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2505" windowWidth="20220" windowHeight="6660"/>
  </bookViews>
  <sheets>
    <sheet name="Sheet1" sheetId="1" r:id="rId1"/>
  </sheets>
  <calcPr calcId="145621"/>
  <oleSize ref="A1"/>
</workbook>
</file>

<file path=xl/sharedStrings.xml><?xml version="1.0" encoding="utf-8"?>
<sst xmlns="http://schemas.openxmlformats.org/spreadsheetml/2006/main" count="10004" uniqueCount="5003">
  <si>
    <t>biosystems</t>
  </si>
  <si>
    <t>mTORC1-mediated signalling</t>
  </si>
  <si>
    <t>pubmed</t>
  </si>
  <si>
    <t>Makar AB, McMartin KE, Palese M, Tephly TR. Formate assay in body fluids: application in methanol poisoning. Biochem Med 1975 Jun; 13(2) 117-26</t>
  </si>
  <si>
    <t>Kubisch C, Schroeder BC, Friedrich T, Lütjohann B, El-Amraoui A, Marlin S, Petit C, Jentsch TJ. KCNQ4, a novel potassium channel expressed in sensory outer hair cells, is mutated in dominant deafness. Cell 1999 Feb 5; 96(3) 437-46</t>
  </si>
  <si>
    <t>Berger J, Leibowitz MD, Doebber TW, Elbrecht A, Zhang B, Zhou G, Biswas C, Cullinan CA, Hayes NS, Li Y, Tanen M, Ventre J, Wu MS, Berger GD, Mosley R, Marquis R, Santini C, Sahoo SP, Tolman RL, Smith RG, Moller DE. Novel peroxisome proliferator-activated receptor (PPAR) gamma and PPARdelta ligands produce distinct biological effects. J Biol Chem 1999 Mar 5; 274(10) 6718-25</t>
  </si>
  <si>
    <t>Toyoda T, Sugimoto H, Yamashita S. Sequence, expression in Escherichia coli, and characterization of lysophospholipase II. Biochim Biophys Acta 1999 Feb 25; 1437(2) 182-93</t>
  </si>
  <si>
    <t>Bochar DA, Stauffacher CV, Rodwell VW. Sequence comparisons reveal two classes of 3-hydroxy-3-methylglutaryl coenzyme A reductase. Mol Genet Metab 1999 Feb; 66(2) 122-7</t>
  </si>
  <si>
    <t>Liu Q, Shen B, Chen DJ, Chen Y. Backbone resonance assignments of human UBC9. J Biomol NMR 1999 Jan; 13(1) 89-90</t>
  </si>
  <si>
    <t>Hart M, Concordet JP, Lassot I, Albert I, del los Santos R, Durand H, Perret C, Rubinfeld B, Margottin F, Benarous R, Polakis P. The F-box protein beta-TrCP associates with phosphorylated beta-catenin and regulates its activity in the cell. Curr Biol 1999 Feb 25; 9(4) 207-10</t>
  </si>
  <si>
    <t>Zhang FX, Kirschning CJ, Mancinelli R, Xu XP, Jin Y, Faure E, Mantovani A, Rothe M, Muzio M, Arditi M. Bacterial lipopolysaccharide activates nuclear factor-kappaB through interleukin-1 signaling mediators in cultured human dermal endothelial cells and mononuclear phagocytes. J Biol Chem 1999 Mar 19; 274(12) 7611-4</t>
  </si>
  <si>
    <t>Broadus J, McCabe JR, Endrizzi B, Thummel CS, Woodard CT. The Drosophila beta FTZ-F1 orphan nuclear receptor provides competence for stage-specific responses to the steroid hormone ecdysone. Mol Cell 1999 Feb; 3(2) 143-9</t>
  </si>
  <si>
    <t>Law DA, Nannizzi-Alaimo L, Ministri K, Hughes PE, Forsyth J, Turner M, Shattil SJ, Ginsberg MH, Tybulewicz VL, Phillips DR. Genetic and pharmacological analyses of Syk function in alphaIIbbeta3 signaling in platelets. Blood 1999 Apr 15; 93(8) 2645-52</t>
  </si>
  <si>
    <t>Kurokawa M, Koyama AH, Yasuoka S, Adachi A. Influenza virus overcomes apoptosis by rapid multiplication. Int J Mol Med 1999 May; 3(5) 527-30</t>
  </si>
  <si>
    <t>Garrington TP, Johnson GL. Organization and regulation of mitogen-activated protein kinase signaling pathways. Curr Opin Cell Biol 1999 Apr; 11(2) 211-8</t>
  </si>
  <si>
    <t>Ernst P. Review article: the role of inflammation in the pathogenesis of gastric cancer. Aliment Pharmacol Ther 1999 Mar; 13 Suppl 1() 13-8</t>
  </si>
  <si>
    <t>Kamura T, Koepp DM, Conrad MN, Skowyra D, Moreland RJ, Iliopoulos O, Lane WS, Kaelin WG Jr, Elledge SJ, Conaway RC, Harper JW, Conaway JW. Rbx1, a component of the VHL tumor suppressor complex and SCF ubiquitin ligase. Science 1999 Apr 23; 284(5414) 657-61</t>
  </si>
  <si>
    <t>Skowyra D, Koepp DM, Kamura T, Conrad MN, Conaway RC, Conaway JW, Elledge SJ, Harper JW. Reconstitution of G1 cyclin ubiquitination with complexes containing SCFGrr1 and Rbx1. Science 1999 Apr 23; 284(5414) 662-5</t>
  </si>
  <si>
    <t>Kliewer SA, Lehmann JM, Willson TM. Orphan nuclear receptors: shifting endocrinology into reverse. Science 1999 Apr 30; 284(5415) 757-60</t>
  </si>
  <si>
    <t>Artavanis-Tsakonas S, Rand MD, Lake RJ. Notch signaling: cell fate control and signal integration in development. Science 1999 Apr 30; 284(5415) 770-6</t>
  </si>
  <si>
    <t>Holinger EP, Chittenden T, Lutz RJ. Bak BH3 peptides antagonize Bcl-xL function and induce apoptosis through cytochrome c-independent activation of caspases. J Biol Chem 1999 May 7; 274(19) 13298-304</t>
  </si>
  <si>
    <t>Su SB, Gao J, Gong W, Dunlop NM, Murphy PM, Oppenheim JJ, Wang JM. T21/DP107, A synthetic leucine zipper-like domain of the HIV-1 envelope gp41, attracts and activates human phagocytes by using G-protein-coupled formyl peptide receptors. J Immunol 1999 May 15; 162(10) 5924-30</t>
  </si>
  <si>
    <t>Marusawa H, Hijikata M, Chiba T, Shimotohno K. Hepatitis C virus core protein inhibits Fas- and tumor necrosis factor alpha-mediated apoptosis via NF-kappaB activation. J Virol 1999 Jun; 73(6) 4713-20</t>
  </si>
  <si>
    <t>Cogan EB, Birrell GB, Griffith OH. A robotics-based automated assay for inorganic and organic phosphates. Anal Biochem 1999 Jun 15; 271(1) 29-35</t>
  </si>
  <si>
    <t>Vetter IR, Arndt A, Kutay U, Görlich D, Wittinghofer A. Structural view of the Ran-Importin beta interaction at 2.3 A resolution. Cell 1999 May 28; 97(5) 635-46</t>
  </si>
  <si>
    <t>Oppermann UC, Salim S, Tjernberg LO, Terenius L, Jörnvall H. Binding of amyloid beta-peptide to mitochondrial hydroxyacyl-CoA dehydrogenase (ERAB): regulation of an SDR enzyme activity with implications for apoptosis in Alzheimer''s disease. FEBS Lett 1999 May 28; 451(3) 238-42</t>
  </si>
  <si>
    <t>Okamoto H, Takuwa N, Yatomi Y, Gonda K, Shigematsu H, Takuwa Y. EDG3 is a functional receptor specific for sphingosine 1-phosphate and sphingosylphosphorylcholine with signaling characteristics distinct from EDG1 and AGR16. Biochem Biophys Res Commun 1999 Jun 24; 260(1) 203-8</t>
  </si>
  <si>
    <t>Sorrells DL, Meschonat C, Black D, Li BD. Pattern of amplification and overexpression of the eukaryotic initiation factor 4E gene in solid tumor. J Surg Res 1999 Jul; 85(1) 37-42</t>
  </si>
  <si>
    <t>Pirard M, Matthijs G, Heykants L, Schollen E, Grünewald S, Jaeken J, van Schaftingen E. Effect of mutations found in carbohydrate-deficient glycoprotein syndrome type IA on the activity of phosphomannomutase 2. FEBS Lett 1999 Jun 11; 452(3) 319-22</t>
  </si>
  <si>
    <t>Lauretti L, Riccio ML, Mazzariol A, Cornaglia G, Amicosante G, Fontana R, Rossolini GM. Cloning and characterization of blaVIM, a new integron-borne metallo-beta-lactamase gene from a Pseudomonas aeruginosa clinical isolate. Antimicrob Agents Chemother 1999 Jul; 43(7) 1584-90</t>
  </si>
  <si>
    <t>Marcotrigiano J, Gingras AC, Sonenberg N, Burley SK. Cap-dependent translation initiation in eukaryotes is regulated by a molecular mimic of eIF4G. Mol Cell 1999 Jun; 3(6) 707-16</t>
  </si>
  <si>
    <t>Olivier B, Soudijn W, van Wijngaarden I. The 5-HT1A receptor and its ligands: structure and function. Prog Drug Res 1999; 52() 103-65</t>
  </si>
  <si>
    <t>Reed JC. Caspases and cytokines: roles in inflammation and autoimmunity. Adv Immunol 1999; 73() 265-99</t>
  </si>
  <si>
    <t>Bonfield TL, Konstan MW, Berger M. Altered respiratory epithelial cell cytokine production in cystic fibrosis. J Allergy Clin Immunol 1999 Jul; 104(1) 72-8</t>
  </si>
  <si>
    <t>Lee DK, Nguyen T, Porter CA, Cheng R, George SR, O''Dowd BF. Two related G protein-coupled receptors: the distribution of GPR7 in rat brain and the absence of GPR8 in rodents. Brain Res Mol Brain Res 1999 Jul 23; 71(1) 96-103</t>
  </si>
  <si>
    <t>Cantalupo P, Sáenz-Robles MT, Pipas JM. Expression of SV40 large T antigen in baculovirus systems and purification by immunoaffinity chromatography. Methods Enzymol 1999; 306() 297-307</t>
  </si>
  <si>
    <t>Hammer GD, Ingraham HA. Steroidogenic factor-1: its role in endocrine organ development and differentiation. Front Neuroendocrinol 1999 Jul; 20(3) 199-223</t>
  </si>
  <si>
    <t>Kon J, Sato K, Watanabe T, Tomura H, Kuwabara A, Kimura T, Tamama K, Ishizuka T, Murata N, Kanda T, Kobayashi I, Ohta H, Ui M, Okajima F. Comparison of intrinsic activities of the putative sphingosine 1-phosphate receptor subtypes to regulate several signaling pathways in their cDNA-transfected Chinese hamster ovary cells. J Biol Chem 1999 Aug 20; 274(34) 23940-7</t>
  </si>
  <si>
    <t>Backert S, Gelos M, Kobalz U, Hanski ML, Böhm C, Mann B, Lövin N, Gratchev A, Mansmann U, Moyer MP, Riecken EO, Hanski C. Differential gene expression in colon carcinoma cells and tissues detected with a cDNA array. Int J Cancer 1999 Sep 9; 82(6) 868-74</t>
  </si>
  <si>
    <t>Mukhopadhyay S, Ross EM. Rapid GTP binding and hydrolysis by G(q) promoted by receptor and GTPase-activating proteins. Proc Natl Acad Sci U S A 1999 Aug 17; 96(17) 9539-44</t>
  </si>
  <si>
    <t>Woitach JT, Hong R, Keck CL, Zimonjic DB, Popescu NC, Thorgeirsson SS. Assignment of the Bog gene (RBBP9) to syntenic regions of mouse chromosome 2G1-H1 and human chromosome 20p11.2 by fluorescence in situ hybridization. Cytogenet Cell Genet 1999; 85(3-4) 252-3</t>
  </si>
  <si>
    <t>Udey MC, Stanley JR. Pemphigus--diseases of antidesmosomal autoimmunity. JAMA 1999 Aug 11; 282(6) 572-6</t>
  </si>
  <si>
    <t>Maximov A, Südhof TC, Bezprozvanny I. Association of neuronal calcium channels with modular adaptor proteins. J Biol Chem 1999 Aug 27; 274(35) 24453-6</t>
  </si>
  <si>
    <t>Quock RM, Burkey TH, Varga E, Hosohata Y, Hosohata K, Cowell SM, Slate CA, Ehlert FJ, Roeske WR, Yamamura HI. The delta-opioid receptor: molecular pharmacology, signal transduction, and the determination of drug efficacy. Pharmacol Rev 1999 Sep; 51(3) 503-32</t>
  </si>
  <si>
    <t>Bogatcheva NV, Ma Y, Urosev D, Gusev NB. Localization of calponin binding sites in the structure of 90 kDa heat shock protein (Hsp90). FEBS Lett 1999 Sep 3; 457(3) 369-74</t>
  </si>
  <si>
    <t>Suh YA, Arnold RS, Lassegue B, Shi J, Xu X, Sorescu D, Chung AB, Griendling KK, Lambeth JD. Cell transformation by the superoxide-generating oxidase Mox1. Nature 1999 Sep 2; 401(6748) 79-82</t>
  </si>
  <si>
    <t>Hagan JJ, Leslie RA, Patel S, Evans ML, Wattam TA, Holmes S, Benham CD, Taylor SG, Routledge C, Hemmati P, Munton RP, Ashmeade TE, Shah AS, Hatcher JP, Hatcher PD, Jones DN, Smith MI, Piper DC, Hunter AJ, Porter RA, Upton N. Orexin A activates locus coeruleus cell firing and increases arousal in the rat. Proc Natl Acad Sci U S A 1999 Sep 14; 96(19) 10911-6</t>
  </si>
  <si>
    <t>Windh RT, Lee MJ, Hla T, An S, Barr AJ, Manning DR. Differential coupling of the sphingosine 1-phosphate receptors Edg-1, Edg-3, and H218/Edg-5 to the G(i), G(q), and G(12) families of heterotrimeric G proteins. J Biol Chem 1999 Sep 24; 274(39) 27351-8</t>
  </si>
  <si>
    <t>Sasada T, Nakamura H, Ueda S, Sato N, Kitaoka Y, Gon Y, Takabayashi A, Spyrou G, Holmgren A, Yodoi J. Possible involvement of thioredoxin reductase as well as thioredoxin in cellular sensitivity to cis-diamminedichloroplatinum (II). Free Radic Biol Med 1999 Sep; 27(5-6) 504-14</t>
  </si>
  <si>
    <t>Prasad J, Colwill K, Pawson T, Manley JL. The protein kinase Clk/Sty directly modulates SR protein activity: both hyper- and hypophosphorylation inhibit splicing. Mol Cell Biol 1999 Oct; 19(10) 6991-7000</t>
  </si>
  <si>
    <t>Goetzl EJ, Dolezalova H, Kong Y, Zeng L. Dual mechanisms for lysophospholipid induction of proliferation of human breast carcinoma cells. Cancer Res 1999 Sep 15; 59(18) 4732-7</t>
  </si>
  <si>
    <t>Behrens J. Cadherins and catenins: role in signal transduction and tumor progression. Cancer Metastasis Rev 1999; 18(1) 15-30</t>
  </si>
  <si>
    <t>Bernardi P. Mitochondrial transport of cations: channels, exchangers, and permeability transition. Physiol Rev 1999 Oct; 79(4) 1127-55</t>
  </si>
  <si>
    <t>Wang Z, Fast W, Valentine AM, Benkovic SJ. Metallo-beta-lactamase: structure and mechanism. Curr Opin Chem Biol 1999 Oct; 3(5) 614-22</t>
  </si>
  <si>
    <t>Dye C, Scheele S, Dolin P, Pathania V, Raviglione MC. Consensus statement. Global burden of tuberculosis: estimated incidence, prevalence, and mortality by country. WHO Global Surveillance and Monitoring Project. JAMA 1999 Aug 18; 282(7) 677-86</t>
  </si>
  <si>
    <t>Gerety SS, Wang HU, Chen ZF, Anderson DJ. Symmetrical mutant phenotypes of the receptor EphB4 and its specific transmembrane ligand ephrin-B2 in cardiovascular development. Mol Cell 1999 Sep; 4(3) 403-14</t>
  </si>
  <si>
    <t>Thorley-Lawson DA, Babcock GJ. A model for persistent infection with Epstein-Barr virus: the stealth virus of human B cells. Life Sci 1999; 65(14) 1433-53</t>
  </si>
  <si>
    <t>Fitzjohn SM, Kingston AE, Lodge D, Collingridge GL. DHPG-induced LTD in area CA1 of juvenile rat hippocampus; characterisation and sensitivity to novel mGlu receptor antagonists. Neuropharmacology 1999 Oct; 38(10) 1577-83</t>
  </si>
  <si>
    <t>Braun BC, Glickman M, Kraft R, Dahlmann B, Kloetzel PM, Finley D, Schmidt M. The base of the proteasome regulatory particle exhibits chaperone-like activity. Nat Cell Biol 1999 Aug; 1(4) 221-6</t>
  </si>
  <si>
    <t>Warrick JM, Chan HY, Gray-Board GL, Chai Y, Paulson HL, Bonini NM. Suppression of polyglutamine-mediated neurodegeneration in Drosophila by the molecular chaperone HSP70. Nat Genet 1999 Dec; 23(4) 425-8</t>
  </si>
  <si>
    <t>Liu Y, Patricelli MP, Cravatt BF. Activity-based protein profiling: the serine hydrolases. Proc Natl Acad Sci U S A 1999 Dec 21; 96(26) 14694-9</t>
  </si>
  <si>
    <t>Llinás RR, Ribary U, Jeanmonod D, Kronberg E, Mitra PP. Thalamocortical dysrhythmia: A neurological and neuropsychiatric syndrome characterized by magnetoencephalography. Proc Natl Acad Sci U S A 1999 Dec 21; 96(26) 15222-7</t>
  </si>
  <si>
    <t>Lee DK, Cheng R, Nguyen T, Fan T, Kariyawasam AP, Liu Y, Osmond DH, George SR, O''Dowd BF. Characterization of apelin, the ligand for the APJ receptor. J Neurochem 2000 Jan; 74(1) 34-41</t>
  </si>
  <si>
    <t>Thrower JS, Hoffman L, Rechsteiner M, Pickart CM. Recognition of the polyubiquitin proteolytic signal. EMBO J 2000 Jan 4; 19(1) 94-102</t>
  </si>
  <si>
    <t>Gu B, Liu C, Lin-Goerke J, Maley DR, Gutshall LL, Feltenberger CA, Del Vecchio AM. The RNA helicase and nucleotide triphosphatase activities of the bovine viral diarrhea virus NS3 protein are essential for viral replication. J Virol 2000 Feb; 74(4) 1794-800</t>
  </si>
  <si>
    <t>Schroeder BC, Waldegger S, Fehr S, Bleich M, Warth R, Greger R, Jentsch TJ. A constitutively open potassium channel formed by KCNQ1 and KCNE3. Nature 2000 Jan 13; 403(6766) 196-9</t>
  </si>
  <si>
    <t>Schmitt N, Schwarz M, Peretz A, Abitbol I, Attali B, Pongs O. A recessive C-terminal Jervell and Lange-Nielsen mutation of the KCNQ1 channel impairs subunit assembly. EMBO J 2000 Feb 1; 19(3) 332-40</t>
  </si>
  <si>
    <t>Jones MH, Hamana N, Nezu J, Shimane M. A novel family of bromodomain genes. Genomics 2000 Jan 1; 63(1) 40-5</t>
  </si>
  <si>
    <t>Robertson GT, Kovach ME, Allen CA, Ficht TA, Roop RM 2nd. The Brucella abortus Lon functions as a generalized stress response protease and is required for wild-type virulence in BALB/c mice. Mol Microbiol 2000 Feb; 35(3) 577-88</t>
  </si>
  <si>
    <t>Ono K, Han J. The p38 signal transduction pathway: activation and function. Cell Signal 2000 Jan; 12(1) 1-13</t>
  </si>
  <si>
    <t>Krobitsch S, Lindquist S. Aggregation of huntingtin in yeast varies with the length of the polyglutamine expansion and the expression of chaperone proteins. Proc Natl Acad Sci U S A 2000 Feb 15; 97(4) 1589-94</t>
  </si>
  <si>
    <t>Rochel N, Wurtz JM, Mitschler A, Klaholz B, Moras D. The crystal structure of the nuclear receptor for vitamin D bound to its natural ligand. Mol Cell 2000 Jan; 5(1) 173-9</t>
  </si>
  <si>
    <t>Shingledecker K, Jiang S, Paulus H. Reactivity of the cysteine residues in the protein splicing active center of the Mycobacterium tuberculosis RecA intein. Arch Biochem Biophys 2000 Mar 1; 375(1) 138-44</t>
  </si>
  <si>
    <t>Saitoh H, Hinchey J. Functional heterogeneity of small ubiquitin-related protein modifiers SUMO-1 versus SUMO-2/3. J Biol Chem 2000 Mar 3; 275(9) 6252-8</t>
  </si>
  <si>
    <t>Iijima Y, Ito T, Oikawa T, Eguchi M, Eguchi-Ishimae M, Kamada N, Kishi K, Asano S, Sakaki Y, Sato Y. A new ETV6/TEL partner gene, ARG (ABL-related gene or ABL2), identified in an AML-M3 cell line with a t(1;12)(q25;p13) translocation. Blood 2000 Mar 15; 95(6) 2126-31</t>
  </si>
  <si>
    <t>Kazemi-Esfarjani P, Benzer S. Genetic suppression of polyglutamine toxicity in Drosophila. Science 2000 Mar 10; 287(5459) 1837-40</t>
  </si>
  <si>
    <t>Kuhajda FP, Pizer ES, Li JN, Mani NS, Frehywot GL, Townsend CA. Synthesis and antitumor activity of an inhibitor of fatty acid synthase. Proc Natl Acad Sci U S A 2000 Mar 28; 97(7) 3450-4</t>
  </si>
  <si>
    <t>Wyttenbach A, Carmichael J, Swartz J, Furlong RA, Narain Y, Rankin J, Rubinsztein DC. Effects of heat shock, heat shock protein 40 (HDJ-2), and proteasome inhibition on protein aggregation in cellular models of Huntington''s disease. Proc Natl Acad Sci U S A 2000 Mar 14; 97(6) 2898-903</t>
  </si>
  <si>
    <t>Fang S, Jensen JP, Ludwig RL, Vousden KH, Weissman AM. Mdm2 is a RING finger-dependent ubiquitin protein ligase for itself and p53. J Biol Chem 2000 Mar 24; 275(12) 8945-51</t>
  </si>
  <si>
    <t>Engel JC, Torres C, Hsieh I, Doyle PS, McKerrow JH. Upregulation of the secretory pathway in cysteine protease inhibitor-resistant Trypanosoma cruzi. J Cell Sci 2000 Apr; 113 ( Pt 8)() 1345-54</t>
  </si>
  <si>
    <t>Pellecchia M, Montgomery DL, Stevens SY, Vander Kooi CW, Feng HP, Gierasch LM, Zuiderweg ER. Structural insights into substrate binding by the molecular chaperone DnaK. Nat Struct Biol 2000 Apr; 7(4) 298-303</t>
  </si>
  <si>
    <t>Walker RG, Willingham AT, Zuker CS. A Drosophila mechanosensory transduction channel. Science 2000 Mar 24; 287(5461) 2229-34</t>
  </si>
  <si>
    <t>Bodmer JL, Meier P, Tschopp J, Schneider P. Cysteine 230 is essential for the structure and activity of the cytotoxic ligand TRAIL. J Biol Chem 2000 Jul 7; 275(27) 20632-7</t>
  </si>
  <si>
    <t>Chiang N, Fierro IM, Gronert K, Serhan CN. Activation of lipoxin A(4) receptors by aspirin-triggered lipoxins and select peptides evokes ligand-specific responses in inflammation. J Exp Med 2000 Apr 3; 191(7) 1197-208</t>
  </si>
  <si>
    <t>Wang JL, Zhang ZJ, Choksi S, Shan S, Lu Z, Croce CM, Alnemri ES, Korngold R, Huang Z. Cell permeable Bcl-2 binding peptides: a chemical approach to apoptosis induction in tumor cells. Cancer Res 2000 Mar 15; 60(6) 1498-502</t>
  </si>
  <si>
    <t>Frand AR, Cuozzo JW, Kaiser CA. Pathways for protein disulphide bond formation. Trends Cell Biol 2000 May; 10(5) 203-10</t>
  </si>
  <si>
    <t>Dennis MS, Eigenbrot C, Skelton NJ, Ultsch MH, Santell L, Dwyer MA, O''Connell MP, Lazarus RA. Peptide exosite inhibitors of factor VIIa as anticoagulants. Nature 2000 Mar 30; 404(6777) 465-70</t>
  </si>
  <si>
    <t>Bingle CD, Craig RW, Swales BM, Singleton V, Zhou P, Whyte MK. Exon skipping in Mcl-1 results in a bcl-2 homology domain 3 only gene product that promotes cell death. J Biol Chem 2000 Jul 21; 275(29) 22136-46</t>
  </si>
  <si>
    <t>Yamamoto A, Lucas JJ, Hen R. Reversal of neuropathology and motor dysfunction in a conditional model of Huntington''s disease. Cell 2000 Mar 31; 101(1) 57-66</t>
  </si>
  <si>
    <t>Board PG, Coggan M, Chelvanayagam G, Easteal S, Jermiin LS, Schulte GK, Danley DE, Hoth LR, Griffor MC, Kamath AV, Rosner MH, Chrunyk BA, Perregaux DE, Gabel CA, Geoghegan KF, Pandit J. Identification, characterization, and crystal structure of the Omega class glutathione transferases. J Biol Chem 2000 Aug 11; 275(32) 24798-806</t>
  </si>
  <si>
    <t>Pérez A, Morelli L, Cresto JC, Castaño EM. Degradation of soluble amyloid beta-peptides 1-40, 1-42, and the Dutch variant 1-40Q by insulin degrading enzyme from Alzheimer disease and control brains. Neurochem Res 2000 Feb; 25(2) 247-55</t>
  </si>
  <si>
    <t>Akhmedov NB, Piriev NI, Chang B, Rapoport AL, Hawes NL, Nishina PM, Nusinowitz S, Heckenlively JR, Roderick TH, Kozak CA, Danciger M, Davisson MT, Farber DB. A deletion in a photoreceptor-specific nuclear receptor mRNA causes retinal degeneration in the rd7 mouse. Proc Natl Acad Sci U S A 2000 May 9; 97(10) 5551-6</t>
  </si>
  <si>
    <t>Satyal SH, Schmidt E, Kitagawa K, Sondheimer N, Lindquist S, Kramer JM, Morimoto RI. Polyglutamine aggregates alter protein folding homeostasis in Caenorhabditis elegans. Proc Natl Acad Sci U S A 2000 May 23; 97(11) 5750-5</t>
  </si>
  <si>
    <t>Schroeder BC, Hechenberger M, Weinreich F, Kubisch C, Jentsch TJ. KCNQ5, a novel potassium channel broadly expressed in brain, mediates M-type currents. J Biol Chem 2000 Aug 4; 275(31) 24089-95</t>
  </si>
  <si>
    <t>Wang HS, Brown BS, McKinnon D, Cohen IS. Molecular basis for differential sensitivity of KCNQ and I(Ks) channels to the cognitive enhancer XE991. Mol Pharmacol 2000 Jun; 57(6) 1218-23</t>
  </si>
  <si>
    <t>Stad R, Ramos YF, Little N, Grivell S, Attema J, van Der Eb AJ, Jochemsen AG. Hdmx stabilizes Mdm2 and p53. J Biol Chem 2000 Sep 8; 275(36) 28039-44</t>
  </si>
  <si>
    <t>Fu H, Subramanian RR, Masters SC. 14-3-3 proteins: structure, function, and regulation. Annu Rev Pharmacol Toxicol 2000; 40() 617-47</t>
  </si>
  <si>
    <t>Karin M, Ben-Neriah Y. Phosphorylation meets ubiquitination: the control of NF-[kappa]B activity. Annu Rev Immunol 2000; 18() 621-63</t>
  </si>
  <si>
    <t>Zhang JH, Chung TD, Oldenburg KR. A Simple Statistical Parameter for Use in Evaluation and Validation of High Throughput Screening Assays. J Biomol Screen 1999; 4(2) 67-73</t>
  </si>
  <si>
    <t>Lowther WT, Brot N, Weissbach H, Honek JF, Matthews BW. Thiol-disulfide exchange is involved in the catalytic mechanism of peptide methionine sulfoxide reductase. Proc Natl Acad Sci U S A 2000 Jun 6; 97(12) 6463-8</t>
  </si>
  <si>
    <t>Jeong SW, Ikeda SR. Endogenous regulator of G-protein signaling proteins modify N-type calcium channel modulation in rat sympathetic neurons. J Neurosci 2000 Jun 15; 20(12) 4489-96</t>
  </si>
  <si>
    <t>Itkin-Ansari P, Demeterco C, Bossie S, de la Tour DD, Beattie GM, Movassat J, Mally MI, Hayek A, Levine F. PDX-1 and cell-cell contact act in synergy to promote delta-cell development in a human pancreatic endocrine precursor cell line. Mol Endocrinol 2000 Jun; 14(6) 814-22</t>
  </si>
  <si>
    <t>Bertolotti A, Zhang Y, Hendershot LM, Harding HP, Ron D. Dynamic interaction of BiP and ER stress transducers in the unfolded-protein response. Nat Cell Biol 2000 Jun; 2(6) 326-32</t>
  </si>
  <si>
    <t>Kane JK, Tanaka H, Parker SL, Yanagisawa M, Li MD. Sensitivity of orexin-A binding to phospholipase C inhibitors, neuropeptide Y, and secretin. Biochem Biophys Res Commun 2000 Jun 16; 272(3) 959-65</t>
  </si>
  <si>
    <t>Englund JA, Piedra PA, Whimbey E. Prevention and treatment of respiratory syncytial virus and parainfluenza viruses in immunocompromised patients. Am J Med 1997 Mar 17; 102(3A) 61-70; discussion 75-6</t>
  </si>
  <si>
    <t>Gingras AC, Raught B, Sonenberg N. eIF4 initiation factors: effectors of mRNA recruitment to ribosomes and regulators of translation. Annu Rev Biochem 1999; 68() 913-63</t>
  </si>
  <si>
    <t>Walther A, Riehemann K, Gerke V. A novel ligand of the formyl peptide receptor: annexin I regulates neutrophil extravasation by interacting with the FPR. Mol Cell 2000 May; 5(5) 831-40</t>
  </si>
  <si>
    <t>Su Z, Shi Y, Fisher PB. Cooperation between AP1 and PEA3 sites within the progression elevated gene-3 (PEG-3) promoter regulate basal and differential expression of PEG-3 during progression of the oncogenic phenotype in transformed rat embryo cells. Oncogene 2000 Jul 13; 19(30) 3411-21</t>
  </si>
  <si>
    <t>Simizu S, Shibasaki F, Osada H. Bcl-2 inhibits calcineurin-mediated Fas ligand expression in antitumor drug-treated baby hamster kidney cells. Jpn J Cancer Res 2000 Jul; 91(7) 706-14</t>
  </si>
  <si>
    <t>Vuillaumier-Barrot S, Hetet G, Barnier A, Dupré T, Cuer M, de Lonlay P, Cormier-Daire V, Durand G, Grandchamp B, Seta N. Identification of four novel PMM2 mutations in congenital disorders of glycosylation (CDG) Ia French patients. J Med Genet 2000 Aug; 37(8) 579-80</t>
  </si>
  <si>
    <t>Schiffmann E, Corcoran BA, Wahl SM. N-formylmethionyl peptides as chemoattractants for leucocytes. Proc Natl Acad Sci U S A 1975 Mar; 72(3) 1059-62</t>
  </si>
  <si>
    <t>Eberl DF, Hardy RW, Kernan MJ. Genetically similar transduction mechanisms for touch and hearing in Drosophila. J Neurosci 2000 Aug 15; 20(16) 5981-8</t>
  </si>
  <si>
    <t>Jiang X, Wang X. Cytochrome c promotes caspase-9 activation by inducing nucleotide binding to Apaf-1. J Biol Chem 2000 Oct 6; 275(40) 31199-203</t>
  </si>
  <si>
    <t>Gjörloff-Wingren A, Saxena M, Han S, Wang X, Alonso A, Renedo M, Oh P, Williams S, Schnitzer J, Mustelin T. Subcellular localization of intracellular protein tyrosine phosphatases in T cells. Eur J Immunol 2000 Aug; 30(8) 2412-21</t>
  </si>
  <si>
    <t>Lan KL, Zhong H, Nanamori M, Neubig RR. Rapid kinetics of regulator of G-protein signaling (RGS)-mediated Galphai and Galphao deactivation. Galpha specificity of RGS4 AND RGS7. J Biol Chem 2000 Oct 27; 275(43) 33497-503</t>
  </si>
  <si>
    <t>Li H, Kolluri SK, Gu J, Dawson MI, Cao X, Hobbs PD, Lin B, Chen G, Lu J, Lin F, Xie Z, Fontana JA, Reed JC, Zhang X. Cytochrome c release and apoptosis induced by mitochondrial targeting of nuclear orphan receptor TR3. Science 2000 Aug 18; 289(5482) 1159-64</t>
  </si>
  <si>
    <t>Brasaemle DL, Rubin B, Harten IA, Gruia-Gray J, Kimmel AR, Londos C. Perilipin A increases triacylglycerol storage by decreasing the rate of triacylglycerol hydrolysis. J Biol Chem 2000 Dec 8; 275(49) 38486-93</t>
  </si>
  <si>
    <t>Bagatell R, Paine-Murrieta GD, Taylor CW, Pulcini EJ, Akinaga S, Benjamin IJ, Whitesell L. Induction of a heat shock factor 1-dependent stress response alters the cytotoxic activity of hsp90-binding agents. Clin Cancer Res 2000 Aug; 6(8) 3312-8</t>
  </si>
  <si>
    <t>Wilding EI, Kim DY, Bryant AP, Gwynn MN, Lunsford RD, McDevitt D, Myers JE Jr, Rosenberg M, Sylvester D, Stauffacher CV, Rodwell VW. Essentiality, expression, and characterization of the class II 3-hydroxy-3-methylglutaryl coenzyme A reductase of Staphylococcus aureus. J Bacteriol 2000 Sep; 182(18) 5147-52</t>
  </si>
  <si>
    <t>Williams DA, Tao W, Yang F, Kim C, Gu Y, Mansfield P, Levine JE, Petryniak B, Derrow CW, Harris C, Jia B, Zheng Y, Ambruso DR, Lowe JB, Atkinson SJ, Dinauer MC, Boxer L. Dominant negative mutation of the hematopoietic-specific Rho GTPase, Rac2, is associated with a human phagocyte immunodeficiency. Blood 2000 Sep 1; 96(5) 1646-54</t>
  </si>
  <si>
    <t>Le Y, Jiang S, Hu J, Gong W, Su S, Dunlop NM, Shen W, Li B, Ming Wang J. N36, a synthetic N-terminal heptad repeat domain of the HIV-1 envelope protein gp41, is an activator of human phagocytes. Clin Immunol 2000 Sep; 96(3) 236-42</t>
  </si>
  <si>
    <t>Boschi-Muller S, Azza S, Sanglier-Cianferani S, Talfournier F, Van Dorsselear A, Branlant G. A sulfenic acid enzyme intermediate is involved in the catalytic mechanism of peptide methionine sulfoxide reductase from Escherichia coli. J Biol Chem 2000 Nov 17; 275(46) 35908-13</t>
  </si>
  <si>
    <t>Prescott SM, Zimmerman GA, Stafforini DM, McIntyre TM. Platelet-activating factor and related lipid mediators. Annu Rev Biochem 2000; 69() 419-45</t>
  </si>
  <si>
    <t>Paulus H. Protein splicing and related forms of protein autoprocessing. Annu Rev Biochem 2000; 69() 447-96</t>
  </si>
  <si>
    <t>Ohneda K, Ee H, German M. Regulation of insulin gene transcription. Semin Cell Dev Biol 2000 Aug; 11(4) 227-33</t>
  </si>
  <si>
    <t>Bennett RG, Duckworth WC, Hamel FG. Degradation of amylin by insulin-degrading enzyme. J Biol Chem 2000 Nov 24; 275(47) 36621-5</t>
  </si>
  <si>
    <t>Wittau N, Grosse R, Kalkbrenner F, Gohla A, Schultz G, Gudermann T. The galanin receptor type 2 initiates multiple signaling pathways in small cell lung cancer cells by coupling to G(q), G(i) and G(12) proteins. Oncogene 2000 Aug 31; 19(37) 4199-209</t>
  </si>
  <si>
    <t>Brouwer E, Verweij J, De Bruijn P, Loos WJ, Pillay M, Buijs D, Sparreboom A. Measurement of fraction unbound paclitaxel in human plasma. Drug Metab Dispos 2000 Oct; 28(10) 1141-5</t>
  </si>
  <si>
    <t>Ioannou YA. The structure and function of the Niemann-Pick C1 protein. Mol Genet Metab 2000 Sep-Oct; 71(1-2) 175-81</t>
  </si>
  <si>
    <t>Johnson KA, Hessle L, Vaingankar S, Wennberg C, Mauro S, Narisawa S, Goding JW, Sano K, Millan JL, Terkeltaub R. Osteoblast tissue-nonspecific alkaline phosphatase antagonizes and regulates PC-1. Am J Physiol Regul Integr Comp Physiol 2000 Oct; 279(4) R1365-77</t>
  </si>
  <si>
    <t>Bishop AC, Ubersax JA, Petsch DT, Matheos DP, Gray NS, Blethrow J, Shimizu E, Tsien JZ, Schultz PG, Rose MD, Wood JL, Morgan DO, Shokat KM. A chemical switch for inhibitor-sensitive alleles of any protein kinase. Nature 2000 Sep 21; 407(6802) 395-401</t>
  </si>
  <si>
    <t>De Yang, Chen Q, Schmidt AP, Anderson GM, Wang JM, Wooters J, Oppenheim JJ, Chertov O. LL-37, the neutrophil granule- and epithelial cell-derived cathelicidin, utilizes formyl peptide receptor-like 1 (FPRL1) as a receptor to chemoattract human peripheral blood neutrophils, monocytes, and T cells. J Exp Med 2000 Oct 2; 192(7) 1069-74</t>
  </si>
  <si>
    <t>Matloubian M, David A, Engel S, Ryan JE, Cyster JG. A transmembrane CXC chemokine is a ligand for HIV-coreceptor Bonzo. Nat Immunol 2000 Oct; 1(4) 298-304</t>
  </si>
  <si>
    <t>Verma R, Chen S, Feldman R, Schieltz D, Yates J, Dohmen J, Deshaies RJ. Proteasomal proteomics: identification of nucleotide-sensitive proteasome-interacting proteins by mass spectrometric analysis of affinity-purified proteasomes. Mol Biol Cell 2000 Oct; 11(10) 3425-39</t>
  </si>
  <si>
    <t>Hollander I, Frommer E, Mallon R. Human ras-converting enzyme (hRCE1) endoproteolytic activity on K-ras-derived peptides. Anal Biochem 2000 Nov 1; 286(1) 129-37</t>
  </si>
  <si>
    <t>Chapman CG, Meadows HJ, Godden RJ, Campbell DA, Duckworth M, Kelsell RE, Murdock PR, Randall AD, Rennie GI, Gloger IS. Cloning, localisation and functional expression of a novel human, cerebellum specific, two pore domain potassium channel. Brain Res Mol Brain Res 2000 Oct 20; 82(1-2) 74-83</t>
  </si>
  <si>
    <t>Filardo EJ, Quinn JA, Bland KI, Frackelton AR Jr. Estrogen-induced activation of Erk-1 and Erk-2 requires the G protein-coupled receptor homolog, GPR30, and occurs via trans-activation of the epidermal growth factor receptor through release of HB-EGF. Mol Endocrinol 2000 Oct; 14(10) 1649-60</t>
  </si>
  <si>
    <t>Raspé E, Duez H, Gervois P, Fiévet C, Fruchart JC, Besnard S, Mariani J, Tedgui A, Staels B. Transcriptional regulation of apolipoprotein C-III gene expression by the orphan nuclear receptor RORalpha. J Biol Chem 2001 Jan 26; 276(4) 2865-71</t>
  </si>
  <si>
    <t>Simizu S, Osada H. Mutations in the Plk gene lead to instability of Plk protein in human tumour cell lines. Nat Cell Biol 2000 Nov; 2(11) 852-4</t>
  </si>
  <si>
    <t>Schmelzle T, Hall MN. TOR, a central controller of cell growth. Cell 2000 Oct 13; 103(2) 253-62</t>
  </si>
  <si>
    <t>Deng L, Wang C, Spencer E, Yang L, Braun A, You J, Slaughter C, Pickart C, Chen ZJ. Activation of the IkappaB kinase complex by TRAF6 requires a dimeric ubiquitin-conjugating enzyme complex and a unique polyubiquitin chain. Cell 2000 Oct 13; 103(2) 351-61</t>
  </si>
  <si>
    <t>Wu J, Tolstykh T, Lee J, Boyd K, Stock JB, Broach JR. Carboxyl methylation of the phosphoprotein phosphatase 2A catalytic subunit promotes its functional association with regulatory subunits in vivo. EMBO J 2000 Nov 1; 19(21) 5672-81</t>
  </si>
  <si>
    <t>Lowther WT, Brot N, Weissbach H, Matthews BW. Structure and mechanism of peptide methionine sulfoxide reductase, an "anti-oxidation" enzyme. Biochemistry 2000 Nov 7; 39(44) 13307-12</t>
  </si>
  <si>
    <t>Bressi JC, Choe J, Hough MT, Buckner FS, Van Voorhis WC, Verlinde CL, Hol WG, Gelb MH. Adenosine analogues as inhibitors of Trypanosoma brucei phosphoglycerate kinase: elucidation of a novel binding mode for a 2-amino-N(6)-substituted adenosine. J Med Chem 2000 Nov 2; 43(22) 4135-50</t>
  </si>
  <si>
    <t>Le Y, Hu J, Gong W, Shen W, Li B, Dunlop NM, Halverson DO, Blair DG, Wang JM. Expression of functional formyl peptide receptors by human astrocytoma cell lines. J Neuroimmunol 2000 Nov 1; 111(1-2) 102-8</t>
  </si>
  <si>
    <t>Sánchez-Pérez I, Martínez-Gomariz M, Williams D, Keyse SM, Perona R. CL100/MKP-1 modulates JNK activation and apoptosis in response to cisplatin. Oncogene 2000 Oct 26; 19(45) 5142-52</t>
  </si>
  <si>
    <t>Gomes I, Jordan BA, Gupta A, Trapaidze N, Nagy V, Devi LA. Heterodimerization of mu and delta opioid receptors: A role in opiate synergy. J Neurosci 2000 Nov 15; 20(22) RC110</t>
  </si>
  <si>
    <t>Gerber S, Rozet JM, Takezawa SI, dos Santos LC, Lopes L, Gribouval O, Penet C, Perrault I, Ducroq D, Souied E, Jeanpierre M, Romana S, Frézal J, Ferraz F, Yu-Umesono R, Munnich A, Kaplan J. The photoreceptor cell-specific nuclear receptor gene (PNR) accounts for retinitis pigmentosa in the Crypto-Jews from Portugal (Marranos), survivors from the Spanish Inquisition. Hum Genet 2000 Sep; 107(3) 276-84</t>
  </si>
  <si>
    <t>Yang S, Sun Y, Zhang H. The multimerization of human immunodeficiency virus type I Vif protein: a requirement for Vif function in the viral life cycle. J Biol Chem 2001 Feb 16; 276(7) 4889-93</t>
  </si>
  <si>
    <t>Marianovsky I, Aizenman E, Engelberg-Kulka H, Glaser G. The regulation of the Escherichia coli mazEF promoter involves an unusual alternating palindrome. J Biol Chem 2001 Feb 23; 276(8) 5975-84</t>
  </si>
  <si>
    <t>Reed JC. Mechanisms of apoptosis. Am J Pathol 2000 Nov; 157(5) 1415-30</t>
  </si>
  <si>
    <t>Lange BM, Rujan T, Martin W, Croteau R. Isoprenoid biosynthesis: the evolution of two ancient and distinct pathways across genomes. Proc Natl Acad Sci U S A 2000 Nov 21; 97(24) 13172-7</t>
  </si>
  <si>
    <t>Nigam S, Schewe T. Phospholipase A(2)s and lipid peroxidation. Biochim Biophys Acta 2000 Oct 31; 1488(1-2) 167-81</t>
  </si>
  <si>
    <t>Lyon GJ, Mayville P, Muir TW, Novick RP. Rational design of a global inhibitor of the virulence response in Staphylococcus aureus, based in part on localization of the site of inhibition to the receptor-histidine kinase, AgrC. Proc Natl Acad Sci U S A 2000 Nov 21; 97(24) 13330-5</t>
  </si>
  <si>
    <t>Schultz JR, Tu H, Luk A, Repa JJ, Medina JC, Li L, Schwendner S, Wang S, Thoolen M, Mangelsdorf DJ, Lustig KD, Shan B. Role of LXRs in control of lipogenesis. Genes Dev 2000 Nov 15; 14(22) 2831-8</t>
  </si>
  <si>
    <t>Crotty S, Maag D, Arnold JJ, Zhong W, Lau JY, Hong Z, Andino R, Cameron CE. The broad-spectrum antiviral ribonucleoside ribavirin is an RNA virus mutagen. Nat Med 2000 Dec; 6(12) 1375-9</t>
  </si>
  <si>
    <t>Boerboom D, Pilon N, Behdjani R, Silversides DW, Sirois J. Expression and regulation of transcripts encoding two members of the NR5A nuclear receptor subfamily of orphan nuclear receptors, steroidogenic factor-1 and NR5A2, in equine ovarian cells during the ovulatory process. Endocrinology 2000 Dec; 141(12) 4647-56</t>
  </si>
  <si>
    <t>Dodelet VC, Pasquale EB. Eph receptors and ephrin ligands: embryogenesis to tumorigenesis. Oncogene 2000 Nov 20; 19(49) 5614-9</t>
  </si>
  <si>
    <t>Chinkers M. Protein phosphatase 5 in signal transduction. Trends Endocrinol Metab 2001 Jan-Feb; 12(1) 28-32</t>
  </si>
  <si>
    <t>Shen LL, Hermans J, McDonagh J, McDonagh RP, Carr M. Effects of calcium ion and covalent crosslinking on formation and elasticity of fibrin cells. Thromb Res 1975 Mar; 6(3) 255-65</t>
  </si>
  <si>
    <t>Sun R, Chen X, Yang VW. Intestinal-enriched Krüppel-like factor (Krüppel-like factor 5) is a positive regulator of cellular proliferation. J Biol Chem 2001 Mar 9; 276(10) 6897-900</t>
  </si>
  <si>
    <t>Mills KV, Paulus H. Reversible inhibition of protein splicing by zinc ion. J Biol Chem 2001 Apr 6; 276(14) 10832-8</t>
  </si>
  <si>
    <t>Takai Y, Sasaki T, Matozaki T. Small GTP-binding proteins. Physiol Rev 2001 Jan; 81(1) 153-208</t>
  </si>
  <si>
    <t>Chan JC, Ganopolsky JG, Cornelissen I, Suckow MA, Sandoval-Cooper MJ, Brown EC, Noria F, Gailani D, Rosen ED, Ploplis VA, Castellino FJ. The characterization of mice with a targeted combined deficiency of protein c and factor XI. Am J Pathol 2001 Feb; 158(2) 469-79</t>
  </si>
  <si>
    <t>Ludwig DS, Tritos NA, Mastaitis JW, Kulkarni R, Kokkotou E, Elmquist J, Lowell B, Flier JS, Maratos-Flier E. Melanin-concentrating hormone overexpression in transgenic mice leads to obesity and insulin resistance. J Clin Invest 2001 Feb; 107(3) 379-86</t>
  </si>
  <si>
    <t>Benej M, Skutil V. [Significance of renal angiography in urotuberculosis]. Bratisl Lek Listy 1975 Jan; 63(1) 107-16</t>
  </si>
  <si>
    <t>Le Y, Yazawa H, Gong W, Yu Z, Ferrans VJ, Murphy PM, Wang JM. The neurotoxic prion peptide fragment PrP(106-126) is a chemotactic agonist for the G protein-coupled receptor formyl peptide receptor-like 1. J Immunol 2001 Feb 1; 166(3) 1448-51</t>
  </si>
  <si>
    <t>Le Y, Gong W, Tiffany HL, Tumanov A, Nedospasov S, Shen W, Dunlop NM, Gao JL, Murphy PM, Oppenheim JJ, Wang JM. Amyloid (beta)42 activates a G-protein-coupled chemoattractant receptor, FPR-like-1. J Neurosci 2001 Jan 15; 21(2) RC123</t>
  </si>
  <si>
    <t>Ruland J, Duncan GS, Elia A, del Barco Barrantes I, Nguyen L, Plyte S, Millar DG, Bouchard D, Wakeham A, Ohashi PS, Mak TW. Bcl10 is a positive regulator of antigen receptor-induced activation of NF-kappaB and neural tube closure. Cell 2001 Jan 12; 104(1) 33-42</t>
  </si>
  <si>
    <t>Edwards BS, Kuckuck FW, Prossnitz ER, Okun A, Ransom JT, Sklar LA. Plug flow cytometry extends analytical capabilities in cell adhesion and receptor pharmacology. Cytometry 2001 Mar 1; 43(3) 211-6</t>
  </si>
  <si>
    <t>Janssens V, Goris J. Protein phosphatase 2A: a highly regulated family of serine/threonine phosphatases implicated in cell growth and signalling. Biochem J 2001 Feb 1; 353(Pt 3) 417-39</t>
  </si>
  <si>
    <t>Ohno K, Tsujino A, Brengman JM, Harper CM, Bajzer Z, Udd B, Beyring R, Robb S, Kirkham FJ, Engel AG. Choline acetyltransferase mutations cause myasthenic syndrome associated with episodic apnea in humans. Proc Natl Acad Sci U S A 2001 Feb 13; 98(4) 2017-22</t>
  </si>
  <si>
    <t>Mäkinen T, Jussila L, Veikkola T, Karpanen T, Kettunen MI, Pulkkanen KJ, Kauppinen R, Jackson DG, Kubo H, Nishikawa S, Ylä-Herttuala S, Alitalo K. Inhibition of lymphangiogenesis with resulting lymphedema in transgenic mice expressing soluble VEGF receptor-3. Nat Med 2001 Feb; 7(2) 199-205</t>
  </si>
  <si>
    <t>Tatton WG, Chalmers-Redman RM, Elstner M, Leesch W, Jagodzinski FB, Stupak DP, Sugrue MM, Tatton NA. Glyceraldehyde-3-phosphate dehydrogenase in neurodegeneration and apoptosis signaling. J Neural Transm Suppl 2000; (60) 77-100</t>
  </si>
  <si>
    <t>Reid AH, Taubenberger JK, Fanning TG. The 1918 Spanish influenza: integrating history and biology. Microbes Infect 2001 Jan; 3(1) 81-7</t>
  </si>
  <si>
    <t>Ballestas ME, Kaye KM. Kaposi''s sarcoma-associated herpesvirus latency-associated nuclear antigen 1 mediates episome persistence through cis-acting terminal repeat (TR) sequence and specifically binds TR DNA. J Virol 2001 Apr; 75(7) 3250-8</t>
  </si>
  <si>
    <t>Chang L, Karin M. Mammalian MAP kinase signalling cascades. Nature 2001 Mar 1; 410(6824) 37-40</t>
  </si>
  <si>
    <t>Riedl SJ, Renatus M, Schwarzenbacher R, Zhou Q, Sun C, Fesik SW, Liddington RC, Salvesen GS. Structural basis for the inhibition of caspase-3 by XIAP. Cell 2001 Mar 9; 104(5) 791-800</t>
  </si>
  <si>
    <t>Lee I, Berdis AJ. Adenosine triphosphate-dependent degradation of a fluorescent lambda N substrate mimic by Lon protease. Anal Biochem 2001 Apr 1; 291(1) 74-83</t>
  </si>
  <si>
    <t>Wyman A, Paulus H. Purification and properties of homoserine transacetylase from Bacillus polymyxa. J Biol Chem 1975 May 25; 250(10) 3897-903</t>
  </si>
  <si>
    <t>Lopatin AN, Nichols CG. Inward rectifiers in the heart: an update on I(K1). J Mol Cell Cardiol 2001 Apr; 33(4) 625-38</t>
  </si>
  <si>
    <t>Ke N, Godzik A, Reed JC. Bcl-B, a novel Bcl-2 family member that differentially binds and regulates Bax and Bak. J Biol Chem 2001 Apr 20; 276(16) 12481-4</t>
  </si>
  <si>
    <t>Wechsler-Reya R, Scott MP. The developmental biology of brain tumors. Annu Rev Neurosci 2001; 24() 385-428</t>
  </si>
  <si>
    <t>Lawrence D, Shahrokh Z, Marsters S, Achilles K, Shih D, Mounho B, Hillan K, Totpal K, DeForge L, Schow P, Hooley J, Sherwood S, Pai R, Leung S, Khan L, Gliniak B, Bussiere J, Smith CA, Strom SS, Kelley S, Fox JA, Thomas D, Ashkenazi A. Differential hepatocyte toxicity of recombinant Apo2L/TRAIL versions. Nat Med 2001 Apr; 7(4) 383-5</t>
  </si>
  <si>
    <t>Kozlov G, Trempe JF, Khaleghpour K, Kahvejian A, Ekiel I, Gehring K. Structure and function of the C-terminal PABC domain of human poly(A)-binding protein. Proc Natl Acad Sci U S A 2001 Apr 10; 98(8) 4409-13</t>
  </si>
  <si>
    <t>Knudson CB, Knudson W. Cartilage proteoglycans. Semin Cell Dev Biol 2001 Apr; 12(2) 69-78</t>
  </si>
  <si>
    <t>Kidd D, Liu Y, Cravatt BF. Profiling serine hydrolase activities in complex proteomes. Biochemistry 2001 Apr 3; 40(13) 4005-15</t>
  </si>
  <si>
    <t>Kuckuck FW, Edwards BS, Sklar LA. High throughput flow cytometry. Cytometry 2001 May 1; 44(1) 83-90</t>
  </si>
  <si>
    <t>Le Y, Oppenheim JJ, Wang JM. Pleiotropic roles of formyl peptide receptors. Cytokine Growth Factor Rev 2001 Mar; 12(1) 91-105</t>
  </si>
  <si>
    <t>Tiffany HL, Lavigne MC, Cui YH, Wang JM, Leto TL, Gao JL, Murphy PM. Amyloid-beta induces chemotaxis and oxidant stress by acting at formylpeptide receptor 2, a G protein-coupled receptor expressed in phagocytes and brain. J Biol Chem 2001 Jun 29; 276(26) 23645-52</t>
  </si>
  <si>
    <t>Mirnics K, Middleton FA, Stanwood GD, Lewis DA, Levitt P. Disease-specific changes in regulator of G-protein signaling 4 (RGS4) expression in schizophrenia. Mol Psychiatry 2001 May; 6(3) 293-301</t>
  </si>
  <si>
    <t>Arnold RS, Shi J, Murad E, Whalen AM, Sun CQ, Polavarapu R, Parthasarathy S, Petros JA, Lambeth JD. Hydrogen peroxide mediates the cell growth and transformation caused by the mitogenic oxidase Nox1. Proc Natl Acad Sci U S A 2001 May 8; 98(10) 5550-5</t>
  </si>
  <si>
    <t>Opperdoes FR, Michels PA. Enzymes of carbohydrate metabolism as potential drug targets. Int J Parasitol 2001 May 1; 31(5-6) 482-90</t>
  </si>
  <si>
    <t>Lauer-Fields JL, Broder T, Sritharan T, Chung L, Nagase H, Fields GB. Kinetic analysis of matrix metalloproteinase activity using fluorogenic triple-helical substrates. Biochemistry 2001 May 15; 40(19) 5795-803</t>
  </si>
  <si>
    <t>Hay RT. Protein modification by SUMO. Trends Biochem Sci 2001 May; 26(5) 332-3</t>
  </si>
  <si>
    <t>Roy S, Bayly CI, Gareau Y, Houtzager VM, Kargman S, Keen SL, Rowland K, Seiden IM, Thornberry NA, Nicholson DW. Maintenance of caspase-3 proenzyme dormancy by an intrinsic "safety catch" regulatory tripeptide. Proc Natl Acad Sci U S A 2001 May 22; 98(11) 6132-7</t>
  </si>
  <si>
    <t>Zhong H, Neubig RR. Regulator of G protein signaling proteins: novel multifunctional drug targets. J Pharmacol Exp Ther 2001 Jun; 297(3) 837-45</t>
  </si>
  <si>
    <t>Farber SA, Pack M, Ho SY, Johnson ID, Wagner DS, Dosch R, Mullins MC, Hendrickson HS, Hendrickson EK, Halpern ME. Genetic analysis of digestive physiology using fluorescent phospholipid reporters. Science 2001 May 18; 292(5520) 1385-8</t>
  </si>
  <si>
    <t>Harper SJ, LoGrasso P. Signalling for survival and death in neurones: the role of stress-activated kinases, JNK and p38. Cell Signal 2001 May; 13(5) 299-310</t>
  </si>
  <si>
    <t>Cheng G, Cao Z, Xu X, van Meir EG, Lambeth JD. Homologs of gp91phox: cloning and tissue expression of Nox3, Nox4, and Nox5. Gene 2001 May 16; 269(1-2) 131-40</t>
  </si>
  <si>
    <t>Clarke R, Skaar TC, Bouker KB, Davis N, Lee YR, Welch JN, Leonessa F. Molecular and pharmacological aspects of antiestrogen resistance. J Steroid Biochem Mol Biol 2001 Jan-Mar; 76(1-5) 71-84</t>
  </si>
  <si>
    <t>McAllister-Lucas LM, Inohara N, Lucas PC, Ruland J, Benito A, Li Q, Chen S, Chen FF, Yamaoka S, Verma IM, Mak TW, Núñez G. Bimp1, a MAGUK family member linking protein kinase C activation to Bcl10-mediated NF-kappaB induction. J Biol Chem 2001 Aug 17; 276(33) 30589-97</t>
  </si>
  <si>
    <t>Matsuzawa SI, Reed JC. Siah-1, SIP, and Ebi collaborate in a novel pathway for beta-catenin degradation linked to p53 responses. Mol Cell 2001 May; 7(5) 915-26</t>
  </si>
  <si>
    <t>Hara J, Beuckmann CT, Nambu T, Willie JT, Chemelli RM, Sinton CM, Sugiyama F, Yagami K, Goto K, Yanagisawa M, Sakurai T. Genetic ablation of orexin neurons in mice results in narcolepsy, hypophagia, and obesity. Neuron 2001 May; 30(2) 345-54</t>
  </si>
  <si>
    <t>Shimokawa H, Morishige K, Miyata K, Kandabashi T, Eto Y, Ikegaki I, Asano T, Kaibuchi K, Takeshita A. Long-term inhibition of Rho-kinase induces a regression of arteriosclerotic coronary lesions in a porcine model in vivo. Cardiovasc Res 2001 Jul; 51(1) 169-77</t>
  </si>
  <si>
    <t>Ozawa T, Kaihara A, Sato M, Tachihara K, Umezawa Y. Split luciferase as an optical probe for detecting protein-protein interactions in mammalian cells based on protein splicing. Anal Chem 2001 Jun 1; 73(11) 2516-21</t>
  </si>
  <si>
    <t>Mitas M, Mikhitarian K, Walters C, Baron PL, Elliott BM, Brothers TE, Robison JG, Metcalf JS, Palesch YY, Zhang Z, Gillanders WE, Cole DJ. Quantitative real-time RT-PCR detection of breast cancer micrometastasis using a multigene marker panel. Int J Cancer 2001 Jul 15; 93(2) 162-71</t>
  </si>
  <si>
    <t>Gorre ME, Mohammed M, Ellwood K, Hsu N, Paquette R, Rao PN, Sawyers CL. Clinical resistance to STI-571 cancer therapy caused by BCR-ABL gene mutation or amplification. Science 2001 Aug 3; 293(5531) 876-80</t>
  </si>
  <si>
    <t>Harding HP, Zeng H, Zhang Y, Jungries R, Chung P, Plesken H, Sabatini DD, Ron D. Diabetes mellitus and exocrine pancreatic dysfunction in perk-/- mice reveals a role for translational control in secretory cell survival. Mol Cell 2001 Jun; 7(6) 1153-63</t>
  </si>
  <si>
    <t>Glover BP, McHenry CS. The DNA polymerase III holoenzyme: an asymmetric dimeric replicative complex with leading and lagging strand polymerases. Cell 2001 Jun 29; 105(7) 925-34</t>
  </si>
  <si>
    <t>Ishii I, Friedman B, Ye X, Kawamura S, McGiffert C, Contos JJ, Kingsbury MA, Zhang G, Brown JH, Chun J. Selective loss of sphingosine 1-phosphate signaling with no obvious phenotypic abnormality in mice lacking its G protein-coupled receptor, LP(B3)/EDG-3. J Biol Chem 2001 Sep 7; 276(36) 33697-704</t>
  </si>
  <si>
    <t>Robbins J. KCNQ potassium channels: physiology, pathophysiology, and pharmacology. Pharmacol Ther 2001 Apr; 90(1) 1-19</t>
  </si>
  <si>
    <t>Hall JM, Couse JF, Korach KS. The multifaceted mechanisms of estradiol and estrogen receptor signaling. J Biol Chem 2001 Oct 5; 276(40) 36869-72</t>
  </si>
  <si>
    <t>Lee C, Schwartz MP, Prakash S, Iwakura M, Matouschek A. ATP-dependent proteases degrade their substrates by processively unraveling them from the degradation signal. Mol Cell 2001 Mar; 7(3) 627-37</t>
  </si>
  <si>
    <t>Ogura T, Wilkinson AJ. AAA+ superfamily ATPases: common structure--diverse function. Genes Cells 2001 Jul; 6(7) 575-97</t>
  </si>
  <si>
    <t>Akira S, Takeda K, Kaisho T. Toll-like receptors: critical proteins linking innate and acquired immunity. Nat Immunol 2001 Aug; 2(8) 675-80</t>
  </si>
  <si>
    <t>Haider NB, Naggert JK, Nishina PM. Excess cone cell proliferation due to lack of a functional NR2E3 causes retinal dysplasia and degeneration in rd7/rd7 mice. Hum Mol Genet 2001 Aug 1; 10(16) 1619-26</t>
  </si>
  <si>
    <t>Marchand C, Neamati N, Pommier Y. In vitro human immunodeficiency virus type 1 integrase assays. Methods Enzymol 2001; 340() 624-33</t>
  </si>
  <si>
    <t>Xia XG, Harding T, Weller M, Bieneman A, Uney JB, Schulz JB. Gene transfer of the JNK interacting protein-1 protects dopaminergic neurons in the MPTP model of Parkinson''s disease. Proc Natl Acad Sci U S A 2001 Aug 28; 98(18) 10433-8</t>
  </si>
  <si>
    <t>Verlinde CL, Hannaert V, Blonski C, Willson M, Périé JJ, Fothergill-Gilmore LA, Opperdoes FR, Gelb MH, Hol WG, Michels PA. Glycolysis as a target for the design of new anti-trypanosome drugs. Drug Resist Updat 2001 Feb; 4(1) 50-65</t>
  </si>
  <si>
    <t>Zhang G, Ghosh S. Molecular mechanisms of NF-kappaB activation induced by bacterial lipopolysaccharide through Toll-like receptors. J Endotoxin Res 2000; 6(6) 453-7</t>
  </si>
  <si>
    <t>Chen H, Liu C, Sun S, Mei Y, Tong E. Cytokine-induced cell surface expression of adhesion molecules in vascular endothelial cells in vitro. J Tongji Med Univ 2001; 21(1) 68-71</t>
  </si>
  <si>
    <t>Parant J, Chavez-Reyes A, Little NA, Yan W, Reinke V, Jochemsen AG, Lozano G. Rescue of embryonic lethality in Mdm4-null mice by loss of Trp53 suggests a nonoverlapping pathway with MDM2 to regulate p53. Nat Genet 2001 Sep; 29(1) 92-5</t>
  </si>
  <si>
    <t>Harrar Y, Bellini C, Faure JD. FKBPs: at the crossroads of folding and transduction. Trends Plant Sci 2001 Sep; 6(9) 426-31</t>
  </si>
  <si>
    <t>Miller MB, Bassler BL. Quorum sensing in bacteria. Annu Rev Microbiol 2001; 55() 165-99</t>
  </si>
  <si>
    <t>Jetten AM, Kurebayashi S, Ueda E. The ROR nuclear orphan receptor subfamily: critical regulators of multiple biological processes. Prog Nucleic Acid Res Mol Biol 2001; 69() 205-47</t>
  </si>
  <si>
    <t>Bae SH, Cheong HK, Lee JH, Cheong C, Kainosho M, Choi BS. Structural features of an influenza virus promoter and their implications for viral RNA synthesis. Proc Natl Acad Sci U S A 2001 Sep 11; 98(19) 10602-7</t>
  </si>
  <si>
    <t>Gillespie PG, Walker RG. Molecular basis of mechanosensory transduction. Nature 2001 Sep 13; 413(6852) 194-202</t>
  </si>
  <si>
    <t>Clarke SE, Jeffrey P. Utility of metabolic stability screening: comparison of in vitro and in vivo clearance. Xenobiotica 2001 Aug-Sep; 31(8-9) 591-8</t>
  </si>
  <si>
    <t>Takayama S, Reed JC. Molecular chaperone targeting and regulation by BAG family proteins. Nat Cell Biol 2001 Oct; 3(10) E237-41</t>
  </si>
  <si>
    <t>Wilson DM 3rd, Barsky D. The major human abasic endonuclease: formation, consequences and repair of abasic lesions in DNA. Mutat Res 2001 May 10; 485(4) 283-307</t>
  </si>
  <si>
    <t>Atkin S. A borderline case: ego synthesis and cognition: a reply to the discussion by Janice De Saussure. Int J Psychoanal 1975; 56(2) 221-3</t>
  </si>
  <si>
    <t>Bradford PA. Extended-spectrum beta-lactamases in the 21st century: characterization, epidemiology, and detection of this important resistance threat. Clin Microbiol Rev 2001 Oct; 14(4) 933-51, table of contents</t>
  </si>
  <si>
    <t>Lefèvre C, Jobard F, Caux F, Bouadjar B, Karaduman A, Heilig R, Lakhdar H, Wollenberg A, Verret JL, Weissenbach J, Ozgüc M, Lathrop M, Prud''homme JF, Fischer J. Mutations in CGI-58, the gene encoding a new protein of the esterase/lipase/thioesterase subfamily, in Chanarin-Dorfman syndrome. Am J Hum Genet 2001 Nov; 69(5) 1002-12</t>
  </si>
  <si>
    <t>Marchetti A, Buttitta F, Bertacca G, Zavaglia K, Bevilacqua G, Angelucci D, Viacava P, Naccarato A, Bonadio A, Barassi F, Felicioni L, Salvatore S, Mucilli F. mRNA markers of breast cancer nodal metastases: comparison between mammaglobin and carcinoembryonic antigen in 248 patients. J Pathol 2001 Sep; 195(2) 186-90</t>
  </si>
  <si>
    <t>Ohno N, Tani A, Chen ZS, Uozumi K, Hanada S, Akiba S, Ren XQ, Furukawa T, Sumizawa T, Arima T, Akiyama SI. Prognostic significance of multidrug resistance protein in adult T-cell leukemia. Clin Cancer Res 2001 Oct; 7(10) 3120-6</t>
  </si>
  <si>
    <t>Hirabayashi M, Inoue K, Tanaka K, Nakadate K, Ohsawa Y, Kamei Y, Popiel AH, Sinohara A, Iwamatsu A, Kimura Y, Uchiyama Y, Hori S, Kakizuka A. VCP/p97 in abnormal protein aggregates, cytoplasmic vacuoles, and cell death, phenotypes relevant to neurodegeneration. Cell Death Differ 2001 Oct; 8(10) 977-84</t>
  </si>
  <si>
    <t>Gavigan CS, Machado SG, Dalton JP, Bell A. Analysis of antimalarial synergy between bestatin and endoprotease inhibitors using statistical response-surface modelling. Antimicrob Agents Chemother 2001 Nov; 45(11) 3175-81</t>
  </si>
  <si>
    <t>von Bergen M, Barghorn S, Li L, Marx A, Biernat J, Mandelkow EM, Mandelkow E. Mutations of tau protein in frontotemporal dementia promote aggregation of paired helical filaments by enhancing local beta-structure. J Biol Chem 2001 Dec 21; 276(51) 48165-74</t>
  </si>
  <si>
    <t>Chigaev A, Blenc AM, Braaten JV, Kumaraswamy N, Kepley CL, Andrews RP, Oliver JM, Edwards BS, Prossnitz ER, Larson RS, Sklar LA. Real time analysis of the affinity regulation of alpha 4-integrin. The physiologically activated receptor is intermediate in affinity between resting and Mn(2+) or antibody activation. J Biol Chem 2001 Dec 28; 276(52) 48670-8</t>
  </si>
  <si>
    <t>Selkoe DJ. Clearing the brain''s amyloid cobwebs. Neuron 2001 Oct 25; 32(2) 177-80</t>
  </si>
  <si>
    <t>Sternlicht MD, Werb Z. How matrix metalloproteinases regulate cell behavior. Annu Rev Cell Dev Biol 2001; 17() 463-516</t>
  </si>
  <si>
    <t>Edwards BS, Kuckuck FW, Prossnitz ER, Ransom JT, Sklar LA. HTPS flow cytometry: a novel platform for automated high throughput drug discovery and characterization. J Biomol Screen 2001 Apr; 6(2) 83-90</t>
  </si>
  <si>
    <t>Yazawa H, Yu ZX, Takeda, Le Y, Gong W, Ferrans VJ, Oppenheim JJ, Li CC, Wang JM. Beta amyloid peptide (Abeta42) is internalized via the G-protein-coupled receptor FPRL1 and forms fibrillar aggregates in macrophages. FASEB J 2001 Nov; 15(13) 2454-62</t>
  </si>
  <si>
    <t>Zhang H, Holzgreve W, De Geyter C. Bcl2-L-10, a novel anti-apoptotic member of the Bcl-2 family, blocks apoptosis in the mitochondria death pathway but not in the death receptor pathway. Hum Mol Genet 2001 Oct 1; 10(21) 2329-39</t>
  </si>
  <si>
    <t>Buranda T, Lopez GP, Simons P, Pastuszyn A, Sklar LA. Detection of epitope-tagged proteins in flow cytometry: fluorescence resonance energy transfer-based assays on beads with femtomole resolution. Anal Biochem 2001 Nov 15; 298(2) 151-62</t>
  </si>
  <si>
    <t>Steiger MA, Kierzek R, Turner DH, Phizicky EM. Substrate recognition by a yeast 2''-phosphotransferase involved in tRNA splicing and by its Escherichia coli homolog. Biochemistry 2001 Nov 20; 40(46) 14098-105</t>
  </si>
  <si>
    <t>Arnér ES, Nakamura H, Sasada T, Yodoi J, Holmgren A, Spyrou G. Analysis of the inhibition of mammalian thioredoxin, thioredoxin reductase, and glutaredoxin by cis-diamminedichloroplatinum (II) and its major metabolite, the glutathione-platinum complex. Free Radic Biol Med 2001 Nov 15; 31(10) 1170-8</t>
  </si>
  <si>
    <t>Wang Y, Li J, Booher RN, Kraker A, Lawrence T, Leopold WR, Sun Y. Radiosensitization of p53 mutant cells by PD0166285, a novel G(2) checkpoint abrogator. Cancer Res 2001 Nov 15; 61(22) 8211-7</t>
  </si>
  <si>
    <t>Tekumalla PK, Calon F, Rahman Z, Birdi S, Rajput AH, Hornykiewicz O, Di Paolo T, Bédard PJ, Nestler EJ. Elevated levels of DeltaFosB and RGS9 in striatum in Parkinson''s disease. Biol Psychiatry 2001 Nov 15; 50(10) 813-6</t>
  </si>
  <si>
    <t>Masters SC, Yang H, Datta SR, Greenberg ME, Fu H. 14-3-3 inhibits Bad-induced cell death through interaction with serine-136. Mol Pharmacol 2001 Dec; 60(6) 1325-31</t>
  </si>
  <si>
    <t>Chawla A, Repa JJ, Evans RM, Mangelsdorf DJ. Nuclear receptors and lipid physiology: opening the X-files. Science 2001 Nov 30; 294(5548) 1866-70</t>
  </si>
  <si>
    <t>Dubowchik GM, Vrudhula VM, Dasgupta B, Ditta J, Chen T, Sheriff S, Sipman K, Witmer M, Tredup J, Vyas DM, Verdoorn TA, Bollini S, Vinitsky A. 2-Aryl-2,2-difluoroacetamide FKBP12 ligands: synthesis and X-ray structural studies. Org Lett 2001 Dec 13; 3(25) 3987-90</t>
  </si>
  <si>
    <t>Utsunomiya T, Satoh S, Ikegaki I, Toshima Y, Asano T, Shimokawa H. Antianginal effects of hydroxyfasudil, a Rho-kinase inhibitor, in a canine model of effort angina. Br J Pharmacol 2001 Dec; 134(8) 1724-30</t>
  </si>
  <si>
    <t>Besnard S, Silvestre JS, Duriez M, Bakouche J, Lemaigre-Dubreuil Y, Mariani J, Levy BI, Tedgui A. Increased ischemia-induced angiogenesis in the staggerer mouse, a mutant of the nuclear receptor Roralpha. Circ Res 2001 Dec 7; 89(12) 1209-15</t>
  </si>
  <si>
    <t>Bergo MO, Ambroziak P, Gregory C, George A, Otto JC, Kim E, Nagase H, Casey PJ, Balmain A, Young SG. Absence of the CAAX endoprotease Rce1: effects on cell growth and transformation. Mol Cell Biol 2002 Jan; 22(1) 171-81</t>
  </si>
  <si>
    <t>Ye Y, Meyer HH, Rapoport TA. The AAA ATPase Cdc48/p97 and its partners transport proteins from the ER into the cytosol. Nature 2001 Dec 6; 414(6864) 652-6</t>
  </si>
  <si>
    <t>Davis RE, Brown KD, Siebenlist U, Staudt LM. Constitutive nuclear factor kappaB activity is required for survival of activated B cell-like diffuse large B cell lymphoma cells. J Exp Med 2001 Dec 17; 194(12) 1861-74</t>
  </si>
  <si>
    <t>Johnson DA, Akamine P, Radzio-Andzelm E, Madhusudan M, Taylor SS. Dynamics of cAMP-dependent protein kinase. Chem Rev 2001 Aug; 101(8) 2243-70</t>
  </si>
  <si>
    <t>Doupnik CA, Xu T, Shinaman JM. Profile of RGS expression in single rat atrial myocytes. Biochim Biophys Acta 2001 Dec 3; 1522(2) 97-107</t>
  </si>
  <si>
    <t>Lin X, Asgari K, Putzi MJ, Gage WR, Yu X, Cornblatt BS, Kumar A, Piantadosi S, DeWeese TL, De Marzo AM, Nelson WG. Reversal of GSTP1 CpG island hypermethylation and reactivation of pi-class glutathione S-transferase (GSTP1) expression in human prostate cancer cells by treatment with procainamide. Cancer Res 2001 Dec 15; 61(24) 8611-6</t>
  </si>
  <si>
    <t>Eckenhoff MF, Chan K, Eckenhoff RG. Multiple specific binding targets for inhaled anesthetics in the mammalian brain. J Pharmacol Exp Ther 2002 Jan; 300(1) 172-9</t>
  </si>
  <si>
    <t>Lee MH, Yang HY. Negative regulators of cyclin-dependent kinases and their roles in cancers. Cell Mol Life Sci 2001 Nov; 58(12-13) 1907-22</t>
  </si>
  <si>
    <t>Navon A, Goldberg AL. Proteins are unfolded on the surface of the ATPase ring before transport into the proteasome. Mol Cell 2001 Dec; 8(6) 1339-49</t>
  </si>
  <si>
    <t>Middlemiss DN, Price GW, Watson JM. Serotonergic targets in depression. Curr Opin Pharmacol 2002 Feb; 2(1) 18-22</t>
  </si>
  <si>
    <t>Gasparini F, Kuhn R, Pin JP. Allosteric modulators of group I metabotropic glutamate receptors: novel subtype-selective ligands and therapeutic perspectives. Curr Opin Pharmacol 2002 Feb; 2(1) 43-9</t>
  </si>
  <si>
    <t>Pantoliano MW, Petrella EC, Kwasnoski JD, Lobanov VS, Myslik J, Graf E, Carver T, Asel E, Springer BA, Lane P, Salemme FR. High-density miniaturized thermal shift assays as a general strategy for drug discovery. J Biomol Screen 2001 Dec; 6(6) 429-40</t>
  </si>
  <si>
    <t>Le Y, Yang Y, Cui Y, Yazawa H, Gong W, Qiu C, Wang JM. Receptors for chemotactic formyl peptides as pharmacological targets. Int Immunopharmacol 2002 Jan; 2(1) 1-13</t>
  </si>
  <si>
    <t>Kubota T, Furukawa T, Tanino H, Suto A, Otan Y, Watanabe M, Ikeda T, Kitajima M. Resistant mechanisms of anthracyclines--pirarubicin might partly break through the P-glycoprotein-mediated drug-resistance of human breast cancer tissues. Breast Cancer 2001; 8(4) 333-8</t>
  </si>
  <si>
    <t>Weissbach H, Etienne F, Hoshi T, Heinemann SH, Lowther WT, Matthews B, St  John G, Nathan C, Brot N. Peptide methionine sulfoxide reductase: structure, mechanism of action, and biological function. Arch Biochem Biophys 2002 Jan 15; 397(2) 172-8</t>
  </si>
  <si>
    <t>Majdic G, Young M, Gomez-Sanchez E, Anderson P, Szczepaniak LS, Dobbins RL, McGarry JD, Parker KL. Knockout mice lacking steroidogenic factor 1 are a novel genetic model of hypothalamic obesity. Endocrinology 2002 Feb; 143(2) 607-14</t>
  </si>
  <si>
    <t>English JM, Cobb MH. Pharmacological inhibitors of MAPK pathways. Trends Pharmacol Sci 2002 Jan; 23(1) 40-5</t>
  </si>
  <si>
    <t>Harsay E, Schekman R. A subset of yeast vacuolar protein sorting mutants is blocked in one branch of the exocytic pathway. J Cell Biol 2002 Jan 21; 156(2) 271-85</t>
  </si>
  <si>
    <t>Abraham R, Myers A, Wavrant-DeVrieze F, Hamshere ML, Thomas HV, Marshall H, Compton D, Spurlock G, Turic D, Hoogendoorn B, Kwon JM, Petersen RC, Tangalos E, Norton J, Morris JC, Bullock R, Liolitsa D, Lovestone S, Hardy J, Goate A, O''Donovan M, Williams J, Owen MJ, Jones L. Substantial linkage disequilibrium across the insulin-degrading enzyme locus but no association with late-onset Alzheimer''s disease. Hum Genet 2001 Dec; 109(6) 646-52</t>
  </si>
  <si>
    <t>Soboloff J, Berger SA. Sustained ER Ca2+ depletion suppresses protein synthesis and induces activation-enhanced cell death in mast cells. J Biol Chem 2002 Apr 19; 277(16) 13812-20</t>
  </si>
  <si>
    <t>Drabkin HA, Parsy C, Ferguson K, Guilhot F, Lacotte L, Roy L, Zeng C, Baron A, Hunger SP, Varella-Garcia M, Gemmill R, Brizard F, Brizard A, Roche J. Quantitative HOX expression in chromosomally defined subsets of acute myelogenous leukemia. Leukemia 2002 Feb; 16(2) 186-95</t>
  </si>
  <si>
    <t>Lembo PM, Grazzini E, Groblewski T, O''Donnell D, Roy MO, Zhang J, Hoffert C, Cao J, Schmidt R, Pelletier M, Labarre M, Gosselin M, Fortin Y, Banville D, Shen SH, Ström P, Payza K, Dray A, Walker P, Ahmad S. Proenkephalin A gene products activate a new family of sensory neuron--specific GPCRs. Nat Neurosci 2002 Mar; 5(3) 201-9</t>
  </si>
  <si>
    <t>McDuffie FC, Giffin C, Niedringhaus R, Mann KG, Owen CA Jr, Bowie EJ, Peterson J, Clark G, Hunder GG. Prothrombin, thrombin and prothrombin fragments in plasma of normal individuals and of patients with laboratory evidence of disseminated intravascular coagulation. Thromb Res 1979; 16(5-6) 759-73</t>
  </si>
  <si>
    <t>Acehan D, Jiang X, Morgan DG, Heuser JE, Wang X, Akey CW. Three-dimensional structure of the apoptosome: implications for assembly, procaspase-9 binding, and activation. Mol Cell 2002 Feb; 9(2) 423-32</t>
  </si>
  <si>
    <t>Ruan H, Tang XD, Chen ML, Joiner ML, Sun G, Brot N, Weissbach H, Heinemann SH, Iverson L, Wu CF, Hoshi T. High-quality life extension by the enzyme peptide methionine sulfoxide reductase. Proc Natl Acad Sci U S A 2002 Mar 5; 99(5) 2748-53</t>
  </si>
  <si>
    <t>Pearl LH, Prodromou C. Structure, function, and mechanism of the Hsp90 molecular chaperone. Adv Protein Chem 2001; 59() 157-86</t>
  </si>
  <si>
    <t>Munro S, Cuthbertson DJ, Cunningham J, Sales M, Cohen PT. Human skeletal muscle expresses a glycogen-targeting subunit of PP1 that is identical to the insulin-sensitive glycogen-targeting subunit G(L) of liver. Diabetes 2002 Mar; 51(3) 591-8</t>
  </si>
  <si>
    <t>Salvesen GS, Renatus M. Apoptosome: the seven-spoked death machine. Dev Cell 2002 Mar; 2(3) 256-7</t>
  </si>
  <si>
    <t>Smith GK, Barrett DG, Blackburn K, Cory M, Dallas WS, Davis R, Hassler D, McConnell R, Moyer M, Weaver K. Expression, preparation, and high-throughput screening of caspase-8: discovery of redox-based and steroid diacid inhibition. Arch Biochem Biophys 2002 Mar 15; 399(2) 195-205</t>
  </si>
  <si>
    <t>Hoyer D, Hannon JP, Martin GR. Molecular, pharmacological and functional diversity of 5-HT receptors. Pharmacol Biochem Behav 2002 Apr; 71(4) 533-54</t>
  </si>
  <si>
    <t>Takashima S, Kitakaze M, Asakura M, Asanuma H, Sanada S, Tashiro F, Niwa H, Miyazaki Ji J, Hirota S, Kitamura Y, Kitsukawa T, Fujisawa H, Klagsbrun M, Hori M. Targeting of both mouse neuropilin-1 and neuropilin-2 genes severely impairs developmental yolk sac and embryonic angiogenesis. Proc Natl Acad Sci U S A 2002 Mar 19; 99(6) 3657-62</t>
  </si>
  <si>
    <t>Berg T, Cohen SB, Desharnais J, Sonderegger C, Maslyar DJ, Goldberg J, Boger DL, Vogt PK. Small-molecule antagonists of Myc/Max dimerization inhibit Myc-induced transformation of chicken embryo fibroblasts. Proc Natl Acad Sci U S A 2002 Mar 19; 99(6) 3830-5</t>
  </si>
  <si>
    <t>Senftleben U, Karin M. The IKK/NF-kappaB pathway. Crit Care Med 2002 Jan; 30(1 Supp) S18-S26</t>
  </si>
  <si>
    <t>Baxter DF, Kirk M, Garcia AF, Raimondi A, Holmqvist MH, Flint KK, Bojanic D, Distefano PS, Curtis R, Xie Y. A novel membrane potential-sensitive fluorescent dye improves cell-based assays for ion channels. J Biomol Screen 2002 Feb; 7(1) 79-85</t>
  </si>
  <si>
    <t>Avdeef A. Physicochemical profiling (solubility, permeability and charge state). Curr Top Med Chem 2001 Sep; 1(4) 277-351</t>
  </si>
  <si>
    <t>Hedl M, Sutherlin A, Wilding EI, Mazzulla M, McDevitt D, Lane P, Burgner JW 2nd, Lehnbeuter KR, Stauffacher CV, Gwynn MN, Rodwell VW. Enterococcus faecalis acetoacetyl-coenzyme A thiolase/3-hydroxy-3-methylglutaryl-coenzyme A reductase, a dual-function protein of isopentenyl diphosphate biosynthesis. J Bacteriol 2002 Apr; 184(8) 2116-22</t>
  </si>
  <si>
    <t>Glickman MH, Ciechanover A. The ubiquitin-proteasome proteolytic pathway: destruction for the sake of construction. Physiol Rev 2002 Apr; 82(2) 373-428</t>
  </si>
  <si>
    <t>Mandala S, Hajdu R, Bergstrom J, Quackenbush E, Xie J, Milligan J, Thornton R, Shei GJ, Card D, Keohane C, Rosenbach M, Hale J, Lynch CL, Rupprecht K, Parsons W, Rosen H. Alteration of lymphocyte trafficking by sphingosine-1-phosphate receptor agonists. Science 2002 Apr 12; 296(5566) 346-9</t>
  </si>
  <si>
    <t>Clyne CD, Speed CJ, Zhou J, Simpson ER. Liver receptor homologue-1 (LRH-1) regulates expression of aromatase in preadipocytes. J Biol Chem 2002 Jun 7; 277(23) 20591-7</t>
  </si>
  <si>
    <t>Chédin F, Kowalczykowski SC. A novel family of regulated helicases/nucleases from Gram-positive bacteria: insights into the initiation of DNA recombination. Mol Microbiol 2002 Feb; 43(4) 823-34</t>
  </si>
  <si>
    <t>Li X, Stark GR. NFkappaB-dependent signaling pathways. Exp Hematol 2002 Apr; 30(4) 285-96</t>
  </si>
  <si>
    <t>Hannaert V, Yernaux C, Rigden DJ, Fothergill-Gilmore LA, Opperdoes FR, Michels PA. The putative effector-binding site of Leishmania mexicana pyruvate kinase studied by site-directed mutagenesis. FEBS Lett 2002 Mar 13; 514(2-3) 255-9</t>
  </si>
  <si>
    <t>Lewis GF, Carpentier A, Adeli K, Giacca A. Disordered fat storage and mobilization in the pathogenesis of insulin resistance and type 2 diabetes. Endocr Rev 2002 Apr; 23(2) 201-29</t>
  </si>
  <si>
    <t>Glass JD, Culver DG, Levey AI, Nash NR. Very early activation of m-calpain in peripheral nerve during Wallerian degeneration. J Neurol Sci 2002 Apr 15; 196(1-2) 9-20</t>
  </si>
  <si>
    <t>Bakker J, Lin X, Nelson WG. Methyl-CpG binding domain protein 2 represses transcription from hypermethylated pi-class glutathione S-transferase gene promoters in hepatocellular carcinoma cells. J Biol Chem 2002 Jun 21; 277(25) 22573-80</t>
  </si>
  <si>
    <t>Greenough A. Respiratory syncytial virus infection: clinical features, management, and prophylaxis. Curr Opin Pulm Med 2002 May; 8(3) 214-7</t>
  </si>
  <si>
    <t>Zimmerman GA, McIntyre TM, Prescott SM, Stafforini DM. The platelet-activating factor signaling system and its regulators in syndromes of inflammation and thrombosis. Crit Care Med 2002 May; 30(5 Suppl) S294-301</t>
  </si>
  <si>
    <t>Wang Q, Liu M, Mullah B, Siderovski DP, Neubig RR. Receptor-selective effects of endogenous RGS3 and RGS5 to regulate mitogen-activated protein kinase activation in rat vascular smooth muscle cells. J Biol Chem 2002 Jul 12; 277(28) 24949-58</t>
  </si>
  <si>
    <t>Batchelor RH, Zhou M. A resorufin-based fluorescent assay for quantifying NADH. Anal Biochem 2002 Jun 1; 305(1) 118-9</t>
  </si>
  <si>
    <t>Wei X, Decker JM, Liu H, Zhang Z, Arani RB, Kilby JM, Saag MS, Wu X, Shaw GM, Kappes JC. Emergence of resistant human immunodeficiency virus type 1 in patients receiving fusion inhibitor (T-20) monotherapy. Antimicrob Agents Chemother 2002 Jun; 46(6) 1896-905</t>
  </si>
  <si>
    <t>Kim JS, Crooks H, Dracheva T, Nishanian TG, Singh B, Jen J, Waldman T. Oncogenic beta-catenin is required for bone morphogenetic protein 4 expression in human cancer cells. Cancer Res 2002 May 15; 62(10) 2744-8</t>
  </si>
  <si>
    <t>DeLisa MP, Samuelson P, Palmer T, Georgiou G. Genetic analysis of the twin arginine translocator secretion pathway in bacteria. J Biol Chem 2002 Aug 16; 277(33) 29825-31</t>
  </si>
  <si>
    <t>Spalding TA, Trotter C, Skjaerbaek N, Messier TL, Currier EA, Burstein ES, Li D, Hacksell U, Brann MR. Discovery of an ectopic activation site on the M(1) muscarinic receptor. Mol Pharmacol 2002 Jun; 61(6) 1297-302</t>
  </si>
  <si>
    <t>Chowdari KV, Mirnics K, Semwal P, Wood J, Lawrence E, Bhatia T, Deshpande SN, B K T, Ferrell RE, Middleton FA, Devlin B, Levitt P, Lewis DA, Nimgaonkar VL. Association and linkage analyses of RGS4 polymorphisms in schizophrenia. Hum Mol Genet 2002 Jun 1; 11(12) 1373-80</t>
  </si>
  <si>
    <t>Porkka K, Laakkonen P, Hoffman JA, Bernasconi M, Ruoslahti E. A fragment of the HMGN2 protein homes to the nuclei of tumor cells and tumor endothelial cells in vivo. Proc Natl Acad Sci U S A 2002 May 28; 99(11) 7444-9</t>
  </si>
  <si>
    <t>Derenne S, Monia B, Dean NM, Taylor JK, Rapp MJ, Harousseau JL, Bataille R, Amiot M. Antisense strategy shows that Mcl-1 rather than Bcl-2 or Bcl-x(L) is an essential survival protein of human myeloma cells. Blood 2002 Jul 1; 100(1) 194-9</t>
  </si>
  <si>
    <t>Adam GC, Sorensen EJ, Cravatt BF. Proteomic profiling of mechanistically distinct enzyme classes using a common chemotype. Nat Biotechnol 2002 Aug; 20(8) 805-9</t>
  </si>
  <si>
    <t>López-Otín C, Overall CM. Protease degradomics: a new challenge for proteomics. Nat Rev Mol Cell Biol 2002 Jul; 3(7) 509-19</t>
  </si>
  <si>
    <t>Petersen-Mahrt SK, Harris RS, Neuberger MS. AID mutates E. coli suggesting a DNA deamination mechanism for antibody diversification. Nature 2002 Jul 4; 418(6893) 99-103</t>
  </si>
  <si>
    <t>Lyons HA, Thomas JS, Heurich AE, Shepherd DA, Wetmore SD. Efficacy of doxycycline in acute infections of the lower respiratory tract. Curr Ther Res Clin Exp 1976 Jan; 19(1) 24-31</t>
  </si>
  <si>
    <t>Allen LA, Yang C, Pessin JE. Rate and extent of phagocytosis in macrophages lacking vamp3. J Leukoc Biol 2002 Jul; 72(1) 217-21</t>
  </si>
  <si>
    <t>Trauger JW, Lin FF, Turner MS, Stephens J, LoGrasso PV. Kinetic mechanism for human Rho-Kinase II (ROCK-II). Biochemistry 2002 Jul 16; 41(28) 8948-53</t>
  </si>
  <si>
    <t>Hetzer M, Gruss OJ, Mattaj IW. The Ran GTPase as a marker of chromosome position in spindle formation and nuclear envelope assembly. Nat Cell Biol 2002 Jul; 4(7) E177-84</t>
  </si>
  <si>
    <t>Andersson P, McGuire J, Rubio C, Gradin K, Whitelaw ML, Pettersson S, Hanberg A, Poellinger L. A constitutively active dioxin/aryl hydrocarbon receptor induces stomach tumors. Proc Natl Acad Sci U S A 2002 Jul 23; 99(15) 9990-5</t>
  </si>
  <si>
    <t>Joppich I. [Hernia in childhood]. Chirurg 1975 Nov; 46(11) 496-503</t>
  </si>
  <si>
    <t>Pober JS. Endothelial activation: intracellular signaling pathways. Arthritis Res 2002; 4 Suppl 3() S109-16</t>
  </si>
  <si>
    <t>Fujii R, Yoshida H, Fukusumi S, Habata Y, Hosoya M, Kawamata Y, Yano T, Hinuma S, Kitada C, Asami T, Mori M, Fujisawa Y, Fujino M. Identification of a neuropeptide modified with bromine as an endogenous ligand for GPR7. J Biol Chem 2002 Sep 13; 277(37) 34010-6</t>
  </si>
  <si>
    <t>Appleton WS. Third Psychoactive Drug Usage Guide. Dis Nerv Syst 1976 Jan; 37(1) 39-51</t>
  </si>
  <si>
    <t>Neubig RR, Siderovski DP. Regulators of G-protein signalling as new central nervous system drug targets. Nat Rev Drug Discov 2002 Mar; 1(3) 187-97</t>
  </si>
  <si>
    <t>Valarino F, Perez-Lopez R. Lorazepam and diazepam in the treatment of neurotic anxiety: a double-blind trial. Dis Nerv Syst 1976 Feb; 37(2) 58-61</t>
  </si>
  <si>
    <t>Wittmann M, Marino MJ, Conn PJ. Dopamine modulates the function of group II and group III metabotropic glutamate receptors in the substantia nigra pars reticulata. J Pharmacol Exp Ther 2002 Aug; 302(2) 433-41</t>
  </si>
  <si>
    <t>Thomas-Wohlever J, Lee I. Kinetic characterization of the peptidase activity of Escherichia coli Lon reveals the mechanistic similarities in ATP-dependent hydrolysis of peptide and protein substrates. Biochemistry 2002 Jul 30; 41(30) 9418-25</t>
  </si>
  <si>
    <t>Wu YQ, Wilkinson DE, Limburg D, Li JH, Sauer H, Ross D, Liang S, Spicer D, Valentine H, Fuller M, Guo H, Howorth P, Soni R, Chen Y, Steiner JP, Hamilton GS. Synthesis of ketone analogues of prolyl and pipecolyl ester FKBP12 ligands. J Med Chem 2002 Aug 1; 45(16) 3558-68</t>
  </si>
  <si>
    <t>Park HJ, Kong D, Iruela-Arispe L, Begley U, Tang D, Galper JB. 3-hydroxy-3-methylglutaryl coenzyme A reductase inhibitors interfere with angiogenesis by inhibiting the geranylgeranylation of RhoA. Circ Res 2002 Jul 26; 91(2) 143-50</t>
  </si>
  <si>
    <t>Gerdes SY, Scholle MD, D''Souza M, Bernal A, Baev MV, Farrell M, Kurnasov OV, Daugherty MD, Mseeh F, Polanuyer BM, Campbell JW, Anantha S, Shatalin KY, Chowdhury SA, Fonstein MY, Osterman AL. From genetic footprinting to antimicrobial drug targets: examples in cofactor biosynthetic pathways. J Bacteriol 2002 Aug; 184(16) 4555-72</t>
  </si>
  <si>
    <t>Willson M, Sanejouand YH, Perie J, Hannaert V, Opperdoes F. Sequencing, modeling, and selective inhibition of Trypanosoma brucei hexokinase. Chem Biol 2002 Jul; 9(7) 839-47</t>
  </si>
  <si>
    <t>Steinbach D, Sell W, Voigt A, Hermann J, Zintl F, Sauerbrey A. BCRP gene expression is associated with a poor response to remission induction therapy in childhood acute myeloid leukemia. Leukemia 2002 Aug; 16(8) 1443-7</t>
  </si>
  <si>
    <t>Jessani N, Liu Y, Humphrey M, Cravatt BF. Enzyme activity profiles of the secreted and membrane proteome that depict cancer cell invasiveness. Proc Natl Acad Sci U S A 2002 Aug 6; 99(16) 10335-40</t>
  </si>
  <si>
    <t>Gagnon E, Duclos S, Rondeau C, Chevet E, Cameron PH, Steele-Mortimer O, Paiement J, Bergeron JJ, Desjardins M. Endoplasmic reticulum-mediated phagocytosis is a mechanism of entry into macrophages. Cell 2002 Jul 12; 110(1) 119-31</t>
  </si>
  <si>
    <t>Jones PA. DNA methylation and cancer. Oncogene 2002 Aug 12; 21(35) 5358-60</t>
  </si>
  <si>
    <t>Hess P, Pihan G, Sawyers CL, Flavell RA, Davis RJ. Survival signaling mediated by c-Jun NH(2)-terminal kinase in transformed B lymphoblasts. Nat Genet 2002 Sep; 32(1) 201-5</t>
  </si>
  <si>
    <t>Bradley RL, Mansfield JP, Maratos-Flier E, Cheatham B. Melanin-concentrating hormone activates signaling pathways in 3T3-L1 adipocytes. Am J Physiol Endocrinol Metab 2002 Sep; 283(3) E584-92</t>
  </si>
  <si>
    <t>Bishop-Bailey D, Hla T, Warner TD. Intimal smooth muscle cells as a target for peroxisome proliferator-activated receptor-gamma ligand therapy. Circ Res 2002 Aug 9; 91(3) 210-7</t>
  </si>
  <si>
    <t>Haas SJ, Wree A. Dopaminergic differentiation of the Nurr1-expressing immortalized mesencephalic cell line CSM14.1 in vitro. J Anat 2002 Jul; 201(1) 61-9</t>
  </si>
  <si>
    <t>Carlsen HS, Baekkevold ES, Johansen FE, Haraldsen G, Brandtzaeg P. B cell attracting chemokine 1 (CXCL13) and its receptor CXCR5 are expressed in normal and aberrant gut associated lymphoid tissue. Gut 2002 Sep; 51(3) 364-71</t>
  </si>
  <si>
    <t>Mittmann C, Chung CH, Höppner G, Michalek C, Nose M, Schüler C, Schuh A, Eschenhagen T, Weil J, Pieske B, Hirt S, Wieland T. Expression of ten RGS proteins in human myocardium: functional characterization of an upregulation of RGS4 in heart failure. Cardiovasc Res 2002 Sep; 55(4) 778-86</t>
  </si>
  <si>
    <t>Trip MD, Smulders YM, Wegman JJ, Hu X, Boer JM, ten Brink JB, Zwinderman AH, Kastelein JJ, Feskens EJ, Bergen AA. Frequent mutation in the ABCC6 gene (R1141X) is associated with a strong increase in the prevalence of coronary artery disease. Circulation 2002 Aug 13; 106(7) 773-5</t>
  </si>
  <si>
    <t>Maximov A, Bezprozvanny I. Synaptic targeting of N-type calcium channels in hippocampal neurons. J Neurosci 2002 Aug 15; 22(16) 6939-52</t>
  </si>
  <si>
    <t>Verma R, Aravind L, Oania R, McDonald WH, Yates JR 3rd, Koonin EV, Deshaies RJ. Role of Rpn11 metalloprotease in deubiquitination and degradation by the 26S proteasome. Science 2002 Oct 18; 298(5593) 611-5</t>
  </si>
  <si>
    <t>Cope GA, Suh GS, Aravind L, Schwarz SE, Zipursky SL, Koonin EV, Deshaies RJ. Role of predicted metalloprotease motif of Jab1/Csn5 in cleavage of Nedd8 from Cul1. Science 2002 Oct 18; 298(5593) 608-11</t>
  </si>
  <si>
    <t>Martinon F, Burns K, Tschopp J. The inflammasome: a molecular platform triggering activation of inflammatory caspases and processing of proIL-beta. Mol Cell 2002 Aug; 10(2) 417-26</t>
  </si>
  <si>
    <t>Wickenden A. K(+) channels as therapeutic drug targets. Pharmacol Ther 2002 Apr-May; 94(1-2) 157-82</t>
  </si>
  <si>
    <t>Ahola TM, Manninen T, Alkio N, Ylikomi T. G protein-coupled receptor 30 is critical for a progestin-induced growth inhibition in MCF-7 breast cancer cells. Endocrinology 2002 Sep; 143(9) 3376-84</t>
  </si>
  <si>
    <t>Weiss EL, Kurischko C, Zhang C, Shokat K, Drubin DG, Luca FC. The Saccharomyces cerevisiae Mob2p-Cbk1p kinase complex promotes polarized growth and acts with the mitotic exit network to facilitate daughter cell-specific localization of Ace2p transcription factor. J Cell Biol 2002 Sep 2; 158(5) 885-900</t>
  </si>
  <si>
    <t>Berman DM, Karhadkar SS, Hallahan AR, Pritchard JI, Eberhart CG, Watkins DN, Chen JK, Cooper MK, Taipale J, Olson JM, Beachy PA. Medulloblastoma growth inhibition by hedgehog pathway blockade. Science 2002 Aug 30; 297(5586) 1559-61</t>
  </si>
  <si>
    <t>Borowski P, Schalinski S, Schmitz H. Nucleotide triphosphatase/helicase of hepatitis C virus as a target for antiviral therapy. Antiviral Res 2002 Sep; 55(3) 397-412</t>
  </si>
  <si>
    <t>Levy DE, Darnell JE Jr. Stats: transcriptional control and biological impact. Nat Rev Mol Cell Biol 2002 Sep; 3(9) 651-62</t>
  </si>
  <si>
    <t>Overall CM, López-Otín C. Strategies for MMP inhibition in cancer: innovations for the post-trial era. Nat Rev Cancer 2002 Sep; 2(9) 657-72</t>
  </si>
  <si>
    <t>Hai M, Muja N, DeVries GH, Quarles RH, Patel PI. Comparative analysis of Schwann cell lines as model systems for myelin gene transcription studies. J Neurosci Res 2002 Aug 15; 69(4) 497-508</t>
  </si>
  <si>
    <t>Marino MJ, Awad-Granko H, Ciombor KJ, Conn PJ. Haloperidol-induced alteration in the physiological actions of group I mGlus in the subthalamic nucleus and the substantia nigra pars reticulata. Neuropharmacology 2002 Aug; 43(2) 147-59</t>
  </si>
  <si>
    <t>Moldrich RX, Apricó K, Diwakarla S, O''Shea RD, Beart PM. Astrocyte mGlu(2/3)-mediated cAMP potentiation is calcium sensitive: studies in murine neuronal and astrocyte cultures. Neuropharmacology 2002 Aug; 43(2) 189-203</t>
  </si>
  <si>
    <t>Petrulis JR, Perdew GH. The role of chaperone proteins in the aryl hydrocarbon receptor core complex. Chem Biol Interact 2002 Sep 20; 141(1-2) 25-40</t>
  </si>
  <si>
    <t>Chiosis G, Lucas B, Shtil A, Huezo H, Rosen N. Development of a purine-scaffold novel class of Hsp90 binders that inhibit the proliferation of cancer cells and induce the degradation of Her2 tyrosine kinase. Bioorg Med Chem 2002 Nov; 10(11) 3555-64</t>
  </si>
  <si>
    <t>Yang CM, Chien CS, Hsiao LD, Luo SF, Wang CC. Interleukin-1beta-induced cyclooxygenase-2 expression is mediated through activation of p42/44 and p38 MAPKS, and NF-kappaB pathways in canine tracheal smooth muscle cells. Cell Signal 2002 Nov; 14(11) 899-911</t>
  </si>
  <si>
    <t>Fatkin D, Graham RM. Molecular mechanisms of inherited cardiomyopathies. Physiol Rev 2002 Oct; 82(4) 945-80</t>
  </si>
  <si>
    <t>Chen JZ, Yang QS, Wang S, Meng XF, Ying K, Xie Y, Ma YM. Cloning and expression of a novel retinoblastoma binding protein cDNA, RBBP10. Biochem Genet 2002 Aug; 40(7-8) 273-82</t>
  </si>
  <si>
    <t>Bitterman KJ, Anderson RM, Cohen HY, Latorre-Esteves M, Sinclair DA. Inhibition of silencing and accelerated aging by nicotinamide, a putative negative regulator of yeast sir2 and human SIRT1. J Biol Chem 2002 Nov 22; 277(47) 45099-107</t>
  </si>
  <si>
    <t>Nadeau D, Marchand C. Change in the kinetics of sulphacetamide tissue distribution in Walker tumor-bearing rats. Drug Metab Dispos 1975 Nov-Dec; 3(6) 565-76</t>
  </si>
  <si>
    <t>Yao T, Cohen RE. A cryptic protease couples deubiquitination and degradation by the proteasome. Nature 2002 Sep 26; 419(6905) 403-7</t>
  </si>
  <si>
    <t>Le Du MH, Millan JL. Structural evidence of functional divergence in human alkaline phosphatases. J Biol Chem 2002 Dec 20; 277(51) 49808-14</t>
  </si>
  <si>
    <t>Toman RE, Spiegel S. Lysophospholipid receptors in the nervous system. Neurochem Res 2002 Aug; 27(7-8) 619-27</t>
  </si>
  <si>
    <t>Redrobe JP, Dumont Y, Quirion R. Neuropeptide Y (NPY) and depression: from animal studies to the human condition. Life Sci 2002 Nov 8; 71(25) 2921-37</t>
  </si>
  <si>
    <t>Kato-Stankiewicz J, Hakimi I, Zhi G, Zhang J, Serebriiskii I, Guo L, Edamatsu H, Koide H, Menon S, Eckl R, Sakamuri S, Lu Y, Chen QZ, Agarwal S, Baumbach WR, Golemis EA, Tamanoi F, Khazak V. Inhibitors of Ras/Raf-1 interaction identified by two-hybrid screening revert Ras-dependent transformation phenotypes in human cancer cells. Proc Natl Acad Sci U S A 2002 Oct 29; 99(22) 14398-403</t>
  </si>
  <si>
    <t>Chen JK, Taipale J, Young KE, Maiti T, Beachy PA. Small molecule modulation of Smoothened activity. Proc Natl Acad Sci U S A 2002 Oct 29; 99(22) 14071-6</t>
  </si>
  <si>
    <t>He R, Sang H, Ye RD. Serum amyloid A induces IL-8 secretion through a G protein-coupled receptor, FPRL1/LXA4R. Blood 2003 Feb 15; 101(4) 1572-81</t>
  </si>
  <si>
    <t>Han SK, Dong X, Hwang JI, Zylka MJ, Anderson DJ, Simon MI. Orphan G protein-coupled receptors MrgA1 and MrgC11 are distinctively activated by RF-amide-related peptides through the Galpha q/11 pathway. Proc Natl Acad Sci U S A 2002 Nov 12; 99(23) 14740-5</t>
  </si>
  <si>
    <t>Le Y, Murphy PM, Wang JM. Formyl-peptide receptors revisited. Trends Immunol 2002 Nov; 23(11) 541-8</t>
  </si>
  <si>
    <t>Brezillon S, Lannoy V, Franssen JD, Le Poul E, Dupriez V, Lucchetti J, Detheux M, Parmentier M. Identification of natural ligands for the orphan G protein-coupled receptors GPR7 and GPR8. J Biol Chem 2003 Jan 10; 278(2) 776-83</t>
  </si>
  <si>
    <t>Di Palma F, Belyantseva IA, Kim HJ, Vogt TF, Kachar B, Noben-Trauth K. Mutations in Mcoln3 associated with deafness and pigmentation defects in varitint-waddler (Va) mice. Proc Natl Acad Sci U S A 2002 Nov 12; 99(23) 14994-9</t>
  </si>
  <si>
    <t>Marques M, Pei Y, Southall MD, Johnston JM, Arai H, Aoki J, Inoue T, Seltmann H, Zouboulis CC, Travers JB. Identification of platelet-activating factor acetylhydrolase II in human skin. J Invest Dermatol 2002 Oct; 119(4) 913-9</t>
  </si>
  <si>
    <t>Hoofnagle JH. Course and outcome of hepatitis C. Hepatology 2002 Nov; 36(5 Suppl 1) S21-9</t>
  </si>
  <si>
    <t>Clausen T, Southan C, Ehrmann M. The HtrA family of proteases: implications for protein composition and cell fate. Mol Cell 2002 Sep; 10(3) 443-55</t>
  </si>
  <si>
    <t>Chen JK, Taipale J, Cooper MK, Beachy PA. Inhibition of Hedgehog signaling by direct binding of cyclopamine to Smoothened. Genes Dev 2002 Nov 1; 16(21) 2743-8</t>
  </si>
  <si>
    <t>Hoffmann A, Levchenko A, Scott ML, Baltimore D. The IkappaB-NF-kappaB signaling module: temporal control and selective gene activation. Science 2002 Nov 8; 298(5596) 1241-5</t>
  </si>
  <si>
    <t>Picconi B, Pisani A, Centonze D, Battaglia G, Storto M, Nicoletti F, Bernardi G, Calabresi P. Striatal metabotropic glutamate receptor function following experimental parkinsonism and chronic levodopa treatment. Brain 2002 Dec; 125(Pt 12) 2635-45</t>
  </si>
  <si>
    <t>Denkert C, Schmitt WD, Berger S, Reles A, Pest S, Siegert A, Lichtenegger W, Dietel M, Hauptmann S. Expression of mitogen-activated protein kinase phosphatase-1 (MKP-1) in primary human ovarian carcinoma. Int J Cancer 2002 Dec 10; 102(5) 507-13</t>
  </si>
  <si>
    <t>Sawkar AR, Cheng WC, Beutler E, Wong CH, Balch WE, Kelly JW. Chemical chaperones increase the cellular activity of N370S beta -glucosidase: a therapeutic strategy for Gaucher disease. Proc Natl Acad Sci U S A 2002 Nov 26; 99(24) 15428-33</t>
  </si>
  <si>
    <t>Le Novère N, Corringer PJ, Changeux JP. The diversity of subunit composition in nAChRs: evolutionary origins, physiologic and pharmacologic consequences. J Neurobiol 2002 Dec; 53(4) 447-56</t>
  </si>
  <si>
    <t>Thibonnier M, Coles P, Thibonnier A, Shoham M. Molecular pharmacology and modeling of vasopressin receptors. Prog Brain Res 2002; 139() 179-96</t>
  </si>
  <si>
    <t>Nieland TJ, Penman M, Dori L, Krieger M, Kirchhausen T. Discovery of chemical inhibitors of the selective transfer of lipids mediated by the HDL receptor SR-BI. Proc Natl Acad Sci U S A 2002 Nov 26; 99(24) 15422-7</t>
  </si>
  <si>
    <t>Misgeld T, Burgess RW, Lewis RM, Cunningham JM, Lichtman JW, Sanes JR. Roles of neurotransmitter in synapse formation: development of neuromuscular junctions lacking choline acetyltransferase. Neuron 2002 Nov 14; 36(4) 635-48</t>
  </si>
  <si>
    <t>Mariño G, Uría JA, Puente XS, Quesada V, Bordallo J, López-Otín C. Human autophagins, a family of cysteine proteinases potentially implicated in cell degradation by autophagy. J Biol Chem 2003 Feb 7; 278(6) 3671-8</t>
  </si>
  <si>
    <t>Raab-Traub N. Epstein-Barr virus in the pathogenesis of NPC. Semin Cancer Biol 2002 Dec; 12(6) 431-41</t>
  </si>
  <si>
    <t>Harris RS, Petersen-Mahrt SK, Neuberger MS. RNA editing enzyme APOBEC1 and some of its homologs can act as DNA mutators. Mol Cell 2002 Nov; 10(5) 1247-53</t>
  </si>
  <si>
    <t>Houston B, Paton IR, Burt DW, Farquharson C. Chromosomal localization of the chicken and mammalian orthologues of the orphan phosphatase PHOSPHO1 gene. Anim Genet 2002 Dec; 33(6) 451-4</t>
  </si>
  <si>
    <t>Coutinho V, Knöpfel T. Metabotropic glutamate receptors: electrical and chemical signaling properties. Neuroscientist 2002 Dec; 8(6) 551-61</t>
  </si>
  <si>
    <t>Kariv I, Rourick RA, Kassel DB, Chung TD. Improvement of "hit-to-lead" optimization by integration of in vitro HTS experimental models for early determination of pharmacokinetic properties. Comb Chem High Throughput Screen 2002 Sep; 5(6) 459-72</t>
  </si>
  <si>
    <t>Johnson GL, Lapadat R. Mitogen-activated protein kinase pathways mediated by ERK, JNK, and p38 protein kinases. Science 2002 Dec 6; 298(5600) 1911-2</t>
  </si>
  <si>
    <t>Willesen MG, Gammeltoft S, Vaudano E. Activation of the c-Jun N terminal kinase pathway in an animal model of Parkinson''s disease. Ann N Y Acad Sci 2002 Nov; 973() 237-40</t>
  </si>
  <si>
    <t>Spänkuch-Schmitt B, Bereiter-Hahn J, Kaufmann M, Strebhardt K. Effect of RNA silencing of polo-like kinase-1 (PLK1) on apoptosis and spindle formation in human cancer cells. J Natl Cancer Inst 2002 Dec 18; 94(24) 1863-77</t>
  </si>
  <si>
    <t>Wolfe MS. APP, Notch, and presenilin: molecular pieces in the puzzle of Alzheimer''s disease. Int Immunopharmacol 2002 Dec; 2(13-14) 1919-29</t>
  </si>
  <si>
    <t>Suwanmanee T, Sierakowska H, Fucharoen S, Kole R. Repair of a splicing defect in erythroid cells from patients with beta-thalassemia/HbE disorder. Mol Ther 2002 Dec; 6(6) 718-26</t>
  </si>
  <si>
    <t>Perez-Reyes E. Molecular physiology of low-voltage-activated t-type calcium channels. Physiol Rev 2003 Jan; 83(1) 117-61</t>
  </si>
  <si>
    <t>Poisik OV, Mannaioni G, Traynelis S, Smith Y, Conn PJ. Distinct functional roles of the metabotropic glutamate receptors 1 and 5 in the rat globus pallidus. J Neurosci 2003 Jan 1; 23(1) 122-30</t>
  </si>
  <si>
    <t>Sarsero JP, Li L, Wardan H, Sitte K, Williamson R, Ioannou PA. Upregulation of expression from the FRDA genomic locus for the therapy of Friedreich ataxia. J Gene Med 2003 Jan; 5(1) 72-81</t>
  </si>
  <si>
    <t>Thompson WW, Shay DK, Weintraub E, Brammer L, Cox N, Anderson LJ, Fukuda K. Mortality associated with influenza and respiratory syncytial virus in the United States. JAMA 2003 Jan 8; 289(2) 179-86</t>
  </si>
  <si>
    <t>Keeley EC, Boura JA, Grines CL. Primary angioplasty versus intravenous thrombolytic therapy for acute myocardial infarction: a quantitative review of 23 randomised trials. Lancet 2003 Jan 4; 361(9351) 13-20</t>
  </si>
  <si>
    <t>Jiang X, Kim HE, Shu H, Zhao Y, Zhang H, Kofron J, Donnelly J, Burns D, Ng SC, Rosenberg S, Wang X. Distinctive roles of PHAP proteins and prothymosin-alpha in a death regulatory pathway. Science 2003 Jan 10; 299(5604) 223-6</t>
  </si>
  <si>
    <t>Girardin SE, Boneca IG, Viala J, Chamaillard M, Labigne A, Thomas G, Philpott DJ, Sansonetti PJ. Nod2 is a general sensor of peptidoglycan through muramyl dipeptide (MDP) detection. J Biol Chem 2003 Mar 14; 278(11) 8869-72</t>
  </si>
  <si>
    <t>Smyth MJ, Takeda K, Hayakawa Y, Peschon JJ, van den Brink MR, Yagita H. Nature''s TRAIL--on a path to cancer immunotherapy. Immunity 2003 Jan; 18(1) 1-6</t>
  </si>
  <si>
    <t>Bahadoran P, Busca R, Chiaverini C, Westbroek W, Lambert J, Bille K, Valony G, Fukuda M, Naeyaert JM, Ortonne JP, Ballotti R. Characterization of the molecular defects in Rab27a, caused by RAB27A missense mutations found in patients with Griscelli syndrome. J Biol Chem 2003 Mar 28; 278(13) 11386-92</t>
  </si>
  <si>
    <t>Benaroudj N, Zwickl P, Seemüller E, Baumeister W, Goldberg AL. ATP hydrolysis by the proteasome regulatory complex PAN serves multiple functions in protein degradation. Mol Cell 2003 Jan; 11(1) 69-78</t>
  </si>
  <si>
    <t>Takaya A, Suzuki M, Matsui H, Tomoyasu T, Sashinami H, Nakane A, Yamamoto T. Lon, a stress-induced ATP-dependent protease, is critically important for systemic Salmonella enterica serovar typhimurium infection of mice. Infect Immun 2003 Feb; 71(2) 690-6</t>
  </si>
  <si>
    <t>Denison MS, Nagy SR. Activation of the aryl hydrocarbon receptor by structurally diverse exogenous and endogenous chemicals. Annu Rev Pharmacol Toxicol 2003; 43() 309-34</t>
  </si>
  <si>
    <t>Bonapace CR, Bosso JA, Friedrich LV, White RL. Comparison of methods of interpretation of checkerboard synergy testing. Diagn Microbiol Infect Dis 2002 Dec; 44(4) 363-6</t>
  </si>
  <si>
    <t>Verhoeven K, De Jonghe P, Coen K, Verpoorten N, Auer-Grumbach M, Kwon JM, FitzPatrick D, Schmedding E, De Vriendt E, Jacobs A, Van Gerwen V, Wagner K, Hartung HP, Timmerman V. Mutations in the small GTP-ase late endosomal protein RAB7 cause Charcot-Marie-Tooth type 2B neuropathy. Am J Hum Genet 2003 Mar; 72(3) 722-7</t>
  </si>
  <si>
    <t>Karasawa K, Harada A, Satoh N, Inoue K, Setaka M. Plasma platelet activating factor-acetylhydrolase (PAF-AH). Prog Lipid Res 2003 Mar; 42(2) 93-114</t>
  </si>
  <si>
    <t>Berger JP, Petro AE, Macnaul KL, Kelly LJ, Zhang BB, Richards K, Elbrecht A, Johnson BA, Zhou G, Doebber TW, Biswas C, Parikh M, Sharma N, Tanen MR, Thompson GM, Ventre J, Adams AD, Mosley R, Surwit RS, Moller DE. Distinct properties and advantages of a novel peroxisome proliferator-activated protein [gamma] selective modulator. Mol Endocrinol 2003 Apr; 17(4) 662-76</t>
  </si>
  <si>
    <t>Pratt WB, Toft DO. Regulation of signaling protein function and trafficking by the hsp90/hsp70-based chaperone machinery. Exp Biol Med (Maywood) 2003 Feb; 228(2) 111-33</t>
  </si>
  <si>
    <t>Tayebi N, Stubblefield BK, Park JK, Orvisky E, Walker JM, LaMarca ME, Sidransky E. Reciprocal and nonreciprocal recombination at the glucocerebrosidase gene region: implications for complexity in Gaucher disease. Am J Hum Genet 2003 Mar; 72(3) 519-34</t>
  </si>
  <si>
    <t>Hamada K, Oike Y, Ito Y, Maekawa H, Miyata K, Shimomura T, Suda T. Distinct roles of ephrin-B2 forward and EphB4 reverse signaling in endothelial cells. Arterioscler Thromb Vasc Biol 2003 Feb 1; 23(2) 190-7</t>
  </si>
  <si>
    <t>Cowan KJ, Storey KB. Mitogen-activated protein kinases: new signaling pathways functioning in cellular responses to environmental stress. J Exp Biol 2003 Apr; 206(Pt 7) 1107-15</t>
  </si>
  <si>
    <t>Garnier M, Zaratin PF, Ficalora G, Valente M, Fontanella L, Rhee MH, Blumer KJ, Scheideler MA. Up-regulation of regulator of G protein signaling 4 expression in a model of neuropathic pain and insensitivity to morphine. J Pharmacol Exp Ther 2003 Mar; 304(3) 1299-306</t>
  </si>
  <si>
    <t>Mustelin T, Rahmouni S, Bottini N, Alonso A. Role of protein tyrosine phosphatases in T cell activation. Immunol Rev 2003 Feb; 191() 139-47</t>
  </si>
  <si>
    <t>Iso T, Hamamori Y, Kedes L. Notch signaling in vascular development. Arterioscler Thromb Vasc Biol 2003 Apr 1; 23(4) 543-53</t>
  </si>
  <si>
    <t>Wang HY, Cheng Z, Malbon CC. Overexpression of mitogen-activated protein kinase phosphatases MKP1, MKP2 in human breast cancer. Cancer Lett 2003 Mar 10; 191(2) 229-37</t>
  </si>
  <si>
    <t>House CM, Frew IJ, Huang HL, Wiche G, Traficante N, Nice E, Catimel B, Bowtell DD. A binding motif for Siah ubiquitin ligase. Proc Natl Acad Sci U S A 2003 Mar 18; 100(6) 3101-6</t>
  </si>
  <si>
    <t>Baldassarre M, Pompeo A, Beznoussenko G, Castaldi C, Cortellino S, McNiven MA, Luini A, Buccione R. Dynamin participates in focal extracellular matrix degradation by invasive cells. Mol Biol Cell 2003 Mar; 14(3) 1074-84</t>
  </si>
  <si>
    <t>Farris W, Mansourian S, Chang Y, Lindsley L, Eckman EA, Frosch MP, Eckman CB, Tanzi RE, Selkoe DJ, Guenette S. Insulin-degrading enzyme regulates the levels of insulin, amyloid beta-protein, and the beta-amyloid precursor protein intracellular domain in vivo. Proc Natl Acad Sci U S A 2003 Apr 1; 100(7) 4162-7</t>
  </si>
  <si>
    <t>Hays J, Ockene JK, Brunner RL, Kotchen JM, Manson JE, Patterson RE, Aragaki AK, Shumaker SA, Brzyski RG, LaCroix AZ, Granek IA, Valanis BG, Women''s Health Initiative Investigators. Effects of estrogen plus progestin on health-related quality of life. N Engl J Med 2003 May 8; 348(19) 1839-54</t>
  </si>
  <si>
    <t>Blackie JA, Bloomer JC, Brown MJ, Cheng HY, Hammond B, Hickey DM, Ife RJ, Leach CA, Lewis VA, Macphee CH, Milliner KJ, Moores KE, Pinto IL, Smith SA, Stansfield IG, Stanway SJ, Taylor MA, Theobald CJ. The identification of clinical candidate SB-480848: a potent inhibitor of lipoprotein-associated phospholipase A2. Bioorg Med Chem Lett 2003 Mar 24; 13(6) 1067-70</t>
  </si>
  <si>
    <t>Sassetti CM, Boyd DH, Rubin EJ. Genes required for mycobacterial growth defined by high density mutagenesis. Mol Microbiol 2003 Apr; 48(1) 77-84</t>
  </si>
  <si>
    <t>Hla T. Signaling and biological actions of sphingosine 1-phosphate. Pharmacol Res 2003 May; 47(5) 401-7</t>
  </si>
  <si>
    <t>Dolma S, Lessnick SL, Hahn WC, Stockwell BR. Identification of genotype-selective antitumor agents using synthetic lethal chemical screening in engineered human tumor cells. Cancer Cell 2003 Mar; 3(3) 285-96</t>
  </si>
  <si>
    <t>Mu D, Chen L, Zhang X, See LH, Koch CM, Yen C, Tong JJ, Spiegel L, Nguyen KC, Servoss A, Peng Y, Pei L, Marks JR, Lowe S, Hoey T, Jan LY, McCombie WR, Wigler MH, Powers S. Genomic amplification and oncogenic properties of the KCNK9 potassium channel gene. Cancer Cell 2003 Mar; 3(3) 297-302</t>
  </si>
  <si>
    <t>Uchida K. 4-Hydroxy-2-nonenal: a product and mediator of oxidative stress. Prog Lipid Res 2003 Jul; 42(4) 318-43</t>
  </si>
  <si>
    <t>Gruber A, Hanson SR. Factor XI-dependence of surface- and tissue factor-initiated thrombus propagation in primates. Blood 2003 Aug 1; 102(3) 953-5</t>
  </si>
  <si>
    <t>Drosten C, Günther S, Preiser W, van der Werf S, Brodt HR, Becker S, Rabenau H, Panning M, Kolesnikova L, Fouchier RA, Berger A, Burguière AM, Cinatl J, Eickmann M, Escriou N, Grywna K, Kramme S, Manuguerra JC, Müller S, Rickerts V, Stürmer M, Vieth S, Klenk HD, Osterhaus AD, Schmitz H, Doerr HW. Identification of a novel coronavirus in patients with severe acute respiratory syndrome. N Engl J Med 2003 May 15; 348(20) 1967-76</t>
  </si>
  <si>
    <t>Ksiazek TG, Erdman D, Goldsmith CS, Zaki SR, Peret T, Emery S, Tong S, Urbani C, Comer JA, Lim W, Rollin PE, Dowell SF, Ling AE, Humphrey CD, Shieh WJ, Guarner J, Paddock CD, Rota P, Fields B, DeRisi J, Yang JY, Cox N, Hughes JM, LeDuc JW, Bellini WJ, Anderson LJ, SARS Working Group. A novel coronavirus associated with severe acute respiratory syndrome. N Engl J Med 2003 May 15; 348(20) 1953-66</t>
  </si>
  <si>
    <t>Bauer JA, Thompson TA, Church DR, Ariazi EA, Wilding G. Growth inhibition and differentiation in human prostate carcinoma cells induced by the vitamin D analog 1alpha,24-dihydroxyvitamin D2. Prostate 2003 May 15; 55(3) 159-67</t>
  </si>
  <si>
    <t>Vougier S, Mary J, Friguet B. Subcellular localization of methionine sulphoxide reductase A (MsrA): evidence for mitochondrial and cytosolic isoforms in rat liver cells. Biochem J 2003 Jul 15; 373(Pt 2) 531-7</t>
  </si>
  <si>
    <t>Ofman R, Ruiter JP, Feenstra M, Duran M, Poll-The BT, Zschocke J, Ensenauer R, Lehnert W, Sass JO, Sperl W, Wanders RJ. 2-Methyl-3-hydroxybutyryl-CoA dehydrogenase deficiency is caused by mutations in the HADH2 gene. Am J Hum Genet 2003 May; 72(5) 1300-7</t>
  </si>
  <si>
    <t>Marino MJ, Valenti O, Conn PJ. Glutamate receptors and Parkinson''s disease: opportunities for intervention. Drugs Aging 2003; 20(5) 377-97</t>
  </si>
  <si>
    <t>Heximer SP, Knutsen RH, Sun X, Kaltenbronn KM, Rhee MH, Peng N, Oliveira-dos-Santos A, Penninger JM, Muslin AJ, Steinberg TH, Wyss JM, Mecham RP, Blumer KJ. Hypertension and prolonged vasoconstrictor signaling in RGS2-deficient mice. J Clin Invest 2003 Apr; 111(8) 1259</t>
  </si>
  <si>
    <t>Ramirez S, Aiken CT, Andrzejewski B, Sklar LA, Edwards BS. High-throughput flow cytometry: validation in microvolume bioassays. Cytometry A 2003 May; 53(1) 55-65</t>
  </si>
  <si>
    <t>Huang WC, Chen JJ, Inoue H, Chen CC. Tyrosine phosphorylation of I-kappa B kinase alpha/beta by protein kinase C-dependent c-Src activation is involved in TNF-alpha-induced cyclooxygenase-2 expression. J Immunol 2003 May 1; 170(9) 4767-75</t>
  </si>
  <si>
    <t>Lasko P. Gene regulation at the RNA layer: RNA binding proteins in intercellular signaling networks. Sci STKE 2003 Apr 22; 2003(179) RE6</t>
  </si>
  <si>
    <t>Eriksson M, Brown WT, Gordon LB, Glynn MW, Singer J, Scott L, Erdos MR, Robbins CM, Moses TY, Berglund P, Dutra A, Pak E, Durkin S, Csoka AB, Boehnke M, Glover TW, Collins FS. Recurrent de novo point mutations in lamin A cause Hutchinson-Gilford progeria syndrome. Nature 2003 May 15; 423(6937) 293-8</t>
  </si>
  <si>
    <t>Tanaka H, Yoshida T, Miyamoto N, Motoike T, Kurosu H, Shibata K, Yamanaka A, Williams SC, Richardson JA, Tsujino N, Garry MG, Lerner MR, King DS, O''Dowd BF, Sakurai T, Yanagisawa M. Characterization of a family of endogenous neuropeptide ligands for the G protein-coupled receptors GPR7 and GPR8. Proc Natl Acad Sci U S A 2003 May 13; 100(10) 6251-6</t>
  </si>
  <si>
    <t>Yeo M, Lin PS, Dahmus ME, Gill GN. A novel RNA polymerase II C-terminal domain phosphatase that preferentially dephosphorylates serine 5. J Biol Chem 2003 Jul 11; 278(28) 26078-85</t>
  </si>
  <si>
    <t>Lowy FD. Antimicrobial resistance: the example of Staphylococcus aureus. J Clin Invest 2003 May; 111(9) 1265-73</t>
  </si>
  <si>
    <t>Spiegel S, Milstien S. Sphingosine-1-phosphate: an enigmatic signalling lipid. Nat Rev Mol Cell Biol 2003 May; 4(5) 397-407</t>
  </si>
  <si>
    <t>Sparreboom A, Danesi R, Ando Y, Chan J, Figg WD. Pharmacogenomics of ABC transporters and its role in cancer chemotherapy. Drug Resist Updat 2003 Apr; 6(2) 71-84</t>
  </si>
  <si>
    <t>Mendoza HM, Shen LN, Botting C, Lewis A, Chen J, Ink B, Hay RT. NEDP1, a highly conserved cysteine protease that deNEDDylates Cullins. J Biol Chem 2003 Jul 11; 278(28) 25637-43</t>
  </si>
  <si>
    <t>Anderson ME, Siahaan TJ. Targeting ICAM-1/LFA-1 interaction for controlling autoimmune diseases: designing peptide and small molecule inhibitors. Peptides 2003 Mar; 24(3) 487-501</t>
  </si>
  <si>
    <t>Miller BC, Eckman EA, Sambamurti K, Dobbs N, Chow KM, Eckman CB, Hersh LB, Thiele DL. Amyloid-beta peptide levels in brain are inversely correlated with insulysin activity levels in vivo. Proc Natl Acad Sci U S A 2003 May 13; 100(10) 6221-6</t>
  </si>
  <si>
    <t>Wojcikiewicz EP, Zhang X, Chen A, Moy VT. Contributions of molecular binding events and cellular compliance to the modulation of leukocyte adhesion. J Cell Sci 2003 Jun 15; 116(Pt 12) 2531-9</t>
  </si>
  <si>
    <t>Feng Y, Yu S, Lasell TK, Jadhav AP, Macia E, Chardin P, Melancon P, Roth M, Mitchison T, Kirchhausen T. Exo1: a new chemical inhibitor of the exocytic pathway. Proc Natl Acad Sci U S A 2003 May 27; 100(11) 6469-74</t>
  </si>
  <si>
    <t>Cross LM, Cook MA, Lin S, Chen JN, Rubinstein AL. Rapid analysis of angiogenesis drugs in a live fluorescent zebrafish assay. Arterioscler Thromb Vasc Biol 2003 May 1; 23(5) 911-2</t>
  </si>
  <si>
    <t>Leung D, Hardouin C, Boger DL, Cravatt BF. Discovering potent and selective reversible inhibitors of enzymes in complex proteomes. Nat Biotechnol 2003 Jun; 21(6) 687-91</t>
  </si>
  <si>
    <t>Redrobe JP, Dumont Y, Herzog H, Quirion R. Neuropeptide Y (NPY) Y2 receptors mediate behaviour in two animal models of anxiety: evidence from Y2 receptor knockout mice. Behav Brain Res 2003 May 15; 141(2) 251-5</t>
  </si>
  <si>
    <t>Sehgal SN. Sirolimus: its discovery, biological properties, and mechanism of action. Transplant Proc 2003 May; 35(3 Suppl) 7S-14S</t>
  </si>
  <si>
    <t>Hwang I, Shen X, Sprent J. Direct stimulation of naive T cells by membrane vesicles from antigen-presenting cells: distinct roles for CD54 and B7 molecules. Proc Natl Acad Sci U S A 2003 May 27; 100(11) 6670-5</t>
  </si>
  <si>
    <t>Mizuno Y, Hori S, Kakizuka A, Okamoto K. Vacuole-creating protein in neurodegenerative diseases in humans. Neurosci Lett 2003 Jun 5; 343(2) 77-80</t>
  </si>
  <si>
    <t>Gan-Erdene T, Nagamalleswari K, Yin L, Wu K, Pan ZQ, Wilkinson KD. Identification and characterization of DEN1, a deneddylase of the ULP family. J Biol Chem 2003 Aug 1; 278(31) 28892-900</t>
  </si>
  <si>
    <t>Wu K, Yamoah K, Dolios G, Gan-Erdene T, Tan P, Chen A, Lee CG, Wei N, Wilkinson KD, Wang R, Pan ZQ. DEN1 is a dual function protease capable of processing the C terminus of Nedd8 and deconjugating hyper-neddylated CUL1. J Biol Chem 2003 Aug 1; 278(31) 28882-91</t>
  </si>
  <si>
    <t>Kahvejian A, Roy G, Sonenberg N. The mRNA closed-loop model: the function of PABP and PABP-interacting proteins in mRNA translation. Cold Spring Harb Symp Quant Biol 2001; 66() 293-300</t>
  </si>
  <si>
    <t>Li S, Westwick J, Poll C. Transient receptor potential (TRP) channels as potential drug targets in respiratory disease. Cell Calcium 2003 May-Jun; 33(5-6) 551-8</t>
  </si>
  <si>
    <t>Vrontakis ME. Galanin: a biologically active peptide. Curr Drug Targets CNS Neurol Disord 2002 Dec; 1(6) 531-41</t>
  </si>
  <si>
    <t>Ohtake F, Takeyama K, Matsumoto T, Kitagawa H, Yamamoto Y, Nohara K, Tohyama C, Krust A, Mimura J, Chambon P, Yanagisawa J, Fujii-Kuriyama Y, Kato S. Modulation of oestrogen receptor signalling by association with the activated dioxin receptor. Nature 2003 May 29; 423(6939) 545-50</t>
  </si>
  <si>
    <t>Fermini B, Fossa AA. The impact of drug-induced QT interval prolongation on drug discovery and development. Nat Rev Drug Discov 2003 Jun; 2(6) 439-47</t>
  </si>
  <si>
    <t>Smolen JS, Steiner G. Therapeutic strategies for rheumatoid arthritis. Nat Rev Drug Discov 2003 Jun; 2(6) 473-88</t>
  </si>
  <si>
    <t>Carmeliet P. Angiogenesis in health and disease. Nat Med 2003 Jun; 9(6) 653-60</t>
  </si>
  <si>
    <t>Pei L, Wiser O, Slavin A, Mu D, Powers S, Jan LY, Hoey T. Oncogenic potential of TASK3 (Kcnk9) depends on K+ channel function. Proc Natl Acad Sci U S A 2003 Jun 24; 100(13) 7803-7</t>
  </si>
  <si>
    <t>Battle TE, Wierda WG, Rassenti LZ, Zahrieh D, Neuberg D, Kipps TJ, Frank DA. In vivo activation of signal transducer and activator of transcription 1 after CD154 gene therapy for chronic lymphocytic leukemia is associated with clinical and immunologic response. Clin Cancer Res 2003 Jun; 9(6) 2166-72</t>
  </si>
  <si>
    <t>Yamaguchi H, Kitayama J, Takuwa N, Arikawa K, Inoki I, Takehara K, Nagawa H, Takuwa Y. Sphingosine-1-phosphate receptor subtype-specific positive and negative regulation of Rac and haematogenous metastasis of melanoma cells. Biochem J 2003 Sep 15; 374(Pt 3) 715-22</t>
  </si>
  <si>
    <t>Sidi S, Friedrich RW, Nicolson T. NompC TRP channel required for vertebrate sensory hair cell mechanotransduction. Science 2003 Jul 4; 301(5629) 96-9</t>
  </si>
  <si>
    <t>Liao Q, Guo J, Kleeff J, Zimmermann A, Büchler MW, Korc M, Friess H. Down-regulation of the dual-specificity phosphatase MKP-1 suppresses tumorigenicity of pancreatic cancer cells. Gastroenterology 2003 Jun; 124(7) 1830-45</t>
  </si>
  <si>
    <t>Shi M, Bennett TA, Cimino DF, Maestas DC, Foutz TD, Gurevich VV, Sklar LA, Prossnitz ER. Functional capabilities of an N-formyl peptide receptor-G(alpha)(i)(2) fusion protein: assemblies with G proteins and arrestins. Biochemistry 2003 Jun 24; 42(24) 7283-93</t>
  </si>
  <si>
    <t>Zhang ZY. Chemical and mechanistic approaches to the study of protein tyrosine phosphatases. Acc Chem Res 2003 Jun; 36(6) 385-92</t>
  </si>
  <si>
    <t>Vermeulen K, Berneman ZN, Van Bockstaele DR. Cell cycle and apoptosis. Cell Prolif 2003 Jun; 36(3) 165-75</t>
  </si>
  <si>
    <t>Johnson K, Goding J, Van Etten D, Sali A, Hu SI, Farley D, Krug H, Hessle L, Millán JL, Terkeltaub R. Linked deficiencies in extracellular PP(i) and osteopontin mediate pathologic calcification associated with defective PC-1 and ANK expression. J Bone Miner Res 2003 Jun; 18(6) 994-1004</t>
  </si>
  <si>
    <t>Kim J, Chung YD, Park DY, Choi S, Shin DW, Soh H, Lee HW, Son W, Yim J, Park CS, Kernan MJ, Kim C. A TRPV family ion channel required for hearing in Drosophila. Nature 2003 Jul 3; 424(6944) 81-4</t>
  </si>
  <si>
    <t>Petroski MD, Deshaies RJ. Context of multiubiquitin chain attachment influences the rate of Sic1 degradation. Mol Cell 2003 Jun; 11(6) 1435-44</t>
  </si>
  <si>
    <t>Borges K, Gearing M, McDermott DL, Smith AB, Almonte AG, Wainer BH, Dingledine R. Neuronal and glial pathological changes during epileptogenesis in the mouse pilocarpine model. Exp Neurol 2003 Jul; 182(1) 21-34</t>
  </si>
  <si>
    <t>Di L, Kerns EH. Profiling drug-like properties in discovery research. Curr Opin Chem Biol 2003 Jun; 7(3) 402-8</t>
  </si>
  <si>
    <t>Poonperm B, Guerra DG, McNae IW, Fothergill-Gilmore LA, Walkinshaw MD. Expression, purification, crystallization and preliminary crystallographic analysis of Leishmania mexicana phosphoglycerate mutase. Acta Crystallogr D Biol Crystallogr 2003 Jul; 59(Pt 7) 1313-6</t>
  </si>
  <si>
    <t>McKenna S, Hu J, Moraes T, Xiao W, Ellison MJ, Spyracopoulos L. Energetics and specificity of interactions within Ub.Uev.Ubc13 human ubiquitin conjugation complexes. Biochemistry 2003 Jul 8; 42(26) 7922-30</t>
  </si>
  <si>
    <t>Hashimoto M. [Draft ICH guideline S7B: guideline on safety pharmacology studies for assessing the potential for delayed ventricular repolarization (QT interval prolongation) by human pharmaceuticals]. Nihon Yakurigaku Zasshi 2003 Jun; 121(6) 377-83</t>
  </si>
  <si>
    <t>Taylor AB, Benglis DM Jr, Dhandayuthapani S, Hart PJ. Structure of Mycobacterium tuberculosis methionine sulfoxide reductase A in complex with protein-bound methionine. J Bacteriol 2003 Jul; 185(14) 4119-26</t>
  </si>
  <si>
    <t>Orrenius S, Zhivotovsky B, Nicotera P. Regulation of cell death: the calcium-apoptosis link. Nat Rev Mol Cell Biol 2003 Jul; 4(7) 552-65</t>
  </si>
  <si>
    <t>Li Y, Lambert MH, Xu HE. Activation of nuclear receptors: a perspective from structural genomics. Structure 2003 Jul; 11(7) 741-6</t>
  </si>
  <si>
    <t>Buerger C, Nagel-Wolfrum K, Kunz C, Wittig I, Butz K, Hoppe-Seyler F, Groner B. Sequence-specific peptide aptamers, interacting with the intracellular domain of the epidermal growth factor receptor, interfere with Stat3 activation and inhibit the growth of tumor cells. J Biol Chem 2003 Sep 26; 278(39) 37610-21</t>
  </si>
  <si>
    <t>Peppard J, Glickman F, He Y, Hu SI, Doughty J, Goldberg R. Development of a high-throughput screening assay for inhibitors of aggrecan cleavage using luminescent oxygen channeling (AlphaScreen ). J Biomol Screen 2003 Apr; 8(2) 149-56</t>
  </si>
  <si>
    <t>Chigaev A, Zwartz G, Graves SW, Dwyer DC, Tsuji H, Foutz TD, Edwards BS, Prossnitz ER, Larson RS, Sklar LA. Alpha4beta1 integrin affinity changes govern cell adhesion. J Biol Chem 2003 Oct 3; 278(40) 38174-82</t>
  </si>
  <si>
    <t>Molotkov A, Duester G. Genetic evidence that retinaldehyde dehydrogenase Raldh1 (Aldh1a1) functions downstream of alcohol dehydrogenase Adh1 in metabolism of retinol to retinoic acid. J Biol Chem 2003 Sep 19; 278(38) 36085-90</t>
  </si>
  <si>
    <t>Williams PA, Cosme J, Ward A, Angove HC, Matak Vinkovi? D, Jhoti H. Crystal structure of human cytochrome P450 2C9 with bound warfarin. Nature 2003 Jul 24; 424(6947) 464-8</t>
  </si>
  <si>
    <t>Kupferwasser LI, Yeaman MR, Nast CC, Kupferwasser D, Xiong YQ, Palma M, Cheung AL, Bayer AS. Salicylic acid attenuates virulence in endovascular infections by targeting global regulatory pathways in Staphylococcus aureus. J Clin Invest 2003 Jul; 112(2) 222-33</t>
  </si>
  <si>
    <t>Leissring MA, Lu A, Condron MM, Teplow DB, Stein RL, Farris W, Selkoe DJ. Kinetics of amyloid beta-protein degradation determined by novel fluorescence- and fluorescence polarization-based assays. J Biol Chem 2003 Sep 26; 278(39) 37314-20</t>
  </si>
  <si>
    <t>Miallau L, Alphey MS, Kemp LE, Leonard GA, McSweeney SM, Hecht S, Bacher A, Eisenreich W, Rohdich F, Hunter WN. Biosynthesis of isoprenoids: crystal structure of 4-diphosphocytidyl-2C-methyl-D-erythritol kinase. Proc Natl Acad Sci U S A 2003 Aug 5; 100(16) 9173-8</t>
  </si>
  <si>
    <t>Druey KM. Regulators of G protein signalling: potential targets for treatment of allergic inflammatory diseases such as asthma. Expert Opin Ther Targets 2003 Aug; 7(4) 475-84</t>
  </si>
  <si>
    <t>Ungless MA, Singh V, Crowder TL, Yaka R, Ron D, Bonci A. Corticotropin-releasing factor requires CRF binding protein to potentiate NMDA receptors via CRF receptor 2 in dopamine neurons. Neuron 2003 Jul 31; 39(3) 401-7</t>
  </si>
  <si>
    <t>Oddo S, Caccamo A, Shepherd JD, Murphy MP, Golde TE, Kayed R, Metherate R, Mattson MP, Akbari Y, LaFerla FM. Triple-transgenic model of Alzheimer''s disease with plaques and tangles: intracellular Abeta and synaptic dysfunction. Neuron 2003 Jul 31; 39(3) 409-21</t>
  </si>
  <si>
    <t>Kuersten S, Goodwin EB. The power of the 3'' UTR: translational control and development. Nat Rev Genet 2003 Aug; 4(8) 626-37</t>
  </si>
  <si>
    <t>VanCompernolle SE, Clark KL, Rummel KA, Todd SC. Expression and function of formyl peptide receptors on human fibroblast cells. J Immunol 2003 Aug 15; 171(4) 2050-6</t>
  </si>
  <si>
    <t>Valenti O, Marino MJ, Wittmann M, Lis E, DiLella AG, Kinney GG, Conn PJ. Group III metabotropic glutamate receptor-mediated modulation of the striatopallidal synapse. J Neurosci 2003 Aug 6; 23(18) 7218-26</t>
  </si>
  <si>
    <t>Paschen W. Endoplasmic reticulum: a primary target in various acute disorders and degenerative diseases of the brain. Cell Calcium 2003 Oct-Nov; 34(4-5) 365-83</t>
  </si>
  <si>
    <t>Nakamura K, Johnson GL. PB1 domains of MEKK2 and MEKK3 interact with the MEK5 PB1 domain for activation of the ERK5 pathway. J Biol Chem 2003 Sep 26; 278(39) 36989-92</t>
  </si>
  <si>
    <t>Shafqat N, Marschall HU, Filling C, Nordling E, Wu XQ, Björk L, Thyberg J, Mårtensson E, Salim S, Jörnvall H, Oppermann U. Expanded substrate screenings of human and Drosophila type 10 17beta-hydroxysteroid dehydrogenases (HSDs) reveal multiple specificities in bile acid and steroid hormone metabolism: characterization of multifunctional 3alpha/7alpha/7beta/17beta/20beta/21-HSD. Biochem J 2003 Nov 15; 376(Pt 1) 49-60</t>
  </si>
  <si>
    <t>Kovalenko A, Chable-Bessia C, Cantarella G, Israël A, Wallach D, Courtois G. The tumour suppressor CYLD negatively regulates NF-kappaB signalling by deubiquitination. Nature 2003 Aug 14; 424(6950) 801-5</t>
  </si>
  <si>
    <t>Gangopadhyay JP, Jiang SQ, Paulus H. An in vitro screening system for protein splicing inhibitors based on green fluorescent protein as an indicator. Anal Chem 2003 May 15; 75(10) 2456-62</t>
  </si>
  <si>
    <t>Tatham MH, Kim S, Yu B, Jaffray E, Song J, Zheng J, Rodriguez MS, Hay RT, Chen Y. Role of an N-terminal site of Ubc9 in SUMO-1, -2, and -3 binding and conjugation. Biochemistry 2003 Aug 26; 42(33) 9959-69</t>
  </si>
  <si>
    <t>Sazani P, Kole R. Therapeutic potential of antisense oligonucleotides as modulators of alternative splicing. J Clin Invest 2003 Aug; 112(4) 481-6</t>
  </si>
  <si>
    <t>Ishii M, Fei H, Friedman JM. Targeted disruption of GPR7, the endogenous receptor for neuropeptides B and W, leads to metabolic defects and adult-onset obesity. Proc Natl Acad Sci U S A 2003 Sep 2; 100(18) 10540-5</t>
  </si>
  <si>
    <t>Manzer R, Qamar L, Estey T, Pappa A, Petersen DR, Vasiliou V. Molecular cloning and baculovirus expression of the rabbit corneal aldehyde dehydrogenase (ALDH1A1) cDNA. DNA Cell Biol 2003 May; 22(5) 329-38</t>
  </si>
  <si>
    <t>Rosen H, Liao J. Sphingosine 1-phosphate pathway therapeutics: a lipid ligand-receptor paradigm. Curr Opin Chem Biol 2003 Aug; 7(4) 461-8</t>
  </si>
  <si>
    <t>Sulis ML, Parsons R. PTEN: from pathology to biology. Trends Cell Biol 2003 Sep; 13(9) 478-83</t>
  </si>
  <si>
    <t>Schutyser E, Struyf S, Van Damme J. The CC chemokine CCL20 and its receptor CCR6. Cytokine Growth Factor Rev 2003 Oct; 14(5) 409-26</t>
  </si>
  <si>
    <t>Greil R, Anether G, Johrer K, Tinhofer I. Tracking death dealing by Fas and TRAIL in lymphatic neoplastic disorders: pathways, targets, and therapeutic tools. J Leukoc Biol 2003 Sep; 74(3) 311-30</t>
  </si>
  <si>
    <t>Aggarwal BB. Signalling pathways of the TNF superfamily: a double-edged sword. Nat Rev Immunol 2003 Sep; 3(9) 745-56</t>
  </si>
  <si>
    <t>Shimaoka M, Springer TA. Therapeutic antagonists and conformational regulation of integrin function. Nat Rev Drug Discov 2003 Sep; 2(9) 703-16</t>
  </si>
  <si>
    <t>Vogt A, Cooley KA, Brisson M, Tarpley MG, Wipf P, Lazo JS. Cell-active dual specificity phosphatase inhibitors identified by high-content screening. Chem Biol 2003 Aug; 10(8) 733-42</t>
  </si>
  <si>
    <t>Camí J, Farré M. Drug addiction. N Engl J Med 2003 Sep 4; 349(10) 975-86</t>
  </si>
  <si>
    <t>Paulus H. Inteins as targets for potential antimycobacterial drugs. Front Biosci 2003 Sep 1; 8() s1157-65</t>
  </si>
  <si>
    <t>Van Brocklyn JR, Young N, Roof R. Sphingosine-1-phosphate stimulates motility and invasiveness of human glioblastoma multiforme cells. Cancer Lett 2003 Sep 10; 199(1) 53-60</t>
  </si>
  <si>
    <t>Sharon D, Sandberg MA, Caruso RC, Berson EL, Dryja TP. Shared mutations in NR2E3 in enhanced S-cone syndrome, Goldmann-Favre syndrome, and many cases of clumped pigmentary retinal degeneration. Arch Ophthalmol 2003 Sep; 121(9) 1316-23</t>
  </si>
  <si>
    <t>Tassa A, Roux MP, Attaix D, Bechet DM. Class III phosphoinositide 3-kinase--Beclin1 complex mediates the amino acid-dependent regulation of autophagy in C2C12 myotubes. Biochem J 2003 Dec 15; 376(Pt 3) 577-86</t>
  </si>
  <si>
    <t>Nelson B, Kurischko C, Horecka J, Mody M, Nair P, Pratt L, Zougman A, McBroom LD, Hughes TR, Boone C, Luca FC. RAM: a conserved signaling network that regulates Ace2p transcriptional activity and polarized morphogenesis. Mol Biol Cell 2003 Sep; 14(9) 3782-803</t>
  </si>
  <si>
    <t>Vassallo RR Jr, Kieber-Emmons T, Cichowski K, Brass LF. Structure-function relationships in the activation of platelet thrombin receptors by receptor-derived peptides. J Biol Chem 1992 Mar 25; 267(9) 6081-5</t>
  </si>
  <si>
    <t>Chen J, Martin BL, Brautigan DL. Regulation of protein serine-threonine phosphatase type-2A by tyrosine phosphorylation. Science 1992 Aug 28; 257(5074) 1261-4</t>
  </si>
  <si>
    <t>WARBURG O. On the origin of cancer cells. Science 1956 Feb 24; 123(3191) 309-14</t>
  </si>
  <si>
    <t>WARBURG O. On respiratory impairment in cancer cells. Science 1956 Aug 10; 124(3215) 269-70</t>
  </si>
  <si>
    <t>SAVAGE N. Preparation and properties of highly purified diaphorase. Biochem J 1957 Sep; 67(1) 146-55</t>
  </si>
  <si>
    <t>McGovern SL, Helfand BT, Feng B, Shoichet BK. A specific mechanism of nonspecific inhibition. J Med Chem 2003 Sep 25; 46(20) 4265-72</t>
  </si>
  <si>
    <t>Deffenbaugh AE, Scaglione KM, Zhang L, Moore JM, Buranda T, Sklar LA, Skowyra D. Release of ubiquitin-charged Cdc34-S - Ub from the RING domain is essential for ubiquitination of the SCF(Cdc4)-bound substrate Sic1. Cell 2003 Sep 5; 114(5) 611-22</t>
  </si>
  <si>
    <t>ALLISON AC, CLYDE DF. Malaria in African children with deficient erythrocyte glucose-6-phosphate dehydrogenase. Br Med J 1961 May 13; 1(5236) 1346-9</t>
  </si>
  <si>
    <t>Murphy PM, Ozçelik T, Kenney RT, Tiffany HL, McDermott D, Francke U. A structural homologue of the N-formyl peptide receptor. Characterization and chromosome mapping of a peptide chemoattractant receptor family. J Biol Chem 1992 Apr 15; 267(11) 7637-43</t>
  </si>
  <si>
    <t>Shurbaji MS, Kuhajda FP, Pasternack GR, Thurmond TS. Expression of oncogenic antigen 519 (OA-519) in prostate cancer is a potential prognostic indicator. Am J Clin Pathol 1992 May; 97(5) 686-91</t>
  </si>
  <si>
    <t>Ye RD, Cavanagh SL, Quehenberger O, Prossnitz ER, Cochrane CG. Isolation of a cDNA that encodes a novel granulocyte N-formyl peptide receptor. Biochem Biophys Res Commun 1992 Apr 30; 184(2) 582-9</t>
  </si>
  <si>
    <t>Mauzy CA, Hwang O, Egloff AM, Wu LH, Chung FZ. Cloning, expression, and characterization of a gene encoding the human angiotensin II type 1A receptor. Biochem Biophys Res Commun 1992 Jul 15; 186(1) 277-84</t>
  </si>
  <si>
    <t>Okada H, Tsubura A, Okamura A, Senzaki H, Naka Y, Komatz Y, Morii S. Keratin profiles in normal/hyperplastic prostates and prostate carcinoma. Virchows Arch A Pathol Anat Histopathol 1992; 421(2) 157-61</t>
  </si>
  <si>
    <t>Verhagen AP, Ramaekers FC, Aalders TW, Schaafsma HE, Debruyne FM, Schalken JA. Colocalization of basal and luminal cell-type cytokeratins in human prostate cancer. Cancer Res 1992 Nov 15; 52(22) 6182-7</t>
  </si>
  <si>
    <t>Nevins JR. E2F: a link between the Rb tumor suppressor protein and viral oncoproteins. Science 1992 Oct 16; 258(5081) 424-9</t>
  </si>
  <si>
    <t>HOWARD-FLANDERS P, SIMSON E, THERIOT L. A LOCUS THAT CONTROLS FILAMENT FORMATION AND SENSITIVITY TO RADIATION IN ESCHERICHIA COLI K-12. Genetics 1964 Feb; 49() 237-46</t>
  </si>
  <si>
    <t>BODIAN M, SHELDON W, LIGHTWOOD R. CONGENITAL HYPOPLASIA OF THE EXOCRINE PANCREAS. Acta Paediatr 1964 May; 53() 282-93</t>
  </si>
  <si>
    <t>SHWACHMAN H, DIAMOND LK, OSKI FA, KHAW KT. THE SYNDROME OF PANCREATIC INSUFFICIENCY AND BONE MARROW DYSFUNCTION. J Pediatr 1964 Nov; 65() 645-63</t>
  </si>
  <si>
    <t>Grover FL, Fewel JG, Ghidoni JJ, Norton JB, Arom KV, Trinkle JK. Effects of ventricular fibrillation on coronary blood flow and myocardial metabolism. J Thorac Cardiovasc Surg 1977 Apr; 73(4) 616-24</t>
  </si>
  <si>
    <t>MACPHERSON I, STOKER M. Polyoma transformation of hamster cell clones--an investigation of genetic factors affecting cell competence. Virology 1962 Feb; 16() 147-51</t>
  </si>
  <si>
    <t>Singh TR, Shankar S, Chen X, Asim M, Srivastava RK. Synergistic interactions of chemotherapeutic drugs and tumor necrosis factor-related apoptosis-inducing ligand/Apo-2 ligand on apoptosis and on regression of breast carcinoma in vivo. Cancer Res 2003 Sep 1; 63(17) 5390-400</t>
  </si>
  <si>
    <t>Kim M, Carman CV, Springer TA. Bidirectional transmembrane signaling by cytoplasmic domain separation in integrins. Science 2003 Sep 19; 301(5640) 1720-5</t>
  </si>
  <si>
    <t>Hu QD, Lu H, Huo K, Ying K, Li J, Xie Y, Mao Y, Li YY. A human homolog of the yeast gene encoding tRNA 2''-phosphotransferase: cloning, characterization and complementation analysis. Cell Mol Life Sci 2003 Aug; 60(8) 1725-32</t>
  </si>
  <si>
    <t>Necula M, Chirita CN, Kuret J. Rapid anionic micelle-mediated alpha-synuclein fibrillization in vitro. J Biol Chem 2003 Nov 21; 278(47) 46674-80</t>
  </si>
  <si>
    <t>Seeler JS, Dejean A. Nuclear and unclear functions of SUMO. Nat Rev Mol Cell Biol 2003 Sep; 4(9) 690-9</t>
  </si>
  <si>
    <t>Kamal A, Thao L, Sensintaffar J, Zhang L, Boehm MF, Fritz LC, Burrows FJ. A high-affinity conformation of Hsp90 confers tumour selectivity on Hsp90 inhibitors. Nature 2003 Sep 25; 425(6956) 407-10</t>
  </si>
  <si>
    <t>Crittenden SL, Eckmann CR, Wang L, Bernstein DS, Wickens M, Kimble J. Regulation of the mitosis/meiosis decision in the Caenorhabditis elegans germline. Philos Trans R Soc Lond B Biol Sci 2003 Aug 29; 358(1436) 1359-62</t>
  </si>
  <si>
    <t>Prince JA, Feuk L, Gu HF, Johansson B, Gatz M, Blennow K, Brookes AJ. Genetic variation in a haplotype block spanning IDE influences Alzheimer disease. Hum Mutat 2003 Nov; 22(5) 363-71</t>
  </si>
  <si>
    <t>Hoyne GF. Notch signaling in the immune system. J Leukoc Biol 2003 Dec; 74(6) 971-81</t>
  </si>
  <si>
    <t>Gruber A, Hanson SR. Potential new targets for antithrombotic therapy. Curr Pharm Des 2003; 9(28) 2367-74</t>
  </si>
  <si>
    <t>Turano M, Tammaro A, De Biase I, Lo Casale MS, Ruggiero G, Monticelli A, Cocozza S, Pianese L. 3-Nitropropionic acid increases frataxin expression in human lymphoblasts and in transgenic rat PC12 cells. Neurosci Lett 2003 Oct 30; 350(3) 184-6</t>
  </si>
  <si>
    <t>Koch AL. Bacterial wall as target for attack: past, present, and future research. Clin Microbiol Rev 2003 Oct; 16(4) 673-87</t>
  </si>
  <si>
    <t>May LT, Christopoulos A. Allosteric modulators of G-protein-coupled receptors. Curr Opin Pharmacol 2003 Oct; 3(5) 551-6</t>
  </si>
  <si>
    <t>Fan K, Wei P, Feng Q, Chen S, Huang C, Ma L, Lai B, Pei J, Liu Y, Chen J, Lai L. Biosynthesis, purification, and substrate specificity of severe acute respiratory syndrome coronavirus 3C-like proteinase. J Biol Chem 2004 Jan 16; 279(3) 1637-42</t>
  </si>
  <si>
    <t>Huh WK, Falvo JV, Gerke LC, Carroll AS, Howson RW, Weissman JS, O''Shea EK. Global analysis of protein localization in budding yeast. Nature 2003 Oct 16; 425(6959) 686-91</t>
  </si>
  <si>
    <t>Di L, Kerns EH, Hong Y, Kleintop TA, McConnell OJ, Huryn DM. Optimization of a higher throughput microsomal stability screening assay for profiling drug discovery candidates. J Biomol Screen 2003 Aug; 8(4) 453-62</t>
  </si>
  <si>
    <t>Li YJ, Oliveira SA, Xu P, Martin ER, Stenger JE, Scherzer CR, Hauser MA, Scott WK, Small GW, Nance MA, Watts RL, Hubble JP, Koller WC, Pahwa R, Stern MB, Hiner BC, Jankovic J, Goetz CG, Mastaglia F, Middleton LT, Roses AD, Saunders AM, Schmechel DE, Gullans SR, Haines JL, Gilbert JR, Vance JM, Pericak-Vance MA, Hulette C, Welsh-Bohmer KA. Glutathione S-transferase omega-1 modifies age-at-onset of Alzheimer disease and Parkinson disease. Hum Mol Genet 2003 Dec 15; 12(24) 3259-67</t>
  </si>
  <si>
    <t>Maj M, Bruno V, Dragic Z, Yamamoto R, Battaglia G, Inderbitzin W, Stoehr N, Stein T, Gasparini F, Vranesic I, Kuhn R, Nicoletti F, Flor PJ. (-)-PHCCC, a positive allosteric modulator of mGluR4: characterization, mechanism of action, and neuroprotection. Neuropharmacology 2003 Dec; 45(7) 895-906</t>
  </si>
  <si>
    <t>Simons PC, Shi M, Foutz T, Cimino DF, Lewis J, Buranda T, Lim WK, Neubig RR, McIntire WE, Garrison J, Prossnitz E, Sklar LA. Ligand-receptor-G-protein molecular assemblies on beads for mechanistic studies and screening by flow cytometry. Mol Pharmacol 2003 Nov; 64(5) 1227-38</t>
  </si>
  <si>
    <t>Ruefli-Brasse AA, French DM, Dixit VM. Regulation of NF-kappaB-dependent lymphocyte activation and development by paracaspase. Science 2003 Nov 28; 302(5650) 1581-4</t>
  </si>
  <si>
    <t>Wu H, Arron JR. TRAF6, a molecular bridge spanning adaptive immunity, innate immunity and osteoimmunology. Bioessays 2003 Nov; 25(11) 1096-105</t>
  </si>
  <si>
    <t>Vossenaar ER, Zendman AJ, van Venrooij WJ, Pruijn GJ. PAD, a growing family of citrullinating enzymes: genes, features and involvement in disease. Bioessays 2003 Nov; 25(11) 1106-18</t>
  </si>
  <si>
    <t>Bayliss R, Sardon T, Vernos I, Conti E. Structural basis of Aurora-A activation by TPX2 at the mitotic spindle. Mol Cell 2003 Oct; 12(4) 851-62</t>
  </si>
  <si>
    <t>Marino MJ, Williams DL Jr, O''Brien JA, Valenti O, McDonald TP, Clements MK, Wang R, DiLella AG, Hess JF, Kinney GG, Conn PJ. Allosteric modulation of group III metabotropic glutamate receptor 4: a potential approach to Parkinson''s disease treatment. Proc Natl Acad Sci U S A 2003 Nov 11; 100(23) 13668-73</t>
  </si>
  <si>
    <t>Sur C, Mallorga PJ, Wittmann M, Jacobson MA, Pascarella D, Williams JB, Brandish PE, Pettibone DJ, Scolnick EM, Conn PJ. N-desmethylclozapine, an allosteric agonist at muscarinic 1 receptor, potentiates N-methyl-D-aspartate receptor activity. Proc Natl Acad Sci U S A 2003 Nov 11; 100(23) 13674-9</t>
  </si>
  <si>
    <t>MacInnes N, Messenger MJ, Duty S. Activation of group III metabotropic glutamate receptors in selected regions of the basal ganglia alleviates akinesia in the reserpine-treated rat. Br J Pharmacol 2004 Jan; 141(1) 15-22</t>
  </si>
  <si>
    <t>Rothfork JM, Dessus-Babus S, Van Wamel WJ, Cheung AL, Gresham HD. Fibrinogen depletion attenuates Staphyloccocus aureus infection by preventing density-dependent virulence gene up-regulation. J Immunol 2003 Nov 15; 171(10) 5389-95</t>
  </si>
  <si>
    <t>Bonaventure P, Nepomuceno D, Mazur C, Lord B, Rudolph DA, Jablonowski JA, Carruthers NI, Lovenberg TW. Characterization of N-(1-Acetyl-2,3-dihydro-1H-indol-6-yl)-3-(3-cyano-phenyl)-N-[1-(2-cyclopentyl-ethyl)-piperidin-4yl]acrylamide (JNJ-5207787), a small molecule antagonist of the neuropeptide Y Y2 receptor. J Pharmacol Exp Ther 2004 Mar; 308(3) 1130-7</t>
  </si>
  <si>
    <t>Mercier C, Declèves X, Masseguin C, Fragner P, Tardy M, Roux F, Gabrion J, Scherrmann JM. P-glycoprotein (ABCB1) but not multidrug resistance-associated protein 1 (ABCC1) is induced by doxorubicin in primary cultures of rat astrocytes. J Neurochem 2003 Nov; 87(4) 820-30</t>
  </si>
  <si>
    <t>Chandrasekar B, Bysani S, Mummidi S. CXCL16 signals via Gi, phosphatidylinositol 3-kinase, Akt, I kappa B kinase, and nuclear factor-kappa B and induces cell-cell adhesion and aortic smooth muscle cell proliferation. J Biol Chem 2004 Jan 30; 279(5) 3188-96</t>
  </si>
  <si>
    <t>Kellogg DR. Wee1-dependent mechanisms required for coordination of cell growth and cell division. J Cell Sci 2003 Dec 15; 116(Pt 24) 4883-90</t>
  </si>
  <si>
    <t>Breckenridge DG, Germain M, Mathai JP, Nguyen M, Shore GC. Regulation of apoptosis by endoplasmic reticulum pathways. Oncogene 2003 Nov 24; 22(53) 8608-18</t>
  </si>
  <si>
    <t>Gribkoff VK. The therapeutic potential of neuronal KCNQ channel modulators. Expert Opin Ther Targets 2003 Dec; 7(6) 737-48</t>
  </si>
  <si>
    <t>Sim DS, Merrill-Skoloff G, Furie BC, Furie B, Flaumenhaft R. Initial accumulation of platelets during arterial thrombus formation in vivo is inhibited by elevation of basal cAMP levels. Blood 2004 Mar 15; 103(6) 2127-34</t>
  </si>
  <si>
    <t>Chigaev A, Buranda T, Dwyer DC, Prossnitz ER, Sklar LA. FRET detection of cellular alpha4-integrin conformational activation. Biophys J 2003 Dec; 85(6) 3951-62</t>
  </si>
  <si>
    <t>Lee DK, Lança AJ, Cheng R, Nguyen T, Ji XD, Gobeil F Jr, Chemtob S, George SR, O''Dowd BF. Agonist-independent nuclear localization of the Apelin, angiotensin AT1, and bradykinin B2 receptors. J Biol Chem 2004 Feb 27; 279(9) 7901-8</t>
  </si>
  <si>
    <t>Inoki K, Zhu T, Guan KL. TSC2 mediates cellular energy response to control cell growth and survival. Cell 2003 Nov 26; 115(5) 577-90</t>
  </si>
  <si>
    <t>Clapham DE. TRP channels as cellular sensors. Nature 2003 Dec 4; 426(6966) 517-24</t>
  </si>
  <si>
    <t>Johnston SR, Dowsett M. Aromatase inhibitors for breast cancer: lessons from the laboratory. Nat Rev Cancer 2003 Nov; 3(11) 821-31</t>
  </si>
  <si>
    <t>Cabrera-Vera TM, Vanhauwe J, Thomas TO, Medkova M, Preininger A, Mazzoni MR, Hamm HE. Insights into G protein structure, function, and regulation. Endocr Rev 2003 Dec; 24(6) 765-81</t>
  </si>
  <si>
    <t>Oyadomari S, Mori M. Roles of CHOP/GADD153 in endoplasmic reticulum stress. Cell Death Differ 2004 Apr; 11(4) 381-9</t>
  </si>
  <si>
    <t>Leissring MA, Farris W, Chang AY, Walsh DM, Wu X, Sun X, Frosch MP, Selkoe DJ. Enhanced proteolysis of beta-amyloid in APP transgenic mice prevents plaque formation, secondary pathology, and premature death. Neuron 2003 Dec 18; 40(6) 1087-93</t>
  </si>
  <si>
    <t>Zhou H, Wertz I, O''Rourke K, Ultsch M, Seshagiri S, Eby M, Xiao W, Dixit VM. Bcl10 activates the NF-kappaB pathway through ubiquitination of NEMO. Nature 2004 Jan 8; 427(6970) 167-71</t>
  </si>
  <si>
    <t>Murai KK, Nguyen LN, Koolpe M, McLennan R, Krull CE, Pasquale EB. Targeting the EphA4 receptor in the nervous system with biologically active peptides. Mol Cell Neurosci 2003 Dec; 24(4) 1000-11</t>
  </si>
  <si>
    <t>Hunot S, Vila M, Teismann P, Davis RJ, Hirsch EC, Przedborski S, Rakic P, Flavell RA. JNK-mediated induction of cyclooxygenase 2 is required for neurodegeneration in a mouse model of Parkinson''s disease. Proc Natl Acad Sci U S A 2004 Jan 13; 101(2) 665-70</t>
  </si>
  <si>
    <t>Parniak MA, Min KL, Budihas SR, Le Grice SF, Beutler JA. A fluorescence-based high-throughput screening assay for inhibitors of human immunodeficiency virus-1 reverse transcriptase-associated ribonuclease H activity. Anal Biochem 2003 Nov 1; 322(1) 33-9</t>
  </si>
  <si>
    <t>Laviolette SR, van der Kooy D. The neurobiology of nicotine addiction: bridging the gap from molecules to behaviour. Nat Rev Neurosci 2004 Jan; 5(1) 55-65</t>
  </si>
  <si>
    <t>Brideau C, Gunter B, Pikounis B, Liaw A. Improved statistical methods for hit selection in high-throughput screening. J Biomol Screen 2003 Dec; 8(6) 634-47</t>
  </si>
  <si>
    <t>Lu PD, Jousse C, Marciniak SJ, Zhang Y, Novoa I, Scheuner D, Kaufman RJ, Ron D, Harding HP. Cytoprotection by pre-emptive conditional phosphorylation of translation initiation factor 2. EMBO J 2004 Jan 14; 23(1) 169-79</t>
  </si>
  <si>
    <t>Chien J, Staub J, Hu SI, Erickson-Johnson MR, Couch FJ, Smith DI, Crowl RM, Kaufmann SH, Shridhar V. A candidate tumor suppressor HtrA1 is downregulated in ovarian cancer. Oncogene 2004 Feb 26; 23(8) 1636-44</t>
  </si>
  <si>
    <t>Zaks-Makhina E, Kim Y, Aizenman E, Levitan ES. Novel neuroprotective K+ channel inhibitor identified by high-throughput screening in yeast. Mol Pharmacol 2004 Jan; 65(1) 214-9</t>
  </si>
  <si>
    <t>Rizzuto R, Duchen MR, Pozzan T. Flirting in little space: the ER/mitochondria Ca2+ liaison. Sci STKE 2004 Jan 13; 2004(215) re1</t>
  </si>
  <si>
    <t>Sanna MG, Liao J, Jo E, Alfonso C, Ahn MY, Peterson MS, Webb B, Lefebvre S, Chun J, Gray N, Rosen H. Sphingosine 1-phosphate (S1P) receptor subtypes S1P1 and S1P3, respectively, regulate lymphocyte recirculation and heart rate. J Biol Chem 2004 Apr 2; 279(14) 13839-48</t>
  </si>
  <si>
    <t>Rodriguez AL, Tamrazi A, Collins ML, Katzenellenbogen JA. Design, synthesis, and in vitro biological evaluation of small molecule inhibitors of estrogen receptor alpha coactivator binding. J Med Chem 2004 Jan 29; 47(3) 600-11</t>
  </si>
  <si>
    <t>Volchuk A, Ravazzola M, Perrelet A, Eng WS, Di Liberto M, Varlamov O, Fukasawa M, Engel T, Söllner TH, Rothman JE, Orci L. Countercurrent distribution of two distinct SNARE complexes mediating transport within the Golgi stack. Mol Biol Cell 2004 Apr; 15(4) 1506-18</t>
  </si>
  <si>
    <t>Jankiewicz U, Bielawski W. The properties and functions of bacterial aminopeptidases. Acta Microbiol Pol 2003; 52(3) 217-31</t>
  </si>
  <si>
    <t>Takeya R, Sumimoto H. Molecular mechanism for activation of superoxide-producing NADPH oxidases. Mol Cells 2003 Dec 31; 16(3) 271-7</t>
  </si>
  <si>
    <t>Pickart CM. Back to the future with ubiquitin. Cell 2004 Jan 23; 116(2) 181-90</t>
  </si>
  <si>
    <t>Danial NN, Korsmeyer SJ. Cell death: critical control points. Cell 2004 Jan 23; 116(2) 205-19</t>
  </si>
  <si>
    <t>Franks ME, Macpherson GR, Lepper ER, Figg WD, Sparreboom A. New directions in cancer research 2003: technological advances in biology, drug resistance, and molecular pharmacology. Drug Resist Updat 2003 Dec; 6(6) 301-12</t>
  </si>
  <si>
    <t>Bai F, Yin T, Johnstone EM, Su C, Varga G, Little SP, Nelson DL. Molecular cloning and pharmacological characterization of the guinea pig 5-HT1E receptor. Eur J Pharmacol 2004 Jan 26; 484(2-3) 127-39</t>
  </si>
  <si>
    <t>Yermolaieva O, Xu R, Schinstock C, Brot N, Weissbach H, Heinemann SH, Hoshi T. Methionine sulfoxide reductase A protects neuronal cells against brief hypoxia/reoxygenation. Proc Natl Acad Sci U S A 2004 Feb 3; 101(5) 1159-64</t>
  </si>
  <si>
    <t>Forrest M, Sun SY, Hajdu R, Bergstrom J, Card D, Doherty G, Hale J, Keohane C, Meyers C, Milligan J, Mills S, Nomura N, Rosen H, Rosenbach M, Shei GJ, Singer II, Tian M, West S, White V, Xie J, Proia RL, Mandala S. Immune cell regulation and cardiovascular effects of sphingosine 1-phosphate receptor agonists in rodents are mediated via distinct receptor subtypes. J Pharmacol Exp Ther 2004 May; 309(2) 758-68</t>
  </si>
  <si>
    <t>Schimmer AD, Welsh K, Pinilla C, Wang Z, Krajewska M, Bonneau MJ, Pedersen IM, Kitada S, Scott FL, Bailly-Maitre B, Glinsky G, Scudiero D, Sausville E, Salvesen G, Nefzi A, Ostresh JM, Houghten RA, Reed JC. Small-molecule antagonists of apoptosis suppressor XIAP exhibit broad antitumor activity. Cancer Cell 2004 Jan; 5(1) 25-35</t>
  </si>
  <si>
    <t>Lepourcelet M, Chen YN, France DS, Wang H, Crews P, Petersen F, Bruseo C, Wood AW, Shivdasani RA. Small-molecule antagonists of the oncogenic Tcf/beta-catenin protein complex. Cancer Cell 2004 Jan; 5(1) 91-102</t>
  </si>
  <si>
    <t>Bayliss R, Sardon T, Ebert J, Lindner D, Vernos I, Conti E. Determinants for Aurora-A activation and Aurora-B discrimination by TPX2. Cell Cycle 2004 Apr; 3(4) 404-7</t>
  </si>
  <si>
    <t>Gupte J, Cutler G, Chen JL, Tian H. Elucidation of signaling properties of vasopressin receptor-related receptor 1 by using the chimeric receptor approach. Proc Natl Acad Sci U S A 2004 Feb 10; 101(6) 1508-13</t>
  </si>
  <si>
    <t>Nichols DE. Hallucinogens. Pharmacol Ther 2004 Feb; 101(2) 131-81</t>
  </si>
  <si>
    <t>Wang MS, Davis AA, Culver DG, Wang Q, Powers JC, Glass JD. Calpain inhibition protects against Taxol-induced sensory neuropathy. Brain 2004 Mar; 127(Pt 3) 671-9</t>
  </si>
  <si>
    <t>Rao RV, Ellerby HM, Bredesen DE. Coupling endoplasmic reticulum stress to the cell death program. Cell Death Differ 2004 Apr; 11(4) 372-80</t>
  </si>
  <si>
    <t>Grundy SM, Brewer HB Jr, Cleeman JI, Smith SC Jr, Lenfant C, National Heart, Lung, and Blood Institute, American Heart Association. Definition of metabolic syndrome: report of the National Heart, Lung, and Blood Institute/American Heart Association conference on scientific issues related to definition. Arterioscler Thromb Vasc Biol 2004 Feb; 24(2) e13-8</t>
  </si>
  <si>
    <t>Stegmaier K, Ross KN, Colavito SA, O''Malley S, Stockwell BR, Golub TR. Gene expression-based high-throughput screening(GE-HTS) and application to leukemia differentiation. Nat Genet 2004 Mar; 36(3) 257-63</t>
  </si>
  <si>
    <t>Gottesman S, Maurizi MR. Regulation by proteolysis: energy-dependent proteases and their targets. Microbiol Rev 1992 Dec; 56(4) 592-621</t>
  </si>
  <si>
    <t>BAILEY K, BETTELHEIM FR, LORAND L, MIDDLEBROOK WR. Action of thrombin in the clotting of fibrinogen. Nature 1951 Feb 10; 167(4241) 233-4</t>
  </si>
  <si>
    <t>Lanfumey L, Hamon M. 5-HT1 receptors. Curr Drug Targets CNS Neurol Disord 2004 Feb; 3(1) 1-10</t>
  </si>
  <si>
    <t>Elbi C, Walker DA, Romero G, Sullivan WP, Toft DO, Hager GL, DeFranco DB. Molecular chaperones function as steroid receptor nuclear mobility factors. Proc Natl Acad Sci U S A 2004 Mar 2; 101(9) 2876-81</t>
  </si>
  <si>
    <t>Lin B, Kolluri SK, Lin F, Liu W, Han YH, Cao X, Dawson MI, Reed JC, Zhang XK. Conversion of Bcl-2 from protector to killer by interaction with nuclear orphan receptor Nur77/TR3. Cell 2004 Feb 20; 116(4) 527-40</t>
  </si>
  <si>
    <t>Stewart AJ, Schmid R, Blindauer CA, Paisey SJ, Farquharson C. Comparative modelling of human PHOSPHO1 reveals a new group of phosphatases within the haloacid dehalogenase superfamily. Protein Eng 2003 Dec; 16(12) 889-95</t>
  </si>
  <si>
    <t>Pickart CM, Cohen RE. Proteasomes and their kin: proteases in the machine age. Nat Rev Mol Cell Biol 2004 Mar; 5(3) 177-87</t>
  </si>
  <si>
    <t>Counts SE, Perez SE, Ginsberg SD, De Lacalle S, Mufson EJ. Galanin in Alzheimer disease. Mol Interv 2003 May; 3(3) 137-56</t>
  </si>
  <si>
    <t>Ferguson SM, Blakely RD. The choline transporter resurfaces: new roles for synaptic vesicles? Mol Interv 2004 Feb; 4(1) 22-37</t>
  </si>
  <si>
    <t>Petros AM, Olejniczak ET, Fesik SW. Structural biology of the Bcl-2 family of proteins. Biochim Biophys Acta 2004 Mar 1; 1644(2-3) 83-94</t>
  </si>
  <si>
    <t>Bottini N, Musumeci L, Alonso A, Rahmouni S, Nika K, Rostamkhani M, MacMurray J, Meloni GF, Lucarelli P, Pellecchia M, Eisenbarth GS, Comings D, Mustelin T. A functional variant of lymphoid tyrosine phosphatase is associated with type I diabetes. Nat Genet 2004 Apr; 36(4) 337-8</t>
  </si>
  <si>
    <t>Chirita C, Necula M, Kuret J. Ligand-dependent inhibition and reversal of tau filament formation. Biochemistry 2004 Mar 16; 43(10) 2879-87</t>
  </si>
  <si>
    <t>Muraki M, Ohkawara B, Hosoya T, Onogi H, Koizumi J, Koizumi T, Sumi K, Yomoda J, Murray MV, Kimura H, Furuichi K, Shibuya H, Krainer AR, Suzuki M, Hagiwara M. Manipulation of alternative splicing by a newly developed inhibitor of Clks. J Biol Chem 2004 Jun 4; 279(23) 24246-54</t>
  </si>
  <si>
    <t>Tjernberg A, Hallén D, Schultz J, James S, Benkestock K, Byström S, Weigelt J. Mechanism of action of pyridazine analogues on protein tyrosine phosphatase 1B (PTP1B). Bioorg Med Chem Lett 2004 Feb 23; 14(4) 891-5</t>
  </si>
  <si>
    <t>Clark MJ, Neubig RR, Traynor JR. Endogenous regulator of G protein signaling proteins suppress Galphao-dependent, mu-opioid agonist-mediated adenylyl cyclase supersensitization. J Pharmacol Exp Ther 2004 Jul; 310(1) 215-22</t>
  </si>
  <si>
    <t>Beale RC, Petersen-Mahrt SK, Watt IN, Harris RS, Rada C, Neuberger MS. Comparison of the differential context-dependence of DNA deamination by APOBEC enzymes: correlation with mutation spectra in vivo. J Mol Biol 2004 Mar 26; 337(3) 585-96</t>
  </si>
  <si>
    <t>Vossenaar ER, Radstake TR, van der Heijden A, van Mansum MA, Dieteren C, de Rooij DJ, Barrera P, Zendman AJ, van Venrooij WJ. Expression and activity of citrullinating peptidylarginine deiminase enzymes in monocytes and macrophages. Ann Rheum Dis 2004 Apr; 63(4) 373-81</t>
  </si>
  <si>
    <t>Ertekin-Taner N, Allen M, Fadale D, Scanlin L, Younkin L, Petersen RC, Graff-Radford N, Younkin SG. Genetic variants in a haplotype block spanning IDE are significantly associated with plasma Abeta42 levels and risk for Alzheimer disease. Hum Mutat 2004 Apr; 23(4) 334-42</t>
  </si>
  <si>
    <t>Hedl M, Tabernero L, Stauffacher CV, Rodwell VW. Class II 3-hydroxy-3-methylglutaryl coenzyme A reductases. J Bacteriol 2004 Apr; 186(7) 1927-32</t>
  </si>
  <si>
    <t>Wong S, Witte ON. The BCR-ABL story: bench to bedside and back. Annu Rev Immunol 2004; 22() 247-306</t>
  </si>
  <si>
    <t>Watts GD, Wymer J, Kovach MJ, Mehta SG, Mumm S, Darvish D, Pestronk A, Whyte MP, Kimonis VE. Inclusion body myopathy associated with Paget disease of bone and frontotemporal dementia is caused by mutant valosin-containing protein. Nat Genet 2004 Apr; 36(4) 377-81</t>
  </si>
  <si>
    <t>Stewart GR, Robertson BD, Young DB. Tuberculosis: a problem with persistence. Nat Rev Microbiol 2003 Nov; 1(2) 97-105</t>
  </si>
  <si>
    <t>Jessani N, Cravatt BF. The development and application of methods for activity-based protein profiling. Curr Opin Chem Biol 2004 Feb; 8(1) 54-9</t>
  </si>
  <si>
    <t>Barral JM, Broadley SA, Schaffar G, Hartl FU. Roles of molecular chaperones in protein misfolding diseases. Semin Cell Dev Biol 2004 Feb; 15(1) 17-29</t>
  </si>
  <si>
    <t>Harmey D, Hessle L, Narisawa S, Johnson KA, Terkeltaub R, Millán JL. Concerted regulation of inorganic pyrophosphate and osteopontin by akp2, enpp1, and ank: an integrated model of the pathogenesis of mineralization disorders. Am J Pathol 2004 Apr; 164(4) 1199-209</t>
  </si>
  <si>
    <t>Majeau N, Gagné V, Boivin A, Bolduc M, Majeau JA, Ouellet D, Leclerc D. The N-terminal half of the core protein of hepatitis C virus is sufficient for nucleocapsid formation. J Gen Virol 2004 Apr; 85(Pt 4) 971-81</t>
  </si>
  <si>
    <t>Elliott-Hunt CR, Marsh B, Bacon A, Pope R, Vanderplank P, Wynick D. Galanin acts as a neuroprotective factor to the hippocampus. Proc Natl Acad Sci U S A 2004 Apr 6; 101(14) 5105-10</t>
  </si>
  <si>
    <t>Houston B, Stewart AJ, Farquharson C. PHOSPHO1-A novel phosphatase specifically expressed at sites of mineralisation in bone and cartilage. Bone 2004 Apr; 34(4) 629-37</t>
  </si>
  <si>
    <t>Graner E, Tang D, Rossi S, Baron A, Migita T, Weinstein LJ, Lechpammer M, Huesken D, Zimmermann J, Signoretti S, Loda M. The isopeptidase USP2a regulates the stability of fatty acid synthase in prostate cancer. Cancer Cell 2004 Mar; 5(3) 253-61</t>
  </si>
  <si>
    <t>Cheng D, Yadav N, King RW, Swanson MS, Weinstein EJ, Bedford MT. Small molecule regulators of protein arginine methyltransferases. J Biol Chem 2004 Jun 4; 279(23) 23892-9</t>
  </si>
  <si>
    <t>Evans RM, Barish GD, Wang YX. PPARs and the complex journey to obesity. Nat Med 2004 Apr; 10(4) 355-61</t>
  </si>
  <si>
    <t>Watanabe N, Arai H, Nishihara Y, Taniguchi M, Watanabe N, Hunter T, Osada H. M-phase kinases induce phospho-dependent ubiquitination of somatic Wee1 by SCFbeta-TrCP. Proc Natl Acad Sci U S A 2004 Mar 30; 101(13) 4419-24</t>
  </si>
  <si>
    <t>Nandan MO, Yoon HS, Zhao W, Ouko LA, Chanchevalap S, Yang VW. Krüppel-like factor 5 mediates the transforming activity of oncogenic H-Ras. Oncogene 2004 Apr 22; 23(19) 3404-13</t>
  </si>
  <si>
    <t>Hayashi M, Kim SW, Imanaka-Yoshida K, Yoshida T, Abel ED, Eliceiri B, Yang Y, Ulevitch RJ, Lee JD. Targeted deletion of BMK1/ERK5 in adult mice perturbs vascular integrity and leads to endothelial failure. J Clin Invest 2004 Apr; 113(8) 1138-48</t>
  </si>
  <si>
    <t>Dhamoon AS, Pandit SV, Sarmast F, Parisian KR, Guha P, Li Y, Bagwe S, Taffet SM, Anumonwo JM. Unique Kir2.x properties determine regional and species differences in the cardiac inward rectifier K+ current. Circ Res 2004 May 28; 94(10) 1332-9</t>
  </si>
  <si>
    <t>Oakley RH, Hudson CC, Cruickshank RD, Meyers DM, Payne RE Jr, Rhem SM, Loomis CR. The cellular distribution of fluorescently labeled arrestins provides a robust, sensitive, and universal assay for screening G protein-coupled receptors. Assay Drug Dev Technol 2002 Nov; 1(1 Pt 1) 21-30</t>
  </si>
  <si>
    <t>Barak LS, Oakley RH, Shetzline MA. G protein-coupled receptor desensitization as a measure of signaling: modeling of arrestin recruitment to activated CCK-B receptors. Assay Drug Dev Technol 2003 Jun; 1(3) 409-24</t>
  </si>
  <si>
    <t>Han D, Nagy SR, Denison MS. Comparison of recombinant cell bioassays for the detection of Ah receptor agonists. Biofactors 2004; 20(1) 11-22</t>
  </si>
  <si>
    <t>Murwantoko, Yano M, Ueta Y, Murasaki A, Kanda H, Oka C, Kawaichi M. Binding of proteins to the PDZ domain regulates proteolytic activity of HtrA1 serine protease. Biochem J 2004 Aug 1; 381(Pt 3) 895-904</t>
  </si>
  <si>
    <t>Adachi M, Sekiya M, Isobe M, Kumura Y, Ogita Z, Hinoda Y, Imai K, Yachi A. Molecular cloning and chromosomal mapping of a human protein-tyrosine phosphatase LC-PTP. Biochem Biophys Res Commun 1992 Aug 14; 186(3) 1607-15</t>
  </si>
  <si>
    <t>Dukat M, Smith C, Herrick-Davis K, Teitler M, Glennon RA. Binding of tryptamine analogs at h5-HT1E receptors: a structure-affinity investigation. Bioorg Med Chem 2004 May 15; 12(10) 2545-52</t>
  </si>
  <si>
    <t>Farooq A, Zhou MM. Structure and regulation of MAPK phosphatases. Cell Signal 2004 Jul; 16(7) 769-79</t>
  </si>
  <si>
    <t>Thome M. CARMA1, BCL-10 and MALT1 in lymphocyte development and activation. Nat Rev Immunol 2004 May; 4(5) 348-59</t>
  </si>
  <si>
    <t>La Clair JJ, Foley TL, Schegg TR, Regan CM, Burkart MD. Manipulation of carrier proteins in antibiotic biosynthesis. Chem Biol 2004 Feb; 11(2) 195-201</t>
  </si>
  <si>
    <t>Schmidt S, Schneider T, Schmidt-Wolf I, Ko Y, Schlegel U, Klockgether T, Hertfelder HJ. C1-inhibitor activity and plasma concentrations in patients with monoclonal gammopathies: implications for treatment with recombinant interferon-beta 1b. Mult Scler 2004 Apr; 10(2) 243-4</t>
  </si>
  <si>
    <t>Gao Y, Dickerson JB, Guo F, Zheng J, Zheng Y. Rational design and characterization of a Rac GTPase-specific small molecule inhibitor. Proc Natl Acad Sci U S A 2004 May 18; 101(20) 7618-23</t>
  </si>
  <si>
    <t>Fayard E, Auwerx J, Schoonjans K. LRH-1: an orphan nuclear receptor involved in development, metabolism and steroidogenesis. Trends Cell Biol 2004 May; 14(5) 250-60</t>
  </si>
  <si>
    <t>Vickers SP, Dourish CT. Serotonin receptor ligands and the treatment of obesity. Curr Opin Investig Drugs 2004 Apr; 5(4) 377-88</t>
  </si>
  <si>
    <t>Mizenina OA, Moasser MM. S-phase inhibition of cell cycle progression by a novel class of pyridopyrimidine tyrosine kinase inhibitors. Cell Cycle 2004 Jun; 3(6) 796-803</t>
  </si>
  <si>
    <t>Fumarola L, Spinelli R, Brandonisio O. In vitro assays for evaluation of drug activity against Leishmania spp. Res Microbiol 2004 May; 155(4) 224-30</t>
  </si>
  <si>
    <t>Adams J. The development of proteasome inhibitors as anticancer drugs. Cancer Cell 2004 May; 5(5) 417-21</t>
  </si>
  <si>
    <t>Wooff J, Pastushok L, Hanna M, Fu Y, Xiao W. The TRAF6 RING finger domain mediates physical interaction with Ubc13. FEBS Lett 2004 May 21; 566(1-3) 229-33</t>
  </si>
  <si>
    <t>Chigaev A, Zwartz GJ, Buranda T, Edwards BS, Prossnitz ER, Sklar LA. Conformational regulation of alpha 4 beta 1-integrin affinity by reducing agents. "Inside-out" signaling is independent of and additive to reduction-regulated integrin activation. J Biol Chem 2004 Jul 30; 279(31) 32435-43</t>
  </si>
  <si>
    <t>Spänkuch B, Matthess Y, Knecht R, Zimmer B, Kaufmann M, Strebhardt K. Cancer inhibition in nude mice after systemic application of U6 promoter-driven short hairpin RNAs against PLK1. J Natl Cancer Inst 2004 Jun 2; 96(11) 862-72</t>
  </si>
  <si>
    <t>Barr FA, Silljé HH, Nigg EA. Polo-like kinases and the orchestration of cell division. Nat Rev Mol Cell Biol 2004 Jun; 5(6) 429-40</t>
  </si>
  <si>
    <t>Roberts SJ, Stewart AJ, Sadler PJ, Farquharson C. Human PHOSPHO1 exhibits high specific phosphoethanolamine and phosphocholine phosphatase activities. Biochem J 2004 Aug 15; 382(Pt 1) 59-65</t>
  </si>
  <si>
    <t>Cho H, Harrison K, Kehrl JH. Regulators of G protein signaling: potential drug targets for controlling cardiovascular and immune function. Curr Drug Targets Immune Endocr Metabol Disord 2004 Jun; 4(2) 107-18</t>
  </si>
  <si>
    <t>Lin SH, Civelli O. Orphan G protein-coupled receptors: targets for new therapeutic interventions. Ann Med 2004; 36(3) 204-14</t>
  </si>
  <si>
    <t>Jin W, Arakawa Y, Yasuzawa H, Taki T, Hashiguchi R, Mitsutani K, Shoga A, Yamaguchi Y, Kurosaki H, Shibata N, Ohta M, Goto M. Comparative study of the inhibition of metallo-beta-lactamases (IMP-1 and VIM-2) by thiol compounds that contain a hydrophobic group. Biol Pharm Bull 2004 Jun; 27(6) 851-6</t>
  </si>
  <si>
    <t>Johnson ES. Protein modification by SUMO. Annu Rev Biochem 2004; 73() 355-82</t>
  </si>
  <si>
    <t>Smotrys JE, Linder ME. Palmitoylation of intracellular signaling proteins: regulation and function. Annu Rev Biochem 2004; 73() 559-87</t>
  </si>
  <si>
    <t>Cheng H, Khanna H, Oh EC, Hicks D, Mitton KP, Swaroop A. Photoreceptor-specific nuclear receptor NR2E3 functions as a transcriptional activator in rod photoreceptors. Hum Mol Genet 2004 Aug 1; 13(15) 1563-75</t>
  </si>
  <si>
    <t>Borges K, McDermott DL, Dingledine R. Reciprocal changes of CD44 and GAP-43 expression in the dentate gyrus inner molecular layer after status epilepticus in mice. Exp Neurol 2004 Jul; 188(1) 1-10</t>
  </si>
  <si>
    <t>Avdulov S, Li S, Michalek V, Burrichter D, Peterson M, Perlman DM, Manivel JC, Sonenberg N, Yee D, Bitterman PB, Polunovsky VA. Activation of translation complex eIF4F is essential for the genesis and maintenance of the malignant phenotype in human mammary epithelial cells. Cancer Cell 2004 Jun; 5(6) 553-63</t>
  </si>
  <si>
    <t>Laakkonen P, Akerman ME, Biliran H, Yang M, Ferrer F, Karpanen T, Hoffman RM, Ruoslahti E. Antitumor activity of a homing peptide that targets tumor lymphatics and tumor cells. Proc Natl Acad Sci U S A 2004 Jun 22; 101(25) 9381-6</t>
  </si>
  <si>
    <t>Li J, Moran T, Swanson E, Julian C, Harris J, Bonen DK, Hedl M, Nicolae DL, Abraham C, Cho JH. Regulation of IL-8 and IL-1beta expression in Crohn''s disease associated NOD2/CARD15 mutations. Hum Mol Genet 2004 Aug 15; 13(16) 1715-25</t>
  </si>
  <si>
    <t>Roth BL, Hanizavareh SM, Blum AE. Serotonin receptors represent highly favorable molecular targets for cognitive enhancement in schizophrenia and other disorders. Psychopharmacology (Berl) 2004 Jun; 174(1) 17-24</t>
  </si>
  <si>
    <t>He L, Hannon GJ. MicroRNAs: small RNAs with a big role in gene regulation. Nat Rev Genet 2004 Jul; 5(7) 522-31</t>
  </si>
  <si>
    <t>Minoura H, Takeshita S, Ita M, Hirosumi J, Mabuchi M, Kawamura I, Nakajima S, Nakayama O, Kayakiri H, Oku T, Ohkubo-Suzuki A, Fukagawa M, Kojo H, Hanioka K, Yamasaki N, Imoto T, Kobayashi Y, Mutoh S. Pharmacological characteristics of a novel nonthiazolidinedione insulin sensitizer, FK614. Eur J Pharmacol 2004 Jun 28; 494(2-3) 273-81</t>
  </si>
  <si>
    <t>Elbi C, Walker DA, Lewis M, Romero G, Sullivan WP, Toft DO, Hager GL, DeFranco DB. A novel in situ assay for the identification and characterization of soluble nuclear mobility factors. Sci STKE 2004 Jun 22; 2004(238) pl10</t>
  </si>
  <si>
    <t>Opitz B, Püschel A, Schmeck B, Hocke AC, Rosseau S, Hammerschmidt S, Schumann RR, Suttorp N, Hippenstiel S. Nucleotide-binding oligomerization domain proteins are innate immune receptors for internalized Streptococcus pneumoniae. J Biol Chem 2004 Aug 27; 279(35) 36426-32</t>
  </si>
  <si>
    <t>Gainetdinov RR, Premont RT, Bohn LM, Lefkowitz RJ, Caron MG. Desensitization of G protein-coupled receptors and neuronal functions. Annu Rev Neurosci 2004; 27() 107-44</t>
  </si>
  <si>
    <t>Zwartz GJ, Chigaev A, Dwyer DC, Foutz TD, Edwards BS, Sklar LA. Real-time analysis of very late antigen-4 affinity modulation by shear. J Biol Chem 2004 Sep 10; 279(37) 38277-86</t>
  </si>
  <si>
    <t>Reed JC, Doctor KS, Godzik A. The domains of apoptosis: a genomics perspective. Sci STKE 2004 Jun 22; 2004(239) re9</t>
  </si>
  <si>
    <t>Verma R, Oania R, Graumann J, Deshaies RJ. Multiubiquitin chain receptors define a layer of substrate selectivity in the ubiquitin-proteasome system. Cell 2004 Jul 9; 118(1) 99-110</t>
  </si>
  <si>
    <t>Hammerschmidt W, Sugden B. Epstein-Barr virus sustains Burkitt''s lymphomas and Hodgkin''s disease. Trends Mol Med 2004 Jul; 10(7) 331-6</t>
  </si>
  <si>
    <t>Hu HY, Horton JK, Gryk MR, Prasad R, Naron JM, Sun DA, Hecht SM, Wilson SH, Mullen GP. Identification of small molecule synthetic inhibitors of DNA polymerase beta by NMR chemical shift mapping. J Biol Chem 2004 Sep 17; 279(38) 39736-44</t>
  </si>
  <si>
    <t>Sanchez T, Hla T. Structural and functional characteristics of S1P receptors. J Cell Biochem 2004 Aug 1; 92(5) 913-22</t>
  </si>
  <si>
    <t>Singh G, Maguire JJ, Kuc RE, Fidock M, Davenport AP. Identification and cellular localisation of NPW1 (GPR7) receptors for the novel neuropeptide W-23 by [125I]-NPW radioligand binding and immunocytochemistry. Brain Res 2004 Aug 13; 1017(1-2) 222-6</t>
  </si>
  <si>
    <t>Cannon GJ, Swanson JA. The macrophage capacity for phagocytosis. J Cell Sci 1992 Apr; 101 ( Pt 4)() 907-13</t>
  </si>
  <si>
    <t>Kyogoku C, Langefeld CD, Ortmann WA, Lee A, Selby S, Carlton VE, Chang M, Ramos P, Baechler EC, Batliwalla FM, Novitzke J, Williams AH, Gillett C, Rodine P, Graham RR, Ardlie KG, Gaffney PM, Moser KL, Petri M, Begovich AB, Gregersen PK, Behrens TW. Genetic association of the R620W polymorphism of protein tyrosine phosphatase PTPN22 with human SLE. Am J Hum Genet 2004 Sep; 75(3) 504-7</t>
  </si>
  <si>
    <t>Bian L, Yang JD, Guo TW, Sun Y, Duan SW, Chen WY, Pan YX, Feng GY, He L. Insulin-degrading enzyme and Alzheimer disease: a genetic association study in the Han Chinese. Neurology 2004 Jul 27; 63(2) 241-5</t>
  </si>
  <si>
    <t>Luker KE, Smith MC, Luker GD, Gammon ST, Piwnica-Worms H, Piwnica-Worms D. Kinetics of regulated protein-protein interactions revealed with firefly luciferase complementation imaging in cells and living animals. Proc Natl Acad Sci U S A 2004 Aug 17; 101(33) 12288-93</t>
  </si>
  <si>
    <t>Vogelstein B, Kinzler KW. Cancer genes and the pathways they control. Nat Med 2004 Aug; 10(8) 789-99</t>
  </si>
  <si>
    <t>Bova MP, Mattson MN, Vasile S, Tam D, Holsinger L, Bremer M, Hui T, McMahon G, Rice A, Fukuto JM. The oxidative mechanism of action of ortho-quinone inhibitors of protein-tyrosine phosphatase alpha is mediated by hydrogen peroxide. Arch Biochem Biophys 2004 Sep 1; 429(1) 30-41</t>
  </si>
  <si>
    <t>Zhang PW, Ishiguro H, Ohtsuki T, Hess J, Carillo F, Walther D, Onaivi ES, Arinami T, Uhl GR. Human cannabinoid receptor 1: 5'' exons, candidate regulatory regions, polymorphisms, haplotypes and association with polysubstance abuse. Mol Psychiatry 2004 Oct; 9(10) 916-31</t>
  </si>
  <si>
    <t>Panse VG, Hardeland U, Werner T, Kuster B, Hurt E. A proteome-wide approach identifies sumoylated substrate proteins in yeast. J Biol Chem 2004 Oct 1; 279(40) 41346-51</t>
  </si>
  <si>
    <t>Kim J, Felts S, Llauger L, He H, Huezo H, Rosen N, Chiosis G. Development of a fluorescence polarization assay for the molecular chaperone Hsp90. J Biomol Screen 2004 Aug; 9(5) 375-81</t>
  </si>
  <si>
    <t>Klemba M, Gluzman I, Goldberg DE. A Plasmodium falciparum dipeptidyl aminopeptidase I participates in vacuolar hemoglobin degradation. J Biol Chem 2004 Oct 8; 279(41) 43000-7</t>
  </si>
  <si>
    <t>Zhao KW, Li X, Zhao Q, Huang Y, Li D, Peng ZG, Shen WZ, Zhao J, Zhou Q, Chen Z, Sims PJ, Wiedmer T, Chen GQ. Protein kinase Cdelta mediates retinoic acid and phorbol myristate acetate-induced phospholipid scramblase 1 gene expression: its role in leukemic cell differentiation. Blood 2004 Dec 1; 104(12) 3731-8</t>
  </si>
  <si>
    <t>Xu YL, Reinscheid RK, Huitron-Resendiz S, Clark SD, Wang Z, Lin SH, Brucher FA, Zeng J, Ly NK, Henriksen SJ, de Lecea L, Civelli O. Neuropeptide S: a neuropeptide promoting arousal and anxiolytic-like effects. Neuron 2004 Aug 19; 43(4) 487-97</t>
  </si>
  <si>
    <t>Kurrasch DM, Huang J, Wilkie TM, Repa JJ. Quantitative real-time polymerase chain reaction measurement of regulators of G-protein signaling mRNA levels in mouse tissues. Methods Enzymol 2004; 389() 3-15</t>
  </si>
  <si>
    <t>Fu Y, Zhong H, Nanamori M, Mortensen RM, Huang X, Lan K, Neubig RR. RGS-insensitive G-protein mutations to study the role of endogenous RGS proteins. Methods Enzymol 2004; 389() 229-43</t>
  </si>
  <si>
    <t>Hay N, Sonenberg N. Upstream and downstream of mTOR. Genes Dev 2004 Aug 15; 18(16) 1926-45</t>
  </si>
  <si>
    <t>Hardy JA, Lam J, Nguyen JT, O''Brien T, Wells JA. Discovery of an allosteric site in the caspases. Proc Natl Acad Sci U S A 2004 Aug 24; 101(34) 12461-6</t>
  </si>
  <si>
    <t>Silveira PF, Gil J, Casis L, Irazusta J. Peptide metabolism and the control of body fluid homeostasis. Curr Med Chem Cardiovasc Hematol Agents 2004 Jul; 2(3) 219-38</t>
  </si>
  <si>
    <t>Allali-Hassani A, Campbell TL, Ho A, Schertzer JW, Brown ED. Probing the active site of YjeE: a vital Escherichia coli protein of unknown function. Biochem J 2004 Dec 15; 384(Pt 3) 577-84</t>
  </si>
  <si>
    <t>Szakács G, Annereau JP, Lababidi S, Shankavaram U, Arciello A, Bussey KJ, Reinhold W, Guo Y, Kruh GD, Reimers M, Weinstein JN, Gottesman MM. Predicting drug sensitivity and resistance: profiling ABC transporter genes in cancer cells. Cancer Cell 2004 Aug; 6(2) 129-37</t>
  </si>
  <si>
    <t>Nikolovska-Coleska Z, Wang R, Fang X, Pan H, Tomita Y, Li P, Roller PP, Krajewski K, Saito NG, Stuckey JA, Wang S. Development and optimization of a binding assay for the XIAP BIR3 domain using fluorescence polarization. Anal Biochem 2004 Sep 15; 332(2) 261-73</t>
  </si>
  <si>
    <t>Yamamoto S, Tomita Y, Hoshida Y, Iizuka N, Kidogami S, Miyata H, Takiguchi S, Fujiwara Y, Yasuda T, Yano M, Nakamori S, Sakon M, Monden M, Aozasa K. Expression level of valosin-containing protein (p97) is associated with prognosis of esophageal carcinoma. Clin Cancer Res 2004 Aug 15; 10(16) 5558-65</t>
  </si>
  <si>
    <t>Breman JG, Alilio MS, Mills A. Conquering the intolerable burden of malaria: what''s new, what''s needed: a summary. Am J Trop Med Hyg 2004 Aug; 71(2 Suppl) 1-15</t>
  </si>
  <si>
    <t>Sun H, Ringdahl U, Homeister JW, Fay WP, Engleberg NC, Yang AY, Rozek LS, Wang X, Sjöbring U, Ginsburg D. Plasminogen is a critical host pathogenicity factor for group A streptococcal infection. Science 2004 Aug 27; 305(5688) 1283-6</t>
  </si>
  <si>
    <t>Heilig M. The NPY system in stress, anxiety and depression. Neuropeptides 2004 Aug; 38(4) 213-24</t>
  </si>
  <si>
    <t>Lolait SJ, O''Carroll AM, McBride OW, Konig M, Morel A, Brownstein MJ. Cloning and characterization of a vasopressin V2 receptor and possible link to nephrogenic diabetes insipidus. Nature 1992 May 28; 357(6376) 336-9</t>
  </si>
  <si>
    <t>Annereau JP, Szakács G, Tucker CJ, Arciello A, Cardarelli C, Collins J, Grissom S, Zeeberg BR, Reinhold W, Weinstein JN, Pommier Y, Paules RS, Gottesman MM. Analysis of ATP-binding cassette transporter expression in drug-selected cell lines by a microarray dedicated to multidrug resistance. Mol Pharmacol 2004 Dec; 66(6) 1397-405</t>
  </si>
  <si>
    <t>Minond D, Lauer-Fields JL, Nagase H, Fields GB. Matrix metalloproteinase triple-helical peptidase activities are differentially regulated by substrate stability. Biochemistry 2004 Sep 14; 43(36) 11474-81</t>
  </si>
  <si>
    <t>Larkin A, O''Driscoll L, Kennedy S, Purcell R, Moran E, Crown J, Parkinson M, Clynes M. Investigation of MRP-1 protein and MDR-1 P-glycoprotein expression in invasive breast cancer: a prognostic study. Int J Cancer 2004 Nov 1; 112(2) 286-94</t>
  </si>
  <si>
    <t>Stehlik C, Reed JC. The PYRIN connection: novel players in innate immunity and inflammation. J Exp Med 2004 Sep 6; 200(5) 551-8</t>
  </si>
  <si>
    <t>Rothfork JM, Timmins GS, Harris MN, Chen X, Lusis AJ, Otto M, Cheung AL, Gresham HD. Inactivation of a bacterial virulence pheromone by phagocyte-derived oxidants: new role for the NADPH oxidase in host defense. Proc Natl Acad Sci U S A 2004 Sep 21; 101(38) 13867-72</t>
  </si>
  <si>
    <t>Walensky LD, Kung AL, Escher I, Malia TJ, Barbuto S, Wright RD, Wagner G, Verdine GL, Korsmeyer SJ. Activation of apoptosis in vivo by a hydrocarbon-stapled BH3 helix. Science 2004 Sep 3; 305(5689) 1466-70</t>
  </si>
  <si>
    <t>Maitland K, Makanga M, Williams TN. Falciparum malaria: current therapeutic challenges. Curr Opin Infect Dis 2004 Oct; 17(5) 405-12</t>
  </si>
  <si>
    <t>Ziebuhr J. Molecular biology of severe acute respiratory syndrome coronavirus. Curr Opin Microbiol 2004 Aug; 7(4) 412-9</t>
  </si>
  <si>
    <t>Ma Y, Hendershot LM. ER chaperone functions during normal and stress conditions. J Chem Neuroanat 2004 Sep; 28(1-2) 51-65</t>
  </si>
  <si>
    <t>Shen X, Zhang K, Kaufman RJ. The unfolded protein response--a stress signaling pathway of the endoplasmic reticulum. J Chem Neuroanat 2004 Sep; 28(1-2) 79-92</t>
  </si>
  <si>
    <t>Stachowicz K, K?ak K, K?odzi?ska A, Chojnacka-Wojcik E, Pilc A. Anxiolytic-like effects of PHCCC, an allosteric modulator of mGlu4 receptors, in rats. Eur J Pharmacol 2004 Sep 13; 498(1-3) 153-6</t>
  </si>
  <si>
    <t>Thompson WW, Shay DK, Weintraub E, Brammer L, Bridges CB, Cox NJ, Fukuda K. Influenza-associated hospitalizations in the United States. JAMA 2004 Sep 15; 292(11) 1333-40</t>
  </si>
  <si>
    <t>Phizicky EM, Consaul SA, Nehrke KW, Abelson J. Yeast tRNA ligase mutants are nonviable and accumulate tRNA splicing intermediates. J Biol Chem 1992 Mar 5; 267(7) 4577-82</t>
  </si>
  <si>
    <t>Romer JT, Kimura H, Magdaleno S, Sasai K, Fuller C, Baines H, Connelly M, Stewart CF, Gould S, Rubin LL, Curran T. Suppression of the Shh pathway using a small molecule inhibitor eliminates medulloblastoma in Ptc1(+/-)p53(-/-) mice. Cancer Cell 2004 Sep; 6(3) 229-40</t>
  </si>
  <si>
    <t>Lim SD, Sun C, Lambeth JD, Marshall F, Amin M, Chung L, Petros JA, Arnold RS. Increased Nox1 and hydrogen peroxide in prostate cancer. Prostate 2005 Feb 1; 62(2) 200-7</t>
  </si>
  <si>
    <t>Small GW, Shi YY, Edmund NA, Somasundaram S, Moore DT, Orlowski RZ. Evidence that mitogen-activated protein kinase phosphatase-1 induction by proteasome inhibitors plays an antiapoptotic role. Mol Pharmacol 2004 Dec; 66(6) 1478-90</t>
  </si>
  <si>
    <t>Necula M, Kuret J. A static laser light scattering assay for surfactant-induced tau fibrillization. Anal Biochem 2004 Oct 15; 333(2) 205-15</t>
  </si>
  <si>
    <t>Mueller H, Kassack MU, Wiese M. Comparison of the usefulness of the MTT, ATP, and calcein assays to predict the potency of cytotoxic agents in various human cancer cell lines. J Biomol Screen 2004 Sep; 9(6) 506-15</t>
  </si>
  <si>
    <t>Shibuya M, Suzuki Y, Sugita K, Saito I, Sasaki T, Takakura K, Nagata I, Kikuchi H, Takemae T, Hidaka H. Effect of AT877 on cerebral vasospasm after aneurysmal subarachnoid hemorrhage. Results of a prospective placebo-controlled double-blind trial. J Neurosurg 1992 Apr; 76(4) 571-7</t>
  </si>
  <si>
    <t>Houlden H, King RH, Muddle JR, Warner TT, Reilly MM, Orrell RW, Ginsberg L. A novel RAB7 mutation associated with ulcero-mutilating neuropathy. Ann Neurol 2004 Oct; 56(4) 586-90</t>
  </si>
  <si>
    <t>Ishigaki S, Hishikawa N, Niwa J, Iemura S, Natsume T, Hori S, Kakizuka A, Tanaka K, Sobue G. Physical and functional interaction between Dorfin and Valosin-containing protein that are colocalized in ubiquitylated inclusions in neurodegenerative disorders. J Biol Chem 2004 Dec 3; 279(49) 51376-85</t>
  </si>
  <si>
    <t>Eberharter A, Vetter I, Ferreira R, Becker PB. ACF1 improves the effectiveness of nucleosome mobilization by ISWI through PHD-histone contacts. EMBO J 2004 Oct 13; 23(20) 4029-39</t>
  </si>
  <si>
    <t>Verma R, Peters NR, D''Onofrio M, Tochtrop GP, Sakamoto KM, Varadan R, Zhang M, Coffino P, Fushman D, Deshaies RJ, King RW. Ubistatins inhibit proteasome-dependent degradation by binding the ubiquitin chain. Science 2004 Oct 1; 306(5693) 117-20</t>
  </si>
  <si>
    <t>Scott C, Ioannou YA. The NPC1 protein: structure implies function. Biochim Biophys Acta 2004 Oct 11; 1685(1-3) 8-13</t>
  </si>
  <si>
    <t>Lee C, Kim JS, Waldman T. PTEN gene targeting reveals a radiation-induced size checkpoint in human cancer cells. Cancer Res 2004 Oct 1; 64(19) 6906-14</t>
  </si>
  <si>
    <t>Koehler CM. New developments in mitochondrial assembly. Annu Rev Cell Dev Biol 2004; 20() 309-35</t>
  </si>
  <si>
    <t>Kobayashi S, Nojima Y, Shibuya M, Maru Y. Nox1 regulates apoptosis and potentially stimulates branching morphogenesis in sinusoidal endothelial cells. Exp Cell Res 2004 Nov 1; 300(2) 455-62</t>
  </si>
  <si>
    <t>Douglas JL. In search of a small-molecule inhibitor for respiratory syncytial virus. Expert Rev Anti Infect Ther 2004 Aug; 2(4) 625-39</t>
  </si>
  <si>
    <t>Gong Z, Son W, Chung YD, Kim J, Shin DW, McClung CA, Lee Y, Lee HW, Chang DJ, Kaang BK, Cho H, Oh U, Hirsh J, Kernan MJ, Kim C. Two interdependent TRPV channel subunits, inactive and Nanchung, mediate hearing in Drosophila. J Neurosci 2004 Oct 13; 24(41) 9059-66</t>
  </si>
  <si>
    <t>Niimi M, Niimi K, Takano Y, Holmes AR, Fischer FJ, Uehara Y, Cannon RD. Regulated overexpression of CDR1 in Candida albicans confers multidrug resistance. J Antimicrob Chemother 2004 Dec; 54(6) 999-1006</t>
  </si>
  <si>
    <t>Berry MD. Glyceraldehyde-3-phosphate dehydrogenase as a target for small-molecule disease-modifying therapies in human neurodegenerative disorders. J Psychiatry Neurosci 2004 Sep; 29(5) 337-45</t>
  </si>
  <si>
    <t>Church DR, Lee E, Thompson TA, Basu HS, Ripple MO, Ariazi EA, Wilding G. Induction of AP-1 activity by androgen activation of the androgen receptor in LNCaP human prostate carcinoma cells. Prostate 2005 May 1; 63(2) 155-68</t>
  </si>
  <si>
    <t>Kimpton J, Emerman M. Detection of replication-competent and pseudotyped human immunodeficiency virus with a sensitive cell line on the basis of activation of an integrated beta-galactosidase gene. J Virol 1992 Apr; 66(4) 2232-9</t>
  </si>
  <si>
    <t>Jarolim S, Millen J, Heeren G, Laun P, Goldfarb DS, Breitenbach M. A novel assay for replicative lifespan in Saccharomyces cerevisiae. FEMS Yeast Res 2004 Nov; 5(2) 169-77</t>
  </si>
  <si>
    <t>Brueckner B, Lyko F. DNA methyltransferase inhibitors: old and new drugs for an epigenetic cancer therapy. Trends Pharmacol Sci 2004 Nov; 25(11) 551-4</t>
  </si>
  <si>
    <t>Vale W, Rivier C, Brown M. Regulatory peptides of the hypothalamus. Annu Rev Physiol 1977; 39() 473-527</t>
  </si>
  <si>
    <t>Svingen PA, Loegering D, Rodriquez J, Meng XW, Mesner PW Jr, Holbeck S, Monks A, Krajewski S, Scudiero DA, Sausville EA, Reed JC, Lazebnik YA, Kaufmann SH. Components of the cell death machine and drug sensitivity of the National Cancer Institute Cell Line Panel. Clin Cancer Res 2004 Oct 15; 10(20) 6807-20</t>
  </si>
  <si>
    <t>Smyth D, Cooper JD, Collins JE, Heward JM, Franklyn JA, Howson JM, Vella A, Nutland S, Rance HE, Maier L, Barratt BJ, Guja C, Ionescu-Tîrgoviste C, Savage DA, Dunger DB, Widmer B, Strachan DP, Ring SM, Walker N, Clayton DG, Twells RC, Gough SC, Todd JA. Replication of an association between the lymphoid tyrosine phosphatase locus (LYP/PTPN22) with type 1 diabetes, and evidence for its role as a general autoimmunity locus. Diabetes 2004 Nov; 53(11) 3020-3</t>
  </si>
  <si>
    <t>Westerheide SD, Bosman JD, Mbadugha BN, Kawahara TL, Matsumoto G, Kim S, Gu W, Devlin JP, Silverman RB, Morimoto RI. Celastrols as inducers of the heat shock response and cytoprotection. J Biol Chem 2004 Dec 31; 279(53) 56053-60</t>
  </si>
  <si>
    <t>Doherty JJ, Alagarsamy S, Bough KJ, Conn PJ, Dingledine R, Mott DD. Metabotropic glutamate receptors modulate feedback inhibition in a developmentally regulated manner in rat dentate gyrus. J Physiol 2004 Dec 1; 561(Pt 2) 395-401</t>
  </si>
  <si>
    <t>Neve KA, Seamans JK, Trantham-Davidson H. Dopamine receptor signaling. J Recept Signal Transduct Res 2004 Aug; 24(3) 165-205</t>
  </si>
  <si>
    <t>Suvannasankha A, Minderman H, O''Loughlin KL, Nakanishi T, Ford LA, Greco WR, Wetzler M, Ross DD, Baer MR. Breast cancer resistance protein (BCRP/MXR/ABCG2) in adult acute lymphoblastic leukaemia: frequent expression and possible correlation with shorter disease-free survival. Br J Haematol 2004 Nov; 127(4) 392-8</t>
  </si>
  <si>
    <t>Le Foll B, Goldberg SR. Cannabinoid CB1 receptor antagonists as promising new medications for drug dependence. J Pharmacol Exp Ther 2005 Mar; 312(3) 875-83</t>
  </si>
  <si>
    <t>Holden HM, Thoden JB, Timson DJ, Reece RJ. Galactokinase: structure, function and role in type II galactosemia. Cell Mol Life Sci 2004 Oct; 61(19-20) 2471-84</t>
  </si>
  <si>
    <t>Saghatelian A, Trauger SA, Want EJ, Hawkins EG, Siuzdak G, Cravatt BF. Assignment of endogenous substrates to enzymes by global metabolite profiling. Biochemistry 2004 Nov 16; 43(45) 14332-9</t>
  </si>
  <si>
    <t>Stickens D, Behonick DJ, Ortega N, Heyer B, Hartenstein B, Yu Y, Fosang AJ, Schorpp-Kistner M, Angel P, Werb Z. Altered endochondral bone development in matrix metalloproteinase 13-deficient mice. Development 2004 Dec; 131(23) 5883-95</t>
  </si>
  <si>
    <t>Vetsika EK, Callan M. Infectious mononucleosis and Epstein-Barr virus. Expert Rev Mol Med 2004 Nov 5; 6(23) 1-16</t>
  </si>
  <si>
    <t>Hasebe K, Kawai K, Suzuki T, Kawamura K, Tanaka T, Narita M, Nagase H, Suzuki T. Possible pharmacotherapy of the opioid kappa receptor agonist for drug dependence. Ann N Y Acad Sci 2004 Oct; 1025() 404-13</t>
  </si>
  <si>
    <t>Denison C, Rudner AD, Gerber SA, Bakalarski CE, Moazed D, Gygi SP. A proteomic strategy for gaining insights into protein sumoylation in yeast. Mol Cell Proteomics 2005 Mar; 4(3) 246-54</t>
  </si>
  <si>
    <t>Andreassi JL 2nd, Leyh TS. Molecular functions of conserved aspects of the GHMP kinase family. Biochemistry 2004 Nov 23; 43(46) 14594-601</t>
  </si>
  <si>
    <t>Lemaire G, de Sousa G, Rahmani R. A PXR reporter gene assay in a stable cell culture system: CYP3A4 and CYP2B6 induction by pesticides. Biochem Pharmacol 2004 Dec 15; 68(12) 2347-58</t>
  </si>
  <si>
    <t>Lunn MR, Root DE, Martino AM, Flaherty SP, Kelley BP, Coovert DD, Burghes AH, Man NT, Morris GE, Zhou J, Androphy EJ, Sumner CJ, Stockwell BR. Indoprofen upregulates the survival motor neuron protein through a cyclooxygenase-independent mechanism. Chem Biol 2004 Nov; 11(11) 1489-93</t>
  </si>
  <si>
    <t>Moradpour D, Blum HE. A primer on the molecular virology of hepatitis C. Liver Int 2004 Dec; 24(6) 519-25</t>
  </si>
  <si>
    <t>Ehrmann M, Clausen T. Proteolysis as a regulatory mechanism. Annu Rev Genet 2004; 38() 709-24</t>
  </si>
  <si>
    <t>Amerik AY, Hochstrasser M. Mechanism and function of deubiquitinating enzymes. Biochim Biophys Acta 2004 Nov 29; 1695(1-3) 189-207</t>
  </si>
  <si>
    <t>Scheraga HA. The thrombin-fibrinogen interaction. Biophys Chem 2004 Dec 20; 112(2-3) 117-30</t>
  </si>
  <si>
    <t>Sebolt-Leopold JS, Herrera R. Targeting the mitogen-activated protein kinase cascade to treat cancer. Nat Rev Cancer 2004 Dec; 4(12) 937-47</t>
  </si>
  <si>
    <t>Yan M, Rerko RM, Platzer P, Dawson D, Willis J, Tong M, Lawrence E, Lutterbaugh J, Lu S, Willson JK, Luo G, Hensold J, Tai HH, Wilson K, Markowitz SD. 15-Hydroxyprostaglandin dehydrogenase, a COX-2 oncogene antagonist, is a TGF-beta-induced suppressor of human gastrointestinal cancers. Proc Natl Acad Sci U S A 2004 Dec 14; 101(50) 17468-73</t>
  </si>
  <si>
    <t>Yamaoka K, Saharinen P, Pesu M, Holt VE 3rd, Silvennoinen O, O''Shea JJ. The Janus kinases (Jaks). Genome Biol 2004; 5(12) 253</t>
  </si>
  <si>
    <t>Goetzl EJ, Rosen H. Regulation of immunity by lysosphingolipids and their G protein-coupled receptors. J Clin Invest 2004 Dec; 114(11) 1531-7</t>
  </si>
  <si>
    <t>Chanchevalap S, Nandan MO, Merlin D, Yang VW. All-trans retinoic acid inhibits proliferation of intestinal epithelial cells by inhibiting expression of the gene encoding Kruppel-like factor 5. FEBS Lett 2004 Dec 3; 578(1-2) 99-105</t>
  </si>
  <si>
    <t>Best JL, Amezcua CA, Mayr B, Flechner L, Murawsky CM, Emerson B, Zor T, Gardner KH, Montminy M. Identification of small-molecule antagonists that inhibit an activator: coactivator interaction. Proc Natl Acad Sci U S A 2004 Dec 21; 101(51) 17622-7</t>
  </si>
  <si>
    <t>Benderra Z, Faussat AM, Sayada L, Perrot JY, Chaoui D, Marie JP, Legrand O. Breast cancer resistance protein and P-glycoprotein in 149 adult acute myeloid leukemias. Clin Cancer Res 2004 Dec 1; 10(23) 7896-902</t>
  </si>
  <si>
    <t>Hannich JT, Lewis A, Kroetz MB, Li SJ, Heide H, Emili A, Hochstrasser M. Defining the SUMO-modified proteome by multiple approaches in Saccharomyces cerevisiae. J Biol Chem 2005 Feb 11; 280(6) 4102-10</t>
  </si>
  <si>
    <t>Breidenbach MA, Brunger AT. Substrate recognition strategy for botulinum neurotoxin serotype A. Nature 2004 Dec 16; 432(7019) 925-9</t>
  </si>
  <si>
    <t>Popa-Burke IG, Issakova O, Arroway JD, Bernasconi P, Chen M, Coudurier L, Galasinski S, Jadhav AP, Janzen WP, Lagasca D, Liu D, Lewis RS, Mohney RP, Sepetov N, Sparkman DA, Hodge CN. Streamlined system for purifying and quantifying a diverse library of compounds and the effect of compound concentration measurements on the accurate interpretation of biological assay results. Anal Chem 2004 Dec 15; 76(24) 7278-87</t>
  </si>
  <si>
    <t>Schröder M, Kaufman RJ. ER stress and the unfolded protein response. Mutat Res 2005 Jan 6; 569(1-2) 29-63</t>
  </si>
  <si>
    <t>Uggla B, Ståhl E, Wågsäter D, Paul C, Karlsson MG, Sirsjö A, Tidefelt U. BCRP mRNA expression v. clinical outcome in 40 adult AML patients. Leuk Res 2005 Feb; 29(2) 141-6</t>
  </si>
  <si>
    <t>Zaratin PF, Quattrini A, Previtali SC, Comi G, Hervieu G, Scheideler MA. Schwann cell overexpression of the GPR7 receptor in inflammatory and painful neuropathies. Mol Cell Neurosci 2005 Jan; 28(1) 55-63</t>
  </si>
  <si>
    <t>Sawaya R, Schwer B, Shuman S. Structure-function analysis of the yeast NAD+-dependent tRNA 2''-phosphotransferase Tpt1. RNA 2005 Jan; 11(1) 107-13</t>
  </si>
  <si>
    <t>Tautz L, Bruckner S, Sareth S, Alonso A, Bogetz J, Bottini N, Pellecchia M, Mustelin T. Inhibition of Yersinia tyrosine phosphatase by furanyl salicylate compounds. J Biol Chem 2005 Mar 11; 280(10) 9400-8</t>
  </si>
  <si>
    <t>Boockvar JA, Schouten J, Royo N, Millard M, Spangler Z, Castelbuono D, Snyder E, O''Rourke D, McIntosh T. Experimental traumatic brain injury modulates the survival, migration, and terminal phenotype of transplanted epidermal growth factor receptor-activated neural stem cells. Neurosurgery 2005; 56(1) 163-71; discussion 171</t>
  </si>
  <si>
    <t>Deininger M, Buchdunger E, Druker BJ. The development of imatinib as a therapeutic agent for chronic myeloid leukemia. Blood 2005 Apr 1; 105(7) 2640-53</t>
  </si>
  <si>
    <t>Hebert SC, Desir G, Giebisch G, Wang W. Molecular diversity and regulation of renal potassium channels. Physiol Rev 2005 Jan; 85(1) 319-71</t>
  </si>
  <si>
    <t>Ashley EA, Powers J, Chen M, Kundu R, Finsterbach T, Caffarelli A, Deng A, Eichhorn J, Mahajan R, Agrawal R, Greve J, Robbins R, Patterson AJ, Bernstein D, Quertermous T. The endogenous peptide apelin potently improves cardiac contractility and reduces cardiac loading in vivo. Cardiovasc Res 2005 Jan 1; 65(1) 73-82</t>
  </si>
  <si>
    <t>Puga A, Tomlinson CR, Xia Y. Ah receptor signals cross-talk with multiple developmental pathways. Biochem Pharmacol 2005 Jan 15; 69(2) 199-207</t>
  </si>
  <si>
    <t>Kahvejian A, Svitkin YV, Sukarieh R, M''Boutchou MN, Sonenberg N. Mammalian poly(A)-binding protein is a eukaryotic translation initiation factor, which acts via multiple mechanisms. Genes Dev 2005 Jan 1; 19(1) 104-13</t>
  </si>
  <si>
    <t>Mustelin T, Vang T, Bottini N. Protein tyrosine phosphatases and the immune response. Nat Rev Immunol 2005 Jan; 5(1) 43-57</t>
  </si>
  <si>
    <t>Chen J, Rattner A, Nathans J. The rod photoreceptor-specific nuclear receptor Nr2e3 represses transcription of multiple cone-specific genes. J Neurosci 2005 Jan 5; 25(1) 118-29</t>
  </si>
  <si>
    <t>Weaver CD, Harden D, Dworetzky SI, Robertson B, Knox RJ. A thallium-sensitive, fluorescence-based assay for detecting and characterizing potassium channel modulators in mammalian cells. J Biomol Screen 2004 Dec; 9(8) 671-7</t>
  </si>
  <si>
    <t>Orozco G, Sánchez E, González-Gay MA, López-Nevot MA, Torres B, Cáliz R, Ortego-Centeno N, Jiménez-Alonso J, Pascual-Salcedo D, Balsa A, de Pablo R, Nuñez-Roldan A, González-Escribano MF, Martín J. Association of a functional single-nucleotide polymorphism of PTPN22, encoding lymphoid protein phosphatase, with rheumatoid arthritis and systemic lupus erythematosus. Arthritis Rheum 2005 Jan; 52(1) 219-24</t>
  </si>
  <si>
    <t>Thisyakorn US, Rienprayoon S. Shigellosis in Thai children: epidemiologic, clinical and laboratory features. Pediatr Infect Dis J 1992 Mar; 11(3) 213-5</t>
  </si>
  <si>
    <t>Riggins RB, Zwart A, Nehra R, Clarke R. The nuclear factor kappa B inhibitor parthenolide restores ICI 182,780 (Faslodex; fulvestrant)-induced apoptosis in antiestrogen-resistant breast cancer cells. Mol Cancer Ther 2005 Jan; 4(1) 33-41</t>
  </si>
  <si>
    <t>Rajkumar SV, Richardson PG, Hideshima T, Anderson KC. Proteasome inhibition as a novel therapeutic target in human cancer. J Clin Oncol 2005 Jan 20; 23(3) 630-9</t>
  </si>
  <si>
    <t>Janssens V, Goris J, Van Hoof C. PP2A: the expected tumor suppressor. Curr Opin Genet Dev 2005 Feb; 15(1) 34-41</t>
  </si>
  <si>
    <t>Pearl LH. Hsp90 and Cdc37 -- a chaperone cancer conspiracy. Curr Opin Genet Dev 2005 Feb; 15(1) 55-61</t>
  </si>
  <si>
    <t>Greene CM, Carroll TP, Smith SG, Taggart CC, Devaney J, Griffin S, O''neill SJ, McElvaney NG. TLR-induced inflammation in cystic fibrosis and non-cystic fibrosis airway epithelial cells. J Immunol 2005 Feb 1; 174(3) 1638-46</t>
  </si>
  <si>
    <t>Wright JS 3rd, Jin R, Novick RP. Transient interference with staphylococcal quorum sensing blocks abscess formation. Proc Natl Acad Sci U S A 2005 Feb 1; 102(5) 1691-6</t>
  </si>
  <si>
    <t>Rimondini R, Thorsell A, Heilig M. Suppression of ethanol self-administration by the neuropeptide Y (NPY) Y2 receptor antagonist BIIE0246: evidence for sensitization in rats with a history of dependence. Neurosci Lett 2005 Feb 28; 375(2) 129-33</t>
  </si>
  <si>
    <t>Farooq U, Mahajan RC. Drug resistance in malaria. J Vector Borne Dis 2004 Sep-Dec; 41(3-4) 45-53</t>
  </si>
  <si>
    <t>Weissbach H, Resnick L, Brot N. Methionine sulfoxide reductases: history and cellular role in protecting against oxidative damage. Biochim Biophys Acta 2005 Jan 17; 1703(2) 203-12</t>
  </si>
  <si>
    <t>Yeo M, Lee SK, Lee B, Ruiz EC, Pfaff SL, Gill GN. Small CTD phosphatases function in silencing neuronal gene expression. Science 2005 Jan 28; 307(5709) 596-600</t>
  </si>
  <si>
    <t>Petroski MD, Deshaies RJ. Function and regulation of cullin-RING ubiquitin ligases. Nat Rev Mol Cell Biol 2005 Jan; 6(1) 9-20</t>
  </si>
  <si>
    <t>Maeda S, Hsu LC, Liu H, Bankston LA, Iimura M, Kagnoff MF, Eckmann L, Karin M. Nod2 mutation in Crohn''s disease potentiates NF-kappaB activity and IL-1beta processing. Science 2005 Feb 4; 307(5710) 734-8</t>
  </si>
  <si>
    <t>Lahiri DK, Ge YW, Maloney B. Characterization of the APP proximal promoter and 5''-untranslated regions: identification of cell type-specific domains and implications in APP gene expression and Alzheimer''s disease. FASEB J 2005 Apr; 19(6) 653-5</t>
  </si>
  <si>
    <t>Revankar CM, Cimino DF, Sklar LA, Arterburn JB, Prossnitz ER. A transmembrane intracellular estrogen receptor mediates rapid cell signaling. Science 2005 Mar 11; 307(5715) 1625-30</t>
  </si>
  <si>
    <t>Boyce M, Bryant KF, Jousse C, Long K, Harding HP, Scheuner D, Kaufman RJ, Ma D, Coen DM, Ron D, Yuan J. A selective inhibitor of eIF2alpha dephosphorylation protects cells from ER stress. Science 2005 Feb 11; 307(5711) 935-9</t>
  </si>
  <si>
    <t>Krylova IN, Sablin EP, Moore J, Xu RX, Waitt GM, MacKay JA, Juzumiene D, Bynum JM, Madauss K, Montana V, Lebedeva L, Suzawa M, Williams JD, Williams SP, Guy RK, Thornton JW, Fletterick RJ, Willson TM, Ingraham HA. Structural analyses reveal phosphatidyl inositols as ligands for the NR5 orphan receptors SF-1 and LRH-1. Cell 2005 Feb 11; 120(3) 343-55</t>
  </si>
  <si>
    <t>Edwards DP. Regulation of signal transduction pathways by estrogen and progesterone. Annu Rev Physiol 2005; 67() 335-76</t>
  </si>
  <si>
    <t>Sudhir K. Clinical review: Lipoprotein-associated phospholipase A2, a novel inflammatory biomarker and independent risk predictor for cardiovascular disease. J Clin Endocrinol Metab 2005 May; 90(5) 3100-5</t>
  </si>
  <si>
    <t>Opferman JT, Iwasaki H, Ong CC, Suh H, Mizuno S, Akashi K, Korsmeyer SJ. Obligate role of anti-apoptotic MCL-1 in the survival of hematopoietic stem cells. Science 2005 Feb 18; 307(5712) 1101-4</t>
  </si>
  <si>
    <t>Li Y, Choi M, Cavey G, Daugherty J, Suino K, Kovach A, Bingham NC, Kliewer SA, Xu HE. Crystallographic identification and functional characterization of phospholipids as ligands for the orphan nuclear receptor steroidogenic factor-1. Mol Cell 2005 Feb 18; 17(4) 491-502</t>
  </si>
  <si>
    <t>Wennerberg K, Rossman KL, Der CJ. The Ras superfamily at a glance. J Cell Sci 2005 Mar 1; 118(Pt 5) 843-6</t>
  </si>
  <si>
    <t>Wang X, Cheng Q, Xu L, Feuerstein GZ, Hsu MY, Smith PL, Seiffert DA, Schumacher WA, Ogletree ML, Gailani D. Effects of factor IX or factor XI deficiency on ferric chloride-induced carotid artery occlusion in mice. J Thromb Haemost 2005 Apr; 3(4) 695-702</t>
  </si>
  <si>
    <t>Ghaleb AM, Nandan MO, Chanchevalap S, Dalton WB, Hisamuddin IM, Yang VW. Krüppel-like factors 4 and 5: the yin and yang regulators of cellular proliferation. Cell Res 2005 Feb; 15(2) 92-6</t>
  </si>
  <si>
    <t>Budihas SR, Gorshkova I, Gaidamakov S, Wamiru A, Bona MK, Parniak MA, Crouch RJ, McMahon JB, Beutler JA, Le Grice SF. Selective inhibition of HIV-1 reverse transcriptase-associated ribonuclease H activity by hydroxylated tropolones. Nucleic Acids Res 2005; 33(4) 1249-56</t>
  </si>
  <si>
    <t>Riddle EL, Schwartzman RA, Bond M, Insel PA. Multi-tasking RGS proteins in the heart: the next therapeutic target? Circ Res 2005 Mar 4; 96(4) 401-11</t>
  </si>
  <si>
    <t>Perzborn E, Strassburger J, Wilmen A, Pohlmann J, Roehrig S, Schlemmer KH, Straub A. In vitro and in vivo studies of the novel antithrombotic agent BAY 59-7939--an oral, direct Factor Xa inhibitor. J Thromb Haemost 2005 Mar; 3(3) 514-21</t>
  </si>
  <si>
    <t>Scaffidi P, Misteli T. Reversal of the cellular phenotype in the premature aging disease Hutchinson-Gilford progeria syndrome. Nat Med 2005 Apr; 11(4) 440-5</t>
  </si>
  <si>
    <t>Cui Q, Lim SK, Zhao B, Hoffmann FM. Selective inhibition of TGF-beta responsive genes by Smad-interacting peptide aptamers from FoxH1, Lef1 and CBP. Oncogene 2005 Jun 2; 24(24) 3864-74</t>
  </si>
  <si>
    <t>Rajan R, Zhu J, Hu X, Pei D, Bell CE. Crystal structure of S-ribosylhomocysteinase (LuxS) in complex with a catalytic 2-ketone intermediate. Biochemistry 2005 Mar 15; 44(10) 3745-53</t>
  </si>
  <si>
    <t>Vogt A, Tamewitz A, Skoko J, Sikorski RP, Giuliano KA, Lazo JS. The benzo[c]phenanthridine alkaloid, sanguinarine, is a selective, cell-active inhibitor of mitogen-activated protein kinase phosphatase-1. J Biol Chem 2005 May 13; 280(19) 19078-86</t>
  </si>
  <si>
    <t>Giri U, Terry NH, Kala SV, Lieberman MW, Story MD. Elimination of the differential chemoresistance between the murine B-cell lymphoma LY-ar and LY-as cell lines after arsenic (As2O3) exposure via the overexpression of gsto1 (p28). Cancer Chemother Pharmacol 2005 Jun; 55(6) 511-21</t>
  </si>
  <si>
    <t>Mayer MP, Bukau B. Hsp70 chaperones: cellular functions and molecular mechanism. Cell Mol Life Sci 2005 Mar; 62(6) 670-84</t>
  </si>
  <si>
    <t>Palmer BD, Smaill JB, Rewcastle GW, Dobrusin EM, Kraker A, Moore CW, Steinkampf RW, Denny WA. Structure-activity relationships for 2-anilino-6-phenylpyrido[2,3-d]pyrimidin-7(8H)-ones as inhibitors of the cellular checkpoint kinase Wee1. Bioorg Med Chem Lett 2005 Apr 1; 15(7) 1931-5</t>
  </si>
  <si>
    <t>Baxter EJ, Scott LM, Campbell PJ, East C, Fourouclas N, Swanton S, Vassiliou GS, Bench AJ, Boyd EM, Curtin N, Scott MA, Erber WN, Green AR, Cancer Genome Project. Acquired mutation of the tyrosine kinase JAK2 in human myeloproliferative disorders. Lancet 2005 Mar 19-25; 365(9464) 1054-61</t>
  </si>
  <si>
    <t>Xie GX, Palmer PP. RGS proteins: new players in the field of opioid signaling and tolerance mechanisms. Anesth Analg 2005 Apr; 100(4) 1034-42</t>
  </si>
  <si>
    <t>McGovern DP, Hysi P, Ahmad T, van Heel DA, Moffatt MF, Carey A, Cookson WO, Jewell DP. Association between a complex insertion/deletion polymorphism in NOD1 (CARD4) and susceptibility to inflammatory bowel disease. Hum Mol Genet 2005 May 15; 14(10) 1245-50</t>
  </si>
  <si>
    <t>James C, Ugo V, Le Couédic JP, Staerk J, Delhommeau F, Lacout C, Garçon L, Raslova H, Berger R, Bennaceur-Griscelli A, Villeval JL, Constantinescu SN, Casadevall N, Vainchenker W. A unique clonal JAK2 mutation leading to constitutive signalling causes polycythaemia vera. Nature 2005 Apr 28; 434(7037) 1144-8</t>
  </si>
  <si>
    <t>Banaszynski LA, Liu CW, Wandless TJ. Characterization of the FKBP.rapamycin.FRB ternary complex. J Am Chem Soc 2005 Apr 6; 127(13) 4715-21</t>
  </si>
  <si>
    <t>Nakagawa T, Shimizu S, Watanabe T, Yamaguchi O, Otsu K, Yamagata H, Inohara H, Kubo T, Tsujimoto Y. Cyclophilin D-dependent mitochondrial permeability transition regulates some necrotic but not apoptotic cell death. Nature 2005 Mar 31; 434(7033) 652-8</t>
  </si>
  <si>
    <t>Guan R, Tapang P, Leverson JD, Albert D, Giranda VL, Luo Y. Small interfering RNA-mediated Polo-like kinase 1 depletion preferentially reduces the survival of p53-defective, oncogenic transformed cells and inhibits tumor growth in animals. Cancer Res 2005 Apr 1; 65(7) 2698-704</t>
  </si>
  <si>
    <t>Thuente DD, Buckley EG. Pediatric optic nerve sheath decompression. Ophthalmology 2005 Apr; 112(4) 724-7</t>
  </si>
  <si>
    <t>Hayes JD, Flanagan JU, Jowsey IR. Glutathione transferases. Annu Rev Pharmacol Toxicol 2005; 45() 51-88</t>
  </si>
  <si>
    <t>Walsh TR, Toleman MA, Poirel L, Nordmann P. Metallo-beta-lactamases: the quiet before the storm? Clin Microbiol Rev 2005 Apr; 18(2) 306-25</t>
  </si>
  <si>
    <t>Levine RL, Wadleigh M, Cools J, Ebert BL, Wernig G, Huntly BJ, Boggon TJ, Wlodarska I, Clark JJ, Moore S, Adelsperger J, Koo S, Lee JC, Gabriel S, Mercher T, D''Andrea A, Fröhling S, Döhner K, Marynen P, Vandenberghe P, Mesa RA, Tefferi A, Griffin JD, Eck MJ, Sellers WR, Meyerson M, Golub TR, Lee SJ, Gilliland DG. Activating mutation in the tyrosine kinase JAK2 in polycythemia vera, essential thrombocythemia, and myeloid metaplasia with myelofibrosis. Cancer Cell 2005 Apr; 7(4) 387-97</t>
  </si>
  <si>
    <t>Rishi V, Potter T, Laudeman J, Reinhart R, Silvers T, Selby M, Stevenson T, Krosky P, Stephen AG, Acharya A, Moll J, Oh WJ, Scudiero D, Shoemaker RH, Vinson C. A high-throughput fluorescence-anisotropy screen that identifies small molecule inhibitors of the DNA binding of B-ZIP transcription factors. Anal Biochem 2005 May 15; 340(2) 259-71</t>
  </si>
  <si>
    <t>Payne AS, Ishii K, Kacir S, Lin C, Li H, Hanakawa Y, Tsunoda K, Amagai M, Stanley JR, Siegel DL. Genetic and functional characterization of human pemphigus vulgaris monoclonal autoantibodies isolated by phage display. J Clin Invest 2005 Apr; 115(4) 888-99</t>
  </si>
  <si>
    <t>Viboud GI, Bliska JB. Yersinia outer proteins: role in modulation of host cell signaling responses and pathogenesis. Annu Rev Microbiol 2005; 59() 69-89</t>
  </si>
  <si>
    <t>Grau S, Baldi A, Bussani R, Tian X, Stefanescu R, Przybylski M, Richards P, Jones SA, Shridhar V, Clausen T, Ehrmann M. Implications of the serine protease HtrA1 in amyloid precursor protein processing. Proc Natl Acad Sci U S A 2005 Apr 26; 102(17) 6021-6</t>
  </si>
  <si>
    <t>Kralovics R, Passamonti F, Buser AS, Teo SS, Tiedt R, Passweg JR, Tichelli A, Cazzola M, Skoda RC. A gain-of-function mutation of JAK2 in myeloproliferative disorders. N Engl J Med 2005 Apr 28; 352(17) 1779-90</t>
  </si>
  <si>
    <t>Berger JP, Akiyama TE, Meinke PT. PPARs: therapeutic targets for metabolic disease. Trends Pharmacol Sci 2005 May; 26(5) 244-51</t>
  </si>
  <si>
    <t>Goparaju SK, Jolly PS, Watterson KR, Bektas M, Alvarez S, Sarkar S, Mel L, Ishii I, Chun J, Milstien S, Spiegel S. The S1P2 receptor negatively regulates platelet-derived growth factor-induced motility and proliferation. Mol Cell Biol 2005 May; 25(10) 4237-49</t>
  </si>
  <si>
    <t>Di L, Kerns EH, Hong Y, Chen H. Development and application of high throughput plasma stability assay for drug discovery. Int J Pharm 2005 Jun 13; 297(1-2) 110-9</t>
  </si>
  <si>
    <t>Winn MP, Conlon PJ, Lynn KL, Farrington MK, Creazzo T, Hawkins AF, Daskalakis N, Kwan SY, Ebersviller S, Burchette JL, Pericak-Vance MA, Howell DN, Vance JM, Rosenberg PB. A mutation in the TRPC6 cation channel causes familial focal segmental glomerulosclerosis. Science 2005 Jun 17; 308(5729) 1801-4</t>
  </si>
  <si>
    <t>Ben-Kasus T, Ben-Zvi Z, Marquez VE, Kelley JA, Agbaria R. Metabolic activation of zebularine, a novel DNA methylation inhibitor, in human bladder carcinoma cells. Biochem Pharmacol 2005 Jul 1; 70(1) 121-33</t>
  </si>
  <si>
    <t>Hu H, Bliss JM, Wang Y, Colicelli J. RIN1 is an ABL tyrosine kinase activator and a regulator of epithelial-cell adhesion and migration. Curr Biol 2005 May 10; 15(9) 815-23</t>
  </si>
  <si>
    <t>Chassaing N, Martin L, Calvas P, Le Bert M, Hovnanian A. Pseudoxanthoma elasticum: a clinical, pathophysiological and genetic update including 11 novel ABCC6 mutations. J Med Genet 2005 Dec; 42(12) 881-92</t>
  </si>
  <si>
    <t>Moye-Rowley WS. Retrograde regulation of multidrug resistance in Saccharomyces cerevisiae. Gene 2005 Jul 18; 354() 15-21</t>
  </si>
  <si>
    <t>Lundberg K, Nijenhuis S, Vossenaar ER, Palmblad K, van Venrooij WJ, Klareskog L, Zendman AJ, Harris HE. Citrullinated proteins have increased immunogenicity and arthritogenicity and their presence in arthritic joints correlates with disease severity. Arthritis Res Ther 2005; 7(3) R458-67</t>
  </si>
  <si>
    <t>Wielinga P, Hooijberg JH, Gunnarsdottir S, Kathmann I, Reid G, Zelcer N, van der Born K, de Haas M, van der Heijden I, Kaspers G, Wijnholds J, Jansen G, Peters G, Borst P. The human multidrug resistance protein MRP5 transports folates and can mediate cellular resistance against antifolates. Cancer Res 2005 May 15; 65(10) 4425-30</t>
  </si>
  <si>
    <t>Oltersdorf T, Elmore SW, Shoemaker AR, Armstrong RC, Augeri DJ, Belli BA, Bruncko M, Deckwerth TL, Dinges J, Hajduk PJ, Joseph MK, Kitada S, Korsmeyer SJ, Kunzer AR, Letai A, Li C, Mitten MJ, Nettesheim DG, Ng S, Nimmer PM, O''Connor JM, Oleksijew A, Petros AM, Reed JC, Shen W, Tahir SK, Thompson CB, Tomaselli KJ, Wang B, Wendt MD, Zhang H, Fesik SW, Rosenberg SH. An inhibitor of Bcl-2 family proteins induces regression of solid tumours. Nature 2005 Jun 2; 435(7042) 677-81</t>
  </si>
  <si>
    <t>Blednov YA, Walker D, Osterndorf-Kahanek E, Harris RA. Mice lacking metabotropic glutamate receptor 4 do not show the motor stimulatory effect of ethanol. Alcohol 2004 Oct-Nov; 34(2-3) 251-9</t>
  </si>
  <si>
    <t>Itkin-Ansari P, Marcora E, Geron I, Tyrberg B, Demeterco C, Hao E, Padilla C, Ratineau C, Leiter A, Lee JE, Levine F. NeuroD1 in the endocrine pancreas: localization and dual function as an activator and repressor. Dev Dyn 2005 Jul; 233(3) 946-53</t>
  </si>
  <si>
    <t>Babbitt SE, Kiss A, Deffenbaugh AE, Chang YH, Bailly E, Erdjument-Bromage H, Tempst P, Buranda T, Sklar LA, Baumler J, Gogol E, Skowyra D. ATP hydrolysis-dependent disassembly of the 26S proteasome is part of the catalytic cycle. Cell 2005 May 20; 121(4) 553-65</t>
  </si>
  <si>
    <t>Marchetti MA, Pizarro GO, Sagher D, Deamicis C, Brot N, Hejtmancik JF, Weissbach H, Kantorow M. Methionine sulfoxide reductases B1, B2, and B3 are present in the human lens and confer oxidative stress resistance to lens cells. Invest Ophthalmol Vis Sci 2005 Jun; 46(6) 2107-12</t>
  </si>
  <si>
    <t>Evans RM. The nuclear receptor superfamily: a rosetta stone for physiology. Mol Endocrinol 2005 Jun; 19(6) 1429-38</t>
  </si>
  <si>
    <t>Neiditch MB, Federle MJ, Miller ST, Bassler BL, Hughson FM. Regulation of LuxPQ receptor activity by the quorum-sensing signal autoinducer-2. Mol Cell 2005 May 27; 18(5) 507-18</t>
  </si>
  <si>
    <t>Becker PM, Waltenberger J, Yachechko R, Mirzapoiazova T, Sham JS, Lee CG, Elias JA, Verin AD. Neuropilin-1 regulates vascular endothelial growth factor-mediated endothelial permeability. Circ Res 2005 Jun 24; 96(12) 1257-65</t>
  </si>
  <si>
    <t>Anderson HC, Harmey D, Camacho NP, Garimella R, Sipe JB, Tague S, Bi X, Johnson K, Terkeltaub R, Millán JL. Sustained osteomalacia of long bones despite major improvement in other hypophosphatasia-related mineral deficits in tissue nonspecific alkaline phosphatase/nucleotide pyrophosphatase phosphodiesterase 1 double-deficient mice. Am J Pathol 2005 Jun; 166(6) 1711-20</t>
  </si>
  <si>
    <t>Vogt A, Lazo JS. Chemical complementation: a definitive phenotypic strategy for identifying small molecule inhibitors of elusive cellular targets. Pharmacol Ther 2005 Aug; 107(2) 212-21</t>
  </si>
  <si>
    <t>Zhou Y, Bian X, Le Y, Gong W, Hu J, Zhang X, Wang L, Iribarren P, Salcedo R, Howard OM, Farrar W, Wang JM. Formylpeptide receptor FPR and the rapid growth of malignant human gliomas. J Natl Cancer Inst 2005 Jun 1; 97(11) 823-35</t>
  </si>
  <si>
    <t>Pasquale EB. Eph receptor signalling casts a wide net on cell behaviour. Nat Rev Mol Cell Biol 2005 Jun; 6(6) 462-75</t>
  </si>
  <si>
    <t>Wang B, Shaham Y, Zitzman D, Azari S, Wise RA, You ZB. Cocaine experience establishes control of midbrain glutamate and dopamine by corticotropin-releasing factor: a role in stress-induced relapse to drug seeking. J Neurosci 2005 Jun 1; 25(22) 5389-96</t>
  </si>
  <si>
    <t>Cohen C, Kodas E, Griebel G. CB1 receptor antagonists for the treatment of nicotine addiction. Pharmacol Biochem Behav 2005 Jun; 81(2) 387-95</t>
  </si>
  <si>
    <t>Berger A, Santic R, Hauser-Kronberger C, Schilling FH, Kogner P, Ratschek M, Gamper A, Jones N, Sperl W, Kofler B. Galanin and galanin receptors in human cancers. Neuropeptides 2005 Jun; 39(3) 353-9</t>
  </si>
  <si>
    <t>Llinas P, Stura EA, Ménez A, Kiss Z, Stigbrand T, Millán JL, Le Du MH. Structural studies of human placental alkaline phosphatase in complex with functional ligands. J Mol Biol 2005 Jul 15; 350(3) 441-51</t>
  </si>
  <si>
    <t>Zuck P, O''Donnell GT, Cassaday J, Chase P, Hodder P, Strulovici B, Ferrer M. Miniaturization of absorbance assays using the fluorescent properties of white microplates. Anal Biochem 2005 Jul 15; 342(2) 254-9</t>
  </si>
  <si>
    <t>Matthews BW. The structure of E. coli beta-galactosidase. C R Biol 2005 Jun; 328(6) 549-56</t>
  </si>
  <si>
    <t>Kozlov M, Bergendahl V, Burgess R, Goldfarb A, Mustaev A. Homogeneous fluorescent assay for RNA polymerase. Anal Biochem 2005 Jul 15; 342(2) 206-13</t>
  </si>
  <si>
    <t>Ptashne M. Regulation of transcription: from lambda to eukaryotes. Trends Biochem Sci 2005 Jun; 30(6) 275-9</t>
  </si>
  <si>
    <t>Samuels Y, Diaz LA Jr, Schmidt-Kittler O, Cummins JM, Delong L, Cheong I, Rago C, Huso DL, Lengauer C, Kinzler KW, Vogelstein B, Velculescu VE. Mutant PIK3CA promotes cell growth and invasion of human cancer cells. Cancer Cell 2005 Jun; 7(6) 561-73</t>
  </si>
  <si>
    <t>Albert MA, Haanstra JR, Hannaert V, Van Roy J, Opperdoes FR, Bakker BM, Michels PA. Experimental and in silico analyses of glycolytic flux control in bloodstream form Trypanosoma brucei. J Biol Chem 2005 Aug 5; 280(31) 28306-15</t>
  </si>
  <si>
    <t>Alvarez JV, Febbo PG, Ramaswamy S, Loda M, Richardson A, Frank DA. Identification of a genetic signature of activated signal transducer and activator of transcription 3 in human tumors. Cancer Res 2005 Jun 15; 65(12) 5054-62</t>
  </si>
  <si>
    <t>Young SM, Bologa C, Prossnitz ER, Oprea TI, Sklar LA, Edwards BS. High-throughput screening with HyperCyt flow cytometry to detect small molecule formylpeptide receptor ligands. J Biomol Screen 2005 Jun; 10(4) 374-82</t>
  </si>
  <si>
    <t>Martinon F, Tschopp J. NLRs join TLRs as innate sensors of pathogens. Trends Immunol 2005 Aug; 26(8) 447-54</t>
  </si>
  <si>
    <t>Gon Y, Wood MR, Kiosses WB, Jo E, Sanna MG, Chun J, Rosen H. S1P3 receptor-induced reorganization of epithelial tight junctions compromises lung barrier integrity and is potentiated by TNF. Proc Natl Acad Sci U S A 2005 Jun 28; 102(26) 9270-5</t>
  </si>
  <si>
    <t>Qian F, Noben-Trauth K. Cellular and molecular function of mucolipins (TRPML) and polycystin 2 (TRPP2). Pflugers Arch 2005 Oct; 451(1) 277-85</t>
  </si>
  <si>
    <t>Mathieu P, Voisine P, Pépin A, Shetty R, Savard N, Dagenais F. Calcification of human valve interstitial cells is dependent on alkaline phosphatase activity. J Heart Valve Dis 2005 May; 14(3) 353-7</t>
  </si>
  <si>
    <t>Schetz JA. Allosteric modulation of dopamine receptors. Mini Rev Med Chem 2005 Jun; 5(6) 555-61</t>
  </si>
  <si>
    <t>Jo E, Sanna MG, Gonzalez-Cabrera PJ, Thangada S, Tigyi G, Osborne DA, Hla T, Parrill AL, Rosen H. S1P1-selective in vivo-active agonists from high-throughput screening: off-the-shelf chemical probes of receptor interactions, signaling, and fate. Chem Biol 2005 Jun; 12(6) 703-15</t>
  </si>
  <si>
    <t>Kelly MA, Beuckmann CT, Williams SC, Sinton CM, Motoike T, Richardson JA, Hammer RE, Garry MG, Yanagisawa M. Neuropeptide B-deficient mice demonstrate hyperalgesia in response to inflammatory pain. Proc Natl Acad Sci U S A 2005 Jul 12; 102(28) 9942-7</t>
  </si>
  <si>
    <t>Tsuchiya A, Yano M, Tocharus J, Kojima H, Fukumoto M, Kawaichi M, Oka C. Expression of mouse HtrA1 serine protease in normal bone and cartilage and its upregulation in joint cartilage damaged by experimental arthritis. Bone 2005 Sep; 37(3) 323-36</t>
  </si>
  <si>
    <t>De Pittà C, Tombolan L, Campo Dell''Orto M, Accordi B, te Kronnie G, Romualdi C, Vitulo N, Basso G, Lanfranchi G. A leukemia-enriched cDNA microarray platform identifies new transcripts with relevance to the biology of pediatric acute lymphoblastic leukemia. Haematologica 2005 Jul; 90(7) 890-8</t>
  </si>
  <si>
    <t>Rosen H, Goetzl EJ. Sphingosine 1-phosphate and its receptors: an autocrine and paracrine network. Nat Rev Immunol 2005 Jul; 5(7) 560-70</t>
  </si>
  <si>
    <t>Garraway LA, Widlund HR, Rubin MA, Getz G, Berger AJ, Ramaswamy S, Beroukhim R, Milner DA, Granter SR, Du J, Lee C, Wagner SN, Li C, Golub TR, Rimm DL, Meyerson ML, Fisher DE, Sellers WR. Integrative genomic analyses identify MITF as a lineage survival oncogene amplified in malignant melanoma. Nature 2005 Jul 7; 436(7047) 117-22</t>
  </si>
  <si>
    <t>Yang J, Kamide K, Kokubo Y, Takiuchi S, Tanaka C, Banno M, Miwa Y, Yoshii M, Horio T, Okayama A, Tomoike H, Kawano Y, Miyata T. Genetic variations of regulator of G-protein signaling 2 in hypertensive patients and in the general population. J Hypertens 2005 Aug; 23(8) 1497-505</t>
  </si>
  <si>
    <t>Deck P, Pendzialek D, Biel M, Wagner M, Popkirova B, Ludolph B, Kragol G, Kuhlmann J, Giannis A, Waldmann H. Development and biological evaluation of acyl protein thioesterase 1 (APT1) inhibitors. Angew Chem Int Ed Engl 2005 Aug 5; 44(31) 4975-80</t>
  </si>
  <si>
    <t>Renné T, Pozgajová M, Grüner S, Schuh K, Pauer HU, Burfeind P, Gailani D, Nieswandt B. Defective thrombus formation in mice lacking coagulation factor XII. J Exp Med 2005 Jul 18; 202(2) 271-81</t>
  </si>
  <si>
    <t>Cory S, Adams JM. Killing cancer cells by flipping the Bcl-2/Bax switch. Cancer Cell 2005 Jul; 8(1) 5-6</t>
  </si>
  <si>
    <t>Chan JA, Krichevsky AM, Kosik KS. MicroRNA-21 is an antiapoptotic factor in human glioblastoma cells. Cancer Res 2005 Jul 15; 65(14) 6029-33</t>
  </si>
  <si>
    <t>Snyder EM, Nong Y, Almeida CG, Paul S, Moran T, Choi EY, Nairn AC, Salter MW, Lombroso PJ, Gouras GK, Greengard P. Regulation of NMDA receptor trafficking by amyloid-beta. Nat Neurosci 2005 Aug; 8(8) 1051-8</t>
  </si>
  <si>
    <t>Caliendo G, Santagada V, Perissutti E, Fiorino F. Derivatives as 5HT1A receptor ligands--past and present. Curr Med Chem 2005; 12(15) 1721-53</t>
  </si>
  <si>
    <t>Necula M, Chirita CN, Kuret J. Cyanine dye N744 inhibits tau fibrillization by blocking filament extension: implications for the treatment of tauopathic neurodegenerative diseases. Biochemistry 2005 Aug 2; 44(30) 10227-37</t>
  </si>
  <si>
    <t>Lundström L, Elmquist A, Bartfai T, Langel U. Galanin and its receptors in neurological disorders. Neuromolecular Med 2005; 7(1-2) 157-80</t>
  </si>
  <si>
    <t>Roberts SJ, Stewart AJ, Schmid R, Blindauer CA, Bond SR, Sadler PJ, Farquharson C. Probing the substrate specificities of human PHOSPHO1 and PHOSPHO2. Biochim Biophys Acta 2005 Aug 31; 1752(1) 73-82</t>
  </si>
  <si>
    <t>Chen ZJ. Ubiquitin signalling in the NF-kappaB pathway. Nat Cell Biol 2005 Aug; 7(8) 758-65</t>
  </si>
  <si>
    <t>Hanson PI, Whiteheart SW. AAA+ proteins: have engine, will work. Nat Rev Mol Cell Biol 2005 Jul; 6(7) 519-29</t>
  </si>
  <si>
    <t>Witte AB, Anestål K, Jerremalm E, Ehrsson H, Arnér ES. Inhibition of thioredoxin reductase but not of glutathione reductase by the major classes of alkylating and platinum-containing anticancer compounds. Free Radic Biol Med 2005 Sep 1; 39(5) 696-703</t>
  </si>
  <si>
    <t>Szanto I, Rubbia-Brandt L, Kiss P, Steger K, Banfi B, Kovari E, Herrmann F, Hadengue A, Krause KH. Expression of NOX1, a superoxide-generating NADPH oxidase, in colon cancer and inflammatory bowel disease. J Pathol 2005 Oct; 207(2) 164-76</t>
  </si>
  <si>
    <t>Nicholls DG. Mitochondria and calcium signaling. Cell Calcium 2005 Sep-Oct; 38(3-4) 311-7</t>
  </si>
  <si>
    <t>Clarke KM, Mercer AC, La Clair JJ, Burkart MD. In vivo reporter labeling of proteins via metabolic delivery of coenzyme A analogues. J Am Chem Soc 2005 Aug 17; 127(32) 11234-5</t>
  </si>
  <si>
    <t>McAllister G, Charlesworth A, Snodin C, Beer MS, Noble AJ, Middlemiss DN, Iversen LL, Whiting P. Molecular cloning of a serotonin receptor from human brain (5HT1E): a fifth 5HT1-like subtype. Proc Natl Acad Sci U S A 1992 Jun 15; 89(12) 5517-21</t>
  </si>
  <si>
    <t>Oprea TI, Bologa CG, Edwards BS, Prossnitz ER, Sklar LA. Post-high-throughput screening analysis: an empirical compound prioritization scheme. J Biomol Screen 2005 Aug; 10(5) 419-26</t>
  </si>
  <si>
    <t>Rosen H. Chemical approaches to the lysophospholipid receptors. Prostaglandins Other Lipid Mediat 2005 Sep; 77(1-4) 179-84</t>
  </si>
  <si>
    <t>Sakai R, Nakamura T, Nishino T, Yamamoto M, Miyamura A, Miyamoto H, Ishiwata N, Komatsu N, Kamiya H, Tsuruzoe N. Xanthocillins as thrombopoietin mimetic small molecules. Bioorg Med Chem 2005 Dec 1; 13(23) 6388-93</t>
  </si>
  <si>
    <t>Shin JB, Adams D, Paukert M, Siba M, Sidi S, Levin M, Gillespie PG, Gründer S. Xenopus TRPN1 (NOMPC) localizes to microtubule-based cilia in epithelial cells, including inner-ear hair cells. Proc Natl Acad Sci U S A 2005 Aug 30; 102(35) 12572-7</t>
  </si>
  <si>
    <t>Edwards BS, Bologa C, Young SM, Balakin KV, Prossnitz ER, Savchuck NP, Sklar LA, Oprea TI. Integration of virtual screening with high-throughput flow cytometry to identify novel small molecule formylpeptide receptor antagonists. Mol Pharmacol 2005 Nov; 68(5) 1301-10</t>
  </si>
  <si>
    <t>Bao L, Gerard NP, Eddy RL Jr, Shows TB, Gerard C. Mapping of genes for the human C5a receptor (C5AR), human FMLP receptor (FPR), and two FMLP receptor homologue orphan receptors (FPRH1, FPRH2) to chromosome 19. Genomics 1992 Jun; 13(2) 437-40</t>
  </si>
  <si>
    <t>Yang J, Zhang L, Erbel PJ, Gardner KH, Ding K, Garcia JA, Bruick RK. Functions of the Per/ARNT/Sim domains of the hypoxia-inducible factor. J Biol Chem 2005 Oct 28; 280(43) 36047-54</t>
  </si>
  <si>
    <t>Cheng B, Shukla S, Vasunilashorn S, Mukhopadhyay S, Tse-Dinh YC. Bacterial cell killing mediated by topoisomerase I DNA cleavage activity. J Biol Chem 2005 Nov 18; 280(46) 38489-95</t>
  </si>
  <si>
    <t>Jemal A, Ward E, Hao Y, Thun M. Trends in the leading causes of death in the United States, 1970-2002. JAMA 2005 Sep 14; 294(10) 1255-9</t>
  </si>
  <si>
    <t>Roehrig S, Straub A, Pohlmann J, Lampe T, Pernerstorfer J, Schlemmer KH, Reinemer P, Perzborn E. Discovery of the novel antithrombotic agent 5-chloro-N-({(5S)-2-oxo-3- [4-(3-oxomorpholin-4-yl)phenyl]-1,3-oxazolidin-5-yl}methyl)thiophene- 2-carboxamide (BAY 59-7939): an oral, direct factor Xa inhibitor. J Med Chem 2005 Sep 22; 48(19) 5900-8</t>
  </si>
  <si>
    <t>Girardin SE, Jéhanno M, Mengin-Lecreulx D, Sansonetti PJ, Alzari PM, Philpott DJ. Identification of the critical residues involved in peptidoglycan detection by Nod1. J Biol Chem 2005 Nov 18; 280(46) 38648-56</t>
  </si>
  <si>
    <t>Garcia ML, Kaczorowski GJ. Potassium channels as targets for therapeutic intervention. Sci STKE 2005 Sep 20; 2005(302) pe46</t>
  </si>
  <si>
    <t>Nelson MT, Joksovic PM, Perez-Reyes E, Todorovic SM. The endogenous redox agent L-cysteine induces T-type Ca2+ channel-dependent sensitization of a novel subpopulation of rat peripheral nociceptors. J Neurosci 2005 Sep 21; 25(38) 8766-75</t>
  </si>
  <si>
    <t>Skålhegg BS, Funderud A, Henanger HH, Hafte TT, Larsen AC, Kvissel AK, Eikvar S, Ørstavik S. Protein kinase A (PKA)--a potential target for therapeutic intervention of dysfunctional immune cells. Curr Drug Targets 2005 Sep; 6(6) 655-64</t>
  </si>
  <si>
    <t>Card PB, Erbel PJ, Gardner KH. Structural basis of ARNT PAS-B dimerization: use of a common beta-sheet interface for hetero- and homodimerization. J Mol Biol 2005 Oct 28; 353(3) 664-77</t>
  </si>
  <si>
    <t>Yamashita H, Kitayama J, Shida D, Yamaguchi H, Mori K, Osada M, Aoki S, Yatomi Y, Takuwa Y, Nagawa H. Sphingosine 1-phosphate receptor expression profile in human gastric cancer cells: differential regulation on the migration and proliferation. J Surg Res 2006 Jan; 130(1) 80-7</t>
  </si>
  <si>
    <t>Sugawara K, Suzuki NN, Fujioka Y, Mizushima N, Ohsumi Y, Inagaki F. Structural basis for the specificity and catalysis of human Atg4B responsible for mammalian autophagy. J Biol Chem 2005 Dec 2; 280(48) 40058-65</t>
  </si>
  <si>
    <t>Yamamoto S, Tomita Y, Uruno T, Hoshida Y, Qiu Y, Iizuka N, Nakamichi I, Miyauchi A, Aozasa K. Increased expression of valosin-containing protein (p97) is correlated with disease recurrence in follicular thyroid cancer. Ann Surg Oncol 2005 Nov; 12(11) 925-34</t>
  </si>
  <si>
    <t>Zhao L, Haslam DB. A quantitative and highly sensitive luciferase-based assay for bacterial toxins that inhibit protein synthesis. J Med Microbiol 2005 Nov; 54(Pt 11) 1023-30</t>
  </si>
  <si>
    <t>Karnik SK, Hughes CM, Gu X, Rozenblatt-Rosen O, McLean GW, Xiong Y, Meyerson M, Kim SK. Menin regulates pancreatic islet growth by promoting histone methylation and expression of genes encoding p27Kip1 and p18INK4c. Proc Natl Acad Sci U S A 2005 Oct 11; 102(41) 14659-64</t>
  </si>
  <si>
    <t>Lakiza O, Frater L, Yoo Y, Villavicencio E, Walterhouse D, Goodwin EB, Iannaccone P. STAR proteins quaking-6 and GLD-1 regulate translation of the homologues GLI1 and tra-1 through a conserved RNA 3''UTR-based mechanism. Dev Biol 2005 Nov 1; 287(1) 98-110</t>
  </si>
  <si>
    <t>Letai A. Pharmacological manipulation of Bcl-2 family members to control cell death. J Clin Invest 2005 Oct; 115(10) 2648-55</t>
  </si>
  <si>
    <t>Xu C, Bailly-Maitre B, Reed JC. Endoplasmic reticulum stress: cell life and death decisions. J Clin Invest 2005 Oct; 115(10) 2656-64</t>
  </si>
  <si>
    <t>Hayashida Y, Honda K, Idogawa M, Ino Y, Ono M, Tsuchida A, Aoki T, Hirohashi S, Yamada T. E-cadherin regulates the association between beta-catenin and actinin-4. Cancer Res 2005 Oct 1; 65(19) 8836-45</t>
  </si>
  <si>
    <t>Wong ET, Kolman JL, Li YC, Mesner LD, Hillen W, Berens C, Wahl GM. Reproducible doxycycline-inducible transgene expression at specific loci generated by Cre-recombinase mediated cassette exchange. Nucleic Acids Res 2005 Oct 4; 33(17) e147</t>
  </si>
  <si>
    <t>Mendiola M, Carrillo J, García E, Lalli E, Hernández T, de Alava E, Tirode F, Delattre O, García-Miguel P, López-Barea F, Pestaña A, Alonso J. The orphan nuclear receptor DAX1 is up-regulated by the EWS/FLI1 oncoprotein and is highly expressed in Ewing tumors. Int J Cancer 2006 Mar 15; 118(6) 1381-9</t>
  </si>
  <si>
    <t>Macario AJ, Conway de Macario E. Sick chaperones, cellular stress, and disease. N Engl J Med 2005 Oct 6; 353(14) 1489-501</t>
  </si>
  <si>
    <t>Waters CM, Bassler BL. Quorum sensing: cell-to-cell communication in bacteria. Annu Rev Cell Dev Biol 2005; 21() 319-46</t>
  </si>
  <si>
    <t>Prisinzano TE. Psychopharmacology of the hallucinogenic sage Salvia divinorum. Life Sci 2005 Dec 22; 78(5) 527-31</t>
  </si>
  <si>
    <t>Zhang Y, Billington CJ Jr, Pan D, Neufeld TP. Drosophila target of rapamycin kinase functions as a multimer. Genetics 2006 Jan; 172(1) 355-62</t>
  </si>
  <si>
    <t>Shinefield HR, Black S. Prevention of Staphylococcus aureus infections: advances in vaccine development. Expert Rev Vaccines 2005 Oct; 4(5) 669-76</t>
  </si>
  <si>
    <t>Paterson DL, Bonomo RA. Extended-spectrum beta-lactamases: a clinical update. Clin Microbiol Rev 2005 Oct; 18(4) 657-86</t>
  </si>
  <si>
    <t>Mustelin T, Tautz L, Page R. Structure of the hematopoietic tyrosine phosphatase (HePTP) catalytic domain: structure of a KIM phosphatase with phosphate bound at the active site. J Mol Biol 2005 Nov 18; 354(1) 150-63</t>
  </si>
  <si>
    <t>Wilkinson KD. The discovery of ubiquitin-dependent proteolysis. Proc Natl Acad Sci U S A 2005 Oct 25; 102(43) 15280-2</t>
  </si>
  <si>
    <t>Miret JJ, Zhang J, Min H, Lewis K, Roth M, Charlton M, Bauer PH. Multiplexed G-protein-coupled receptor Ca2+ flux assays for high-throughput screening. J Biomol Screen 2005 Dec; 10(8) 780-7</t>
  </si>
  <si>
    <t>Lyko F, Brown R. DNA methyltransferase inhibitors and the development of epigenetic cancer therapies. J Natl Cancer Inst 2005 Oct 19; 97(20) 1498-506</t>
  </si>
  <si>
    <t>Chin J, Palop JJ, Puoliväli J, Massaro C, Bien-Ly N, Gerstein H, Scearce-Levie K, Masliah E, Mucke L. Fyn kinase induces synaptic and cognitive impairments in a transgenic mouse model of Alzheimer''s disease. J Neurosci 2005 Oct 19; 25(42) 9694-703</t>
  </si>
  <si>
    <t>Yokoyama A, Somervaille TC, Smith KS, Rozenblatt-Rosen O, Meyerson M, Cleary ML. The menin tumor suppressor protein is an essential oncogenic cofactor for MLL-associated leukemogenesis. Cell 2005 Oct 21; 123(2) 207-18</t>
  </si>
  <si>
    <t>Zhang Z, Louboutin JP, Weiner DJ, Goldberg JB, Wilson JM. Human airway epithelial cells sense Pseudomonas aeruginosa infection via recognition of flagellin by Toll-like receptor 5. Infect Immun 2005 Nov; 73(11) 7151-60</t>
  </si>
  <si>
    <t>Eckman EA, Eckman CB. Abeta-degrading enzymes: modulators of Alzheimer''s disease pathogenesis and targets for therapeutic intervention. Biochem Soc Trans 2005 Nov; 33(Pt 5) 1101-5</t>
  </si>
  <si>
    <t>Pirondi S, Fernandez M, Schmidt R, Hökfelt T, Giardino L, Calzà L. The galanin-R2 agonist AR-M1896 reduces glutamate toxicity in primary neural hippocampal cells. J Neurochem 2005 Nov; 95(3) 821-33</t>
  </si>
  <si>
    <t>Takayanagi Y, Yoshida M, Bielsky IF, Ross HE, Kawamata M, Onaka T, Yanagisawa T, Kimura T, Matzuk MM, Young LJ, Nishimori K. Pervasive social deficits, but normal parturition, in oxytocin receptor-deficient mice. Proc Natl Acad Sci U S A 2005 Nov 1; 102(44) 16096-101</t>
  </si>
  <si>
    <t>Delmas P, Brown DA. Pathways modulating neural KCNQ/M (Kv7) potassium channels. Nat Rev Neurosci 2005 Nov; 6(11) 850-62</t>
  </si>
  <si>
    <t>Leitinger N. Oxidized phospholipids as triggers of inflammation in atherosclerosis. Mol Nutr Food Res 2005 Nov; 49(11) 1063-71</t>
  </si>
  <si>
    <t>Cassie S, Koturbash I, Hudson D, Baker M, Ilnytskyy Y, Rodriguez-Juarez R, Weber E, Kovalchuk O. Novel retinoblastoma binding protein RBBP9 modulates sex-specific radiation responses in vivo. Carcinogenesis 2006 Mar; 27(3) 465-74</t>
  </si>
  <si>
    <t>Wei SH, Rosen H, Matheu MP, Sanna MG, Wang SK, Jo E, Wong CH, Parker I, Cahalan MD. Sphingosine 1-phosphate type 1 receptor agonism inhibits transendothelial migration of medullary T cells to lymphatic sinuses. Nat Immunol 2005 Dec; 6(12) 1228-35</t>
  </si>
  <si>
    <t>Vang T, Congia M, Macis MD, Musumeci L, Orrú V, Zavattari P, Nika K, Tautz L, Taskén K, Cucca F, Mustelin T, Bottini N. Autoimmune-associated lymphoid tyrosine phosphatase is a gain-of-function variant. Nat Genet 2005 Dec; 37(12) 1317-9</t>
  </si>
  <si>
    <t>Conn PJ, Battaglia G, Marino MJ, Nicoletti F. Metabotropic glutamate receptors in the basal ganglia motor circuit. Nat Rev Neurosci 2005 Oct; 6(10) 787-98</t>
  </si>
  <si>
    <t>Wallace DC. A mitochondrial paradigm of metabolic and degenerative diseases, aging, and cancer: a dawn for evolutionary medicine. Annu Rev Genet 2005; 39() 359-407</t>
  </si>
  <si>
    <t>Gardiner DL, Trenholme KR, Skinner-Adams TS, Stack CM, Dalton JP. Overexpression of leucyl aminopeptidase in Plasmodium falciparum parasites. Target for the antimalarial activity of bestatin. J Biol Chem 2006 Jan 20; 281(3) 1741-5</t>
  </si>
  <si>
    <t>Jespersen T, Grunnet M, Olesen SP. The KCNQ1 potassium channel: from gene to physiological function. Physiology (Bethesda) 2005 Dec; 20() 408-16</t>
  </si>
  <si>
    <t>Dweck D, Reyes-Alfonso A Jr, Potter JD. Expanding the range of free calcium regulation in biological solutions. Anal Biochem 2005 Dec 15; 347(2) 303-15</t>
  </si>
  <si>
    <t>Solomon IH, Hager JM, Safi R, McDonnell DP, Redinbo MR, Ortlund EA. Crystal structure of the human LRH-1 DBD-DNA complex reveals Ftz-F1 domain positioning is required for receptor activity. J Mol Biol 2005 Dec 16; 354(5) 1091-102</t>
  </si>
  <si>
    <t>Civelli O, Saito Y, Wang Z, Nothacker HP, Reinscheid RK. Orphan GPCRs and their ligands. Pharmacol Ther 2006 Jun; 110(3) 525-32</t>
  </si>
  <si>
    <t>Walisser JA, Glover E, Pande K, Liss AL, Bradfield CA. Aryl hydrocarbon receptor-dependent liver development and hepatotoxicity are mediated by different cell types. Proc Natl Acad Sci U S A 2005 Dec 6; 102(49) 17858-63</t>
  </si>
  <si>
    <t>Ji C, Zhang J, Cammack N, Sankuratri S. Development of a novel dual CCR5-dependent and CXCR4-dependent cell-cell fusion assay system with inducible gp160 expression. J Biomol Screen 2006 Feb; 11(1) 65-74</t>
  </si>
  <si>
    <t>Gregersen PK. Gaining insight into PTPN22 and autoimmunity. Nat Genet 2005 Dec; 37(12) 1300-2</t>
  </si>
  <si>
    <t>Weihl CC, Dalal S, Pestronk A, Hanson PI. Inclusion body myopathy-associated mutations in p97/VCP impair endoplasmic reticulum-associated degradation. Hum Mol Genet 2006 Jan 15; 15(2) 189-99</t>
  </si>
  <si>
    <t>Collins AT, Berry PA, Hyde C, Stower MJ, Maitland NJ. Prospective identification of tumorigenic prostate cancer stem cells. Cancer Res 2005 Dec 1; 65(23) 10946-51</t>
  </si>
  <si>
    <t>Nijman SM, Luna-Vargas MP, Velds A, Brummelkamp TR, Dirac AM, Sixma TK, Bernards R. A genomic and functional inventory of deubiquitinating enzymes. Cell 2005 Dec 2; 123(5) 773-86</t>
  </si>
  <si>
    <t>DeRossi C, Bode L, Eklund EA, Zhang F, Davis JA, Westphal V, Wang L, Borowsky AD, Freeze HH. Ablation of mouse phosphomannose isomerase (Mpi) causes mannose 6-phosphate accumulation, toxicity, and embryonic lethality. J Biol Chem 2006 Mar 3; 281(9) 5916-27</t>
  </si>
  <si>
    <t>Gore SD. Combination therapy with DNA methyltransferase inhibitors in hematologic malignancies. Nat Clin Pract Oncol 2005 Dec; 2 Suppl 1() S30-5</t>
  </si>
  <si>
    <t>Alfonso C, McHeyzer-Williams MG, Rosen H. CD69 down-modulation and inhibition of thymic egress by short- and long-term selective chemical agonism of sphingosine 1-phosphate receptors. Eur J Immunol 2006 Jan; 36(1) 149-59</t>
  </si>
  <si>
    <t>Tokar EJ, Ancrile BB, Cunha GR, Webber MM. Stem/progenitor and intermediate cell types and the origin of human prostate cancer. Differentiation 2005 Dec; 73(9-10) 463-73</t>
  </si>
  <si>
    <t>Raehal KM, Bohn LM. Mu opioid receptor regulation and opiate responsiveness. AAPS J 2005 Oct 19; 7(3) E587-91</t>
  </si>
  <si>
    <t>Prisinzano TE, Tidgewell K, Harding WW. Kappa opioids as potential treatments for stimulant dependence. AAPS J 2005 Oct 19; 7(3) E592-9</t>
  </si>
  <si>
    <t>Metcalf MD, Coop A. Kappa opioid antagonists: past successes and future prospects. AAPS J 2005 Oct 27; 7(3) E704-22</t>
  </si>
  <si>
    <t>Carmeliet P. Angiogenesis in life, disease and medicine. Nature 2005 Dec 15; 438(7070) 932-6</t>
  </si>
  <si>
    <t>Coultas L, Chawengsaksophak K, Rossant J. Endothelial cells and VEGF in vascular development. Nature 2005 Dec 15; 438(7070) 937-45</t>
  </si>
  <si>
    <t>Janssens S, Tinel A, Lippens S, Tschopp J. PIDD mediates NF-kappaB activation in response to DNA damage. Cell 2005 Dec 16; 123(6) 1079-92</t>
  </si>
  <si>
    <t>Bhattachar SN, Wesley JA, Seadeek C. Evaluation of the chemiluminescent nitrogen detector for solubility determinations to support drug discovery. J Pharm Biomed Anal 2006 Apr 11; 41(1) 152-7</t>
  </si>
  <si>
    <t>Grau S, Richards PJ, Kerr B, Hughes C, Caterson B, Williams AS, Junker U, Jones SA, Clausen T, Ehrmann M. The role of human HtrA1 in arthritic disease. J Biol Chem 2006 Mar 10; 281(10) 6124-9</t>
  </si>
  <si>
    <t>Clapham DE, Julius D, Montell C, Schultz G. International Union of Pharmacology. XLIX. Nomenclature and structure-function relationships of transient receptor potential channels. Pharmacol Rev 2005 Dec; 57(4) 427-50</t>
  </si>
  <si>
    <t>Gutman GA, Chandy KG, Grissmer S, Lazdunski M, McKinnon D, Pardo LA, Robertson GA, Rudy B, Sanguinetti MC, Stühmer W, Wang X. International Union of Pharmacology. LIII. Nomenclature and molecular relationships of voltage-gated potassium channels. Pharmacol Rev 2005 Dec; 57(4) 473-508</t>
  </si>
  <si>
    <t>Goldstein SA, Bayliss DA, Kim D, Lesage F, Plant LD, Rajan S. International Union of Pharmacology. LV. Nomenclature and molecular relationships of two-P potassium channels. Pharmacol Rev 2005 Dec; 57(4) 527-40</t>
  </si>
  <si>
    <t>Jaeken J, Martens K, Francois I, Eyskens F, Lecointre C, Derua R, Meulemans S, Slootstra JW, Waelkens E, de Zegher F, Creemers JW, Matthijs G. Deletion of PREPL, a gene encoding a putative serine oligopeptidase, in patients with hypotonia-cystinuria syndrome. Am J Hum Genet 2006 Jan; 78(1) 38-51</t>
  </si>
  <si>
    <t>Wang Z, Jones GM, Prelich G. Genetic analysis connects SLX5 and SLX8 to the SUMO pathway in Saccharomyces cerevisiae. Genetics 2006 Mar; 172(3) 1499-509</t>
  </si>
  <si>
    <t>He B. Viruses, endoplasmic reticulum stress, and interferon responses. Cell Death Differ 2006 Mar; 13(3) 393-403</t>
  </si>
  <si>
    <t>Lindholm D, Wootz H, Korhonen L. ER stress and neurodegenerative diseases. Cell Death Differ 2006 Mar; 13(3) 385-92</t>
  </si>
  <si>
    <t>Qiu WQ, Folstein MF. Insulin, insulin-degrading enzyme and amyloid-beta peptide in Alzheimer''s disease: review and hypothesis. Neurobiol Aging 2006 Feb; 27(2) 190-8</t>
  </si>
  <si>
    <t>Whitbread AK, Masoumi A, Tetlow N, Schmuck E, Coggan M, Board PG. Characterization of the omega class of glutathione transferases. Methods Enzymol 2005; 401() 78-99</t>
  </si>
  <si>
    <t>Sun H, Liu X, Xiong Q, Shikano S, Li M. Chronic inhibition of cardiac Kir2.1 and HERG potassium channels by celastrol with dual effects on both ion conductivity and protein trafficking. J Biol Chem 2006 Mar 3; 281(9) 5877-84</t>
  </si>
  <si>
    <t>Degterev A, Huang Z, Boyce M, Li Y, Jagtap P, Mizushima N, Cuny GD, Mitchison TJ, Moskowitz MA, Yuan J. Chemical inhibitor of nonapoptotic cell death with therapeutic potential for ischemic brain injury. Nat Chem Biol 2005 Jul; 1(2) 112-9</t>
  </si>
  <si>
    <t>Feng BY, Shelat A, Doman TN, Guy RK, Shoichet BK. High-throughput assays for promiscuous inhibitors. Nat Chem Biol 2005 Aug; 1(3) 146-8</t>
  </si>
  <si>
    <t>Forner F, Foster LJ, Campanaro S, Valle G, Mann M. Quantitative proteomic comparison of rat mitochondria from muscle, heart, and liver. Mol Cell Proteomics 2006 Apr; 5(4) 608-19</t>
  </si>
  <si>
    <t>Marciniak SJ, Garcia-Bonilla L, Hu J, Harding HP, Ron D. Activation-dependent substrate recruitment by the eukaryotic translation initiation factor 2 kinase PERK. J Cell Biol 2006 Jan 16; 172(2) 201-9</t>
  </si>
  <si>
    <t>Coman D, Klingberg S, Morris D, McGill J, Mercer H. Congenital disorder of glycosylation type Ia in a 6-year-old girl with a mild intellectual phenotype: two novel PMM2 mutations. J Inherit Metab Dis 2005; 28(6) 1189-90</t>
  </si>
  <si>
    <t>Li X, Lonard DM, Jung SY, Malovannaya A, Feng Q, Qin J, Tsai SY, Tsai MJ, O''Malley BW. The SRC-3/AIB1 coactivator is degraded in a ubiquitin- and ATP-independent manner by the REGgamma proteasome. Cell 2006 Jan 27; 124(2) 381-92</t>
  </si>
  <si>
    <t>Bugge TH, Leppla SH. Anthrax target in macrophages unveiled. Nat Genet 2006 Feb; 38(2) 137-8</t>
  </si>
  <si>
    <t>da Silva Correia J, Miranda Y, Austin-Brown N, Hsu J, Mathison J, Xiang R, Zhou H, Li Q, Han J, Ulevitch RJ. Nod1-dependent control of tumor growth. Proc Natl Acad Sci U S A 2006 Feb 7; 103(6) 1840-5</t>
  </si>
  <si>
    <t>Giannì M, Parrella E, Raska I Jr, Gaillard E, Nigro EA, Gaudon C, Garattini E, Rochette-Egly C. P38MAPK-dependent phosphorylation and degradation of SRC-3/AIB1 and RARalpha-mediated transcription. EMBO J 2006 Feb 22; 25(4) 739-51</t>
  </si>
  <si>
    <t>Wang Z, Qi C, Krones A, Woodring P, Zhu X, Reddy JK, Evans RM, Rosenfeld MG, Hunter T. Critical roles of the p160 transcriptional coactivators p/CIP and SRC-1 in energy balance. Cell Metab 2006 Feb; 3(2) 111-22</t>
  </si>
  <si>
    <t>Howes R, Barril X, Dymock BW, Grant K, Northfield CJ, Robertson AG, Surgenor A, Wayne J, Wright L, James K, Matthews T, Cheung KM, McDonald E, Workman P, Drysdale MJ. A fluorescence polarization assay for inhibitors of Hsp90. Anal Biochem 2006 Mar 15; 350(2) 202-13</t>
  </si>
  <si>
    <t>Beard WA, Wilson SH. Structure and mechanism of DNA polymerase Beta. Chem Rev 2006 Feb; 106(2) 361-82</t>
  </si>
  <si>
    <t>Malo N, Hanley JA, Cerquozzi S, Pelletier J, Nadon R. Statistical practice in high-throughput screening data analysis. Nat Biotechnol 2006 Feb; 24(2) 167-75</t>
  </si>
  <si>
    <t>Wullschleger S, Loewith R, Hall MN. TOR signaling in growth and metabolism. Cell 2006 Feb 10; 124(3) 471-84</t>
  </si>
  <si>
    <t>Barbera AJ, Chodaparambil JV, Kelley-Clarke B, Joukov V, Walter JC, Luger K, Kaye KM. The nucleosomal surface as a docking station for Kaposi''s sarcoma herpesvirus LANA. Science 2006 Feb 10; 311(5762) 856-61</t>
  </si>
  <si>
    <t>Wang CX, Mi ZH. Imipenem-resistant Pseudomonas aeruginosa producing IMP-1 metallo-beta-lactamases and lacking the outer-membrane protein OprD. J Med Microbiol 2006 Mar; 55(Pt 3) 353-4</t>
  </si>
  <si>
    <t>Maldonado R, Valverde O, Berrendero F. Involvement of the endocannabinoid system in drug addiction. Trends Neurosci 2006 Apr; 29(4) 225-32</t>
  </si>
  <si>
    <t>Jäschke H, Neumann S, Moore S, Thomas CJ, Colson AO, Costanzi S, Kleinau G, Jiang JK, Paschke R, Raaka BM, Krause G, Gershengorn MC. A low molecular weight agonist signals by binding to the transmembrane domain of thyroid-stimulating hormone receptor (TSHR) and luteinizing hormone/chorionic gonadotropin receptor (LHCGR). J Biol Chem 2006 Apr 14; 281(15) 9841-4</t>
  </si>
  <si>
    <t>Strober W, Murray PJ, Kitani A, Watanabe T. Signalling pathways and molecular interactions of NOD1 and NOD2. Nat Rev Immunol 2006 Jan; 6(1) 9-20</t>
  </si>
  <si>
    <t>Monaghan RL, Barrett JF. Antibacterial drug discovery--then, now and the genomics future. Biochem Pharmacol 2006 Mar 30; 71(7) 901-9</t>
  </si>
  <si>
    <t>Akira S, Uematsu S, Takeuchi O. Pathogen recognition and innate immunity. Cell 2006 Feb 24; 124(4) 783-801</t>
  </si>
  <si>
    <t>Deschamps JD, Kenyon VA, Holman TR. Baicalein is a potent in vitro inhibitor against both reticulocyte 15-human and platelet 12-human lipoxygenases. Bioorg Med Chem 2006 Jun 15; 14(12) 4295-301</t>
  </si>
  <si>
    <t>Lokesh GL, Rachamallu A, Kumar GD, Natarajan A. High-throughput fluorescence polarization assay to identify small molecule inhibitors of BRCT domains of breast cancer gene 1. Anal Biochem 2006 May 1; 352(1) 135-41</t>
  </si>
  <si>
    <t>Yamamoto A, Cremona ML, Rothman JE. Autophagy-mediated clearance of huntingtin aggregates triggered by the insulin-signaling pathway. J Cell Biol 2006 Feb 27; 172(5) 719-31</t>
  </si>
  <si>
    <t>Tucker GC. Integrins: molecular targets in cancer therapy. Curr Oncol Rep 2006 Mar; 8(2) 96-103</t>
  </si>
  <si>
    <t>Barish GD, Narkar VA, Evans RM. PPAR delta: a dagger in the heart of the metabolic syndrome. J Clin Invest 2006 Mar; 116(3) 590-7</t>
  </si>
  <si>
    <t>Jia H, Bagherzadeh A, Hartzoulakis B, Jarvis A, Löhr M, Shaikh S, Aqil R, Cheng L, Tickner M, Esposito D, Harris R, Driscoll PC, Selwood DL, Zachary IC. Characterization of a bicyclic peptide neuropilin-1 (NP-1) antagonist (EG3287) reveals importance of vascular endothelial growth factor exon 8 for NP-1 binding and role of NP-1 in KDR signaling. J Biol Chem 2006 May 12; 281(19) 13493-502</t>
  </si>
  <si>
    <t>Szakács G, Paterson JK, Ludwig JA, Booth-Genthe C, Gottesman MM. Targeting multidrug resistance in cancer. Nat Rev Drug Discov 2006 Mar; 5(3) 219-34</t>
  </si>
  <si>
    <t>Bologa CG, Revankar CM, Young SM, Edwards BS, Arterburn JB, Kiselyov AS, Parker MA, Tkachenko SE, Savchuck NP, Sklar LA, Oprea TI, Prossnitz ER. Virtual and biomolecular screening converge on a selective agonist for GPR30. Nat Chem Biol 2006 Apr; 2(4) 207-12</t>
  </si>
  <si>
    <t>Gailani D, Broze GJ Jr. Factor XI activation in a revised model of blood coagulation. Science 1991 Aug 23; 253(5022) 909-12</t>
  </si>
  <si>
    <t>Schiffmann E, Showell HV, Corcoran BA, Ward PA, Smith E, Becker EL. The isolation and partial characterization of neutrophil chemotactic factors from Escherichia coli. J Immunol 1975 Jun; 114(6) 1831-7</t>
  </si>
  <si>
    <t>Amerik AYu, Antonov VK, Gorbalenya AE, Kotova SA, Rotanova TV, Shimbarevich EV. Site-directed mutagenesis of La protease. A catalytically active serine residue. FEBS Lett 1991 Aug 5; 287(1-2) 211-4</t>
  </si>
  <si>
    <t>Biel M, Deck P, Giannis A, Waldmann H. Synthesis and evaluation of acyl protein thioesterase 1 (APT1) inhibitors. Chemistry 2006 May 15; 12(15) 4121-43</t>
  </si>
  <si>
    <t>Patton JT, Mayo LD, Singhi AD, Gudkov AV, Stark GR, Jackson MW. Levels of HdmX expression dictate the sensitivity of normal and transformed cells to Nutlin-3. Cancer Res 2006 Mar 15; 66(6) 3169-76</t>
  </si>
  <si>
    <t>Bock KW, Köhle C. Ah receptor: dioxin-mediated toxic responses as hints to deregulated physiologic functions. Biochem Pharmacol 2006 Aug 14; 72(4) 393-404</t>
  </si>
  <si>
    <t>Mitra SK, Lim ST, Chi A, Schlaepfer DD. Intrinsic focal adhesion kinase activity controls orthotopic breast carcinoma metastasis via the regulation of urokinase plasminogen activator expression in a syngeneic tumor model. Oncogene 2006 Jul 27; 25(32) 4429-40</t>
  </si>
  <si>
    <t>Hobson JP, Liu S, Rønø B, Leppla SH, Bugge TH. Imaging specific cell-surface proteolytic activity in single living cells. Nat Methods 2006 Apr; 3(4) 259-61</t>
  </si>
  <si>
    <t>Esquela-Kerscher A, Slack FJ. Oncomirs - microRNAs with a role in cancer. Nat Rev Cancer 2006 Apr; 6(4) 259-69</t>
  </si>
  <si>
    <t>Lee JM, Dedhar S, Kalluri R, Thompson EW. The epithelial-mesenchymal transition: new insights in signaling, development, and disease. J Cell Biol 2006 Mar 27; 172(7) 973-81</t>
  </si>
  <si>
    <t>Naderer T, Ellis MA, Sernee MF, De Souza DP, Curtis J, Handman E, McConville MJ. Virulence of Leishmania major in macrophages and mice requires the gluconeogenic enzyme fructose-1,6-bisphosphatase. Proc Natl Acad Sci U S A 2006 Apr 4; 103(14) 5502-7</t>
  </si>
  <si>
    <t>Feng BY, Shoichet BK. Synergy and antagonism of promiscuous inhibition in multiple-compound mixtures. J Med Chem 2006 Apr 6; 49(7) 2151-4</t>
  </si>
  <si>
    <t>Ngo VN, Davis RE, Lamy L, Yu X, Zhao H, Lenz G, Lam LT, Dave S, Yang L, Powell J, Staudt LM. A loss-of-function RNA interference screen for molecular targets in cancer. Nature 2006 May 4; 441(7089) 106-10</t>
  </si>
  <si>
    <t>Kaláb P, Pralle A, Isacoff EY, Heald R, Weis K. Analysis of a RanGTP-regulated gradient in mitotic somatic cells. Nature 2006 Mar 30; 440(7084) 697-701</t>
  </si>
  <si>
    <t>Walling LL. Recycling or regulation? The role of amino-terminal modifying enzymes. Curr Opin Plant Biol 2006 Jun; 9(3) 227-33</t>
  </si>
  <si>
    <t>Reddy JK, Rao MS. Lipid metabolism and liver inflammation. II. Fatty liver disease and fatty acid oxidation. Am J Physiol Gastrointest Liver Physiol 2006 May; 290(5) G852-8</t>
  </si>
  <si>
    <t>Bergen AA, Plomp AS, Hu X, de Jong PT, Gorgels TG. ABCC6 and pseudoxanthoma elasticum. Pflugers Arch 2007 Feb; 453(5) 685-91</t>
  </si>
  <si>
    <t>Saunders MJ, Kim H, Woods TA, Nolan JP, Sklar LA, Edwards BS, Graves SW. Microsphere-based protease assays and screening application for lethal factor and factor Xa. Cytometry A 2006 May; 69(5) 342-52</t>
  </si>
  <si>
    <t>Venkatachalam K, Hofmann T, Montell C. Lysosomal localization of TRPML3 depends on TRPML2 and the mucolipidosis-associated protein TRPML1. J Biol Chem 2006 Jun 23; 281(25) 17517-27</t>
  </si>
  <si>
    <t>Nicholls RE, Zhang XL, Bailey CP, Conklin BR, Kandel ER, Stanton PK. mGluR2 acts through inhibitory Galpha subunits to regulate transmission and long-term plasticity at hippocampal mossy fiber-CA3 synapses. Proc Natl Acad Sci U S A 2006 Apr 18; 103(16) 6380-5</t>
  </si>
  <si>
    <t>Zhong H, Bowen JP. Antiangiogenesis drug design: multiple pathways targeting tumor vasculature. Curr Med Chem 2006; 13(8) 849-62</t>
  </si>
  <si>
    <t>Steckler T, Dautzenberg FM. Corticotropin-releasing factor receptor antagonists in affective disorders and drug dependence-- an update. CNS Neurol Disord Drug Targets 2006 Apr; 5(2) 147-65</t>
  </si>
  <si>
    <t>Hermann R, Lipponen K, Kiviniemi M, Kakko T, Veijola R, Simell O, Knip M, Ilonen J. Lymphoid tyrosine phosphatase (LYP/PTPN22) Arg620Trp variant regulates insulin autoimmunity and progression to type 1 diabetes. Diabetologia 2006 Jun; 49(6) 1198-208</t>
  </si>
  <si>
    <t>Liao Z, Thibaut L, Jobson A, Pommier Y. Inhibition of human tyrosyl-DNA phosphodiesterase by aminoglycoside antibiotics and ribosome inhibitors. Mol Pharmacol 2006 Jul; 70(1) 366-72</t>
  </si>
  <si>
    <t>Ghadjar P, Coupland SE, Na IK, Noutsias M, Letsch A, Stroux A, Bauer S, Buhr HJ, Thiel E, Scheibenbogen C, Keilholz U. Chemokine receptor CCR6 expression level and liver metastases in colorectal cancer. J Clin Oncol 2006 Apr 20; 24(12) 1910-6</t>
  </si>
  <si>
    <t>Jakel H, Fruchart-Najib J, Fruchart JC. Retinoic acid receptor-related orphan receptor alpha as a therapeutic target in the treatment of dyslipidemia and atherosclerosis. Drug News Perspect 2006 Mar; 19(2) 91-7</t>
  </si>
  <si>
    <t>Tedeschi FA, Zalazar FE. HOXA9 gene expression in the chronic myeloid leukemia progression. Leuk Res 2006 Nov; 30(11) 1453-6</t>
  </si>
  <si>
    <t>Yin Q, Park HH, Chung JY, Lin SC, Lo YC, da Graca LS, Jiang X, Wu H. Caspase-9 holoenzyme is a specific and optimal procaspase-3 processing machine. Mol Cell 2006 Apr 21; 22(2) 259-68</t>
  </si>
  <si>
    <t>Cozar-Castellano I, Fiaschi-Taesch N, Bigatel TA, Takane KK, Garcia-Ocaña A, Vasavada R, Stewart AF. Molecular control of cell cycle progression in the pancreatic beta-cell. Endocr Rev 2006 Jun; 27(4) 356-70</t>
  </si>
  <si>
    <t>Rubie C, Oliveira V, Kempf K, Wagner M, Tilton B, Rau B, Kruse B, Konig J, Schilling M. Involvement of chemokine receptor CCR6 in colorectal cancer metastasis. Tumour Biol 2006; 27(3) 166-74</t>
  </si>
  <si>
    <t>Chapman SJ, Khor CC, Vannberg FO, Maskell NA, Davies CW, Hedley EL, Segal S, Moore CE, Knox K, Day NP, Gillespie SH, Crook DW, Davies RJ, Hill AV. PTPN22 and invasive bacterial disease. Nat Genet 2006 May; 38(5) 499-500</t>
  </si>
  <si>
    <t>Palczewski K, Benovic JL. G-protein-coupled receptor kinases. Trends Biochem Sci 1991 Oct; 16(10) 387-91</t>
  </si>
  <si>
    <t>Zhai D, Jin C, Satterthwait AC, Reed JC. Comparison of chemical inhibitors of antiapoptotic Bcl-2-family proteins. Cell Death Differ 2006 Aug; 13(8) 1419-21</t>
  </si>
  <si>
    <t>Neitzel KL, Hepler JR. Cellular mechanisms that determine selective RGS protein regulation of G protein-coupled receptor signaling. Semin Cell Dev Biol 2006 Jun; 17(3) 383-9</t>
  </si>
  <si>
    <t>De Virgilio C, Loewith R. The TOR signalling network from yeast to man. Int J Biochem Cell Biol 2006; 38(9) 1476-81</t>
  </si>
  <si>
    <t>Bernardi P, Krauskopf A, Basso E, Petronilli V, Blachly-Dyson E, Di Lisa F, Forte MA. The mitochondrial permeability transition from in vitro artifact to disease target. FEBS J 2006 May; 273(10) 2077-99</t>
  </si>
  <si>
    <t>Bowden MA, Di Nezza-Cossens LA, Jobling T, Salamonsen LA, Nie G. Serine proteases HTRA1 and HTRA3 are down-regulated with increasing grades of human endometrial cancer. Gynecol Oncol 2006 Oct; 103(1) 253-60</t>
  </si>
  <si>
    <t>Sun Y. p53 and its downstream proteins as molecular targets of cancer. Mol Carcinog 2006 Jun; 45(6) 409-15</t>
  </si>
  <si>
    <t>Paus R, Schmelz M, Bíró T, Steinhoff M. Frontiers in pruritus research: scratching the brain for more effective itch therapy. J Clin Invest 2006 May; 116(5) 1174-86</t>
  </si>
  <si>
    <t>Bukau B, Weissman J, Horwich A. Molecular chaperones and protein quality control. Cell 2006 May 5; 125(3) 443-51</t>
  </si>
  <si>
    <t>Scheer JM, Romanowski MJ, Wells JA. A common allosteric site and mechanism in caspases. Proc Natl Acad Sci U S A 2006 May 16; 103(20) 7595-600</t>
  </si>
  <si>
    <t>Ciardiello F, Troiani T, Caputo F, De Laurentiis M, Tortora G, Palmieri G, De Vita F, Diadema MR, Orditura M, Colantuoni G, Gridelli C, Catalano G, De Placido S, Bianco AR. Phase II study of gefitinib in combination with docetaxel as first-line therapy in metastatic breast cancer. Br J Cancer 2006 Jun 5; 94(11) 1604-9</t>
  </si>
  <si>
    <t>Ossowska K, Konieczny J, Wardas J, Pietraszek M, Kuter K, Wolfarth S, Pilc A. An influence of ligands of metabotropic glutamate receptor subtypes on parkinsonian-like symptoms and the striatopallidal pathway in rats. Amino Acids 2007 Feb; 32(2) 179-88</t>
  </si>
  <si>
    <t>Bowen WP, Wylie PG. Application of laser-scanning fluorescence microplate cytometry in high content screening. Assay Drug Dev Technol 2006 Apr; 4(2) 209-21</t>
  </si>
  <si>
    <t>Alghisi GC, Rüegg C. Vascular integrins in tumor angiogenesis: mediators and therapeutic targets. Endothelium 2006 Mar-Apr; 13(2) 113-35</t>
  </si>
  <si>
    <t>Marx J. Autophagy: is it cancer''s friend or foe? Science 2006 May 26; 312(5777) 1160-1</t>
  </si>
  <si>
    <t>Reed JC. Proapoptotic multidomain Bcl-2/Bax-family proteins: mechanisms, physiological roles, and therapeutic opportunities. Cell Death Differ 2006 Aug; 13(8) 1378-86</t>
  </si>
  <si>
    <t>Wolf NM, Morisseau C, Jones PD, Hock B, Hammock BD. Development of a high-throughput screen for soluble epoxide hydrolase inhibition. Anal Biochem 2006 Aug 1; 355(1) 71-80</t>
  </si>
  <si>
    <t>Scherer PE. Adipose tissue: from lipid storage compartment to endocrine organ. Diabetes 2006 Jun; 55(6) 1537-45</t>
  </si>
  <si>
    <t>Cloos PA, Christensen J, Agger K, Maiolica A, Rappsilber J, Antal T, Hansen KH, Helin K. The putative oncogene GASC1 demethylates tri- and dimethylated lysine 9 on histone H3. Nature 2006 Jul 20; 442(7100) 307-11</t>
  </si>
  <si>
    <t>Morgillo F, Lee HY. Lonafarnib in cancer therapy. Expert Opin Investig Drugs 2006 Jun; 15(6) 709-19</t>
  </si>
  <si>
    <t>Sagher D, Brunell D, Hejtmancik JF, Kantorow M, Brot N, Weissbach H. Thionein can serve as a reducing agent for the methionine sulfoxide reductases. Proc Natl Acad Sci U S A 2006 Jun 6; 103(23) 8656-61</t>
  </si>
  <si>
    <t>Rosenfeld MG, Lunyak VV, Glass CK. Sensors and signals: a coactivator/corepressor/epigenetic code for integrating signal-dependent programs of transcriptional response. Genes Dev 2006 Jun 1; 20(11) 1405-28</t>
  </si>
  <si>
    <t>Freeze HH. Genetic defects in the human glycome. Nat Rev Genet 2006 Jul; 7(7) 537-51</t>
  </si>
  <si>
    <t>Inoki I, Takuwa N, Sugimoto N, Yoshioka K, Takata S, Kaneko S, Takuwa Y. Negative regulation of endothelial morphogenesis and angiogenesis by S1P2 receptor. Biochem Biophys Res Commun 2006 Jul 21; 346(1) 293-300</t>
  </si>
  <si>
    <t>Zhao Z, Xiang Z, Haroutunian V, Buxbaum JD, Stetka B, Pasinetti GM. Insulin degrading enzyme activity selectively decreases in the hippocampal formation of cases at high risk to develop Alzheimer''s disease. Neurobiol Aging 2007 Jun; 28(6) 824-30</t>
  </si>
  <si>
    <t>Liu Z, Butow RA. Mitochondrial retrograde signaling. Annu Rev Genet 2006; 40() 159-85</t>
  </si>
  <si>
    <t>Carroll VA, Ashcroft M. Role of hypoxia-inducible factor (HIF)-1alpha versus HIF-2alpha in the regulation of HIF target genes in response to hypoxia, insulin-like growth factor-I, or loss of von Hippel-Lindau function: implications for targeting the HIF pathway. Cancer Res 2006 Jun 15; 66(12) 6264-70</t>
  </si>
  <si>
    <t>Nelson MT, Todorovic SM, Perez-Reyes E. The role of T-type calcium channels in epilepsy and pain. Curr Pharm Des 2006; 12(18) 2189-97</t>
  </si>
  <si>
    <t>Zhao B, Baston DS, Hammock B, Denison MS. Interaction of diuron and related substituted phenylureas with the Ah receptor pathway. J Biochem Mol Toxicol 2006; 20(3) 103-13</t>
  </si>
  <si>
    <t>Ikoma A, Steinhoff M, Ständer S, Yosipovitch G, Schmelz M. The neurobiology of itch. Nat Rev Neurosci 2006 Jul; 7(7) 535-47</t>
  </si>
  <si>
    <t>Halawani D, Latterich M. p97: The cell''s molecular purgatory? Mol Cell 2006 Jun 23; 22(6) 713-7</t>
  </si>
  <si>
    <t>Arnold LA, Estébanez-Perpiñá E, Togashi M, Shelat A, Ocasio CA, McReynolds AC, Nguyen P, Baxter JD, Fletterick RJ, Webb P, Guy RK. A high-throughput screening method to identify small molecule inhibitors of thyroid hormone receptor coactivator binding. Sci STKE 2006 Jun 27; 2006(341) pl3</t>
  </si>
  <si>
    <t>Karabina SA, Ninio E. Plasma PAF-acetylhydrolase: an unfulfilled promise? Biochim Biophys Acta 2006 Nov; 1761(11) 1351-8</t>
  </si>
  <si>
    <t>Deeley RG, Westlake C, Cole SP. Transmembrane transport of endo- and xenobiotics by mammalian ATP-binding cassette multidrug resistance proteins. Physiol Rev 2006 Jul; 86(3) 849-99</t>
  </si>
  <si>
    <t>Smith LM, Nesterova A, Alley SC, Torgov MY, Carter PJ. Potent cytotoxicity of an auristatin-containing antibody-drug conjugate targeting melanoma cells expressing melanotransferrin/p97. Mol Cancer Ther 2006 Jun; 5(6) 1474-82</t>
  </si>
  <si>
    <t>Rosenstiel P, Hellmig S, Hampe J, Ott S, Till A, Fischbach W, Sahly H, Lucius R, Fölsch UR, Philpott D, Schreiber S. Influence of polymorphisms in the NOD1/CARD4 and NOD2/CARD15 genes on the clinical outcome of Helicobacter pylori infection. Cell Microbiol 2006 Jul; 8(7) 1188-98</t>
  </si>
  <si>
    <t>Battaglia G, Busceti CL, Molinaro G, Biagioni F, Traficante A, Nicoletti F, Bruno V. Pharmacological activation of mGlu4 metabotropic glutamate receptors reduces nigrostriatal degeneration in mice treated with 1-methyl-4-phenyl-1,2,3,6-tetrahydropyridine. J Neurosci 2006 Jul 5; 26(27) 7222-9</t>
  </si>
  <si>
    <t>Reed JC. Drug insight: cancer therapy strategies based on restoration of endogenous cell death mechanisms. Nat Clin Pract Oncol 2006 Jul; 3(7) 388-98</t>
  </si>
  <si>
    <t>Sanna MG, Wang SK, Gonzalez-Cabrera PJ, Don A, Marsolais D, Matheu MP, Wei SH, Parker I, Jo E, Cheng WC, Cahalan MD, Wong CH, Rosen H. Enhancement of capillary leakage and restoration of lymphocyte egress by a chiral S1P1 antagonist in vivo. Nat Chem Biol 2006 Aug; 2(8) 434-41</t>
  </si>
  <si>
    <t>Weaver AM. Invadopodia: specialized cell structures for cancer invasion. Clin Exp Metastasis 2006; 23(2) 97-105</t>
  </si>
  <si>
    <t>Russell RG. Bisphosphonates: from bench to bedside. Ann N Y Acad Sci 2006 Apr; 1068() 367-401</t>
  </si>
  <si>
    <t>Jiang Z, Georgel P, Li C, Choe J, Crozat K, Rutschmann S, Du X, Bigby T, Mudd S, Sovath S, Wilson IA, Olson A, Beutler B. Details of Toll-like receptor:adapter interaction revealed by germ-line mutagenesis. Proc Natl Acad Sci U S A 2006 Jul 18; 103(29) 10961-6</t>
  </si>
  <si>
    <t>Kapitskaya M, Cunningham ME, Lacson R, Kornienko O, Bednar B, Petrukhin K. Development of the high throughput screening assay for identification of agonists of an orphan nuclear receptor. Assay Drug Dev Technol 2006 Jun; 4(3) 253-62</t>
  </si>
  <si>
    <t>Fung P, Peng K, Kobel P, Dotimas H, Kauffman L, Olson K, Eglen RM. A homogeneous cell-based assay to measure nuclear translocation using beta-galactosidase enzyme fragment complementation. Assay Drug Dev Technol 2006 Jun; 4(3) 263-72</t>
  </si>
  <si>
    <t>Mulvey M, Arias C, Mohr I. Resistance of mRNA translation to acute endoplasmic reticulum stress-inducing agents in herpes simplex virus type 1-infected cells requires multiple virus-encoded functions. J Virol 2006 Aug; 80(15) 7354-63</t>
  </si>
  <si>
    <t>Nassar N, Cancelas J, Zheng J, Williams DA, Zheng Y. Structure-function based design of small molecule inhibitors targeting Rho family GTPases. Curr Top Med Chem 2006; 6(11) 1109-16</t>
  </si>
  <si>
    <t>Pérez-Tomás R. Multidrug resistance: retrospect and prospects in anti-cancer drug treatment. Curr Med Chem 2006; 13(16) 1859-76</t>
  </si>
  <si>
    <t>Degenhardt K, Mathew R, Beaudoin B, Bray K, Anderson D, Chen G, Mukherjee C, Shi Y, Gélinas C, Fan Y, Nelson DA, Jin S, White E. Autophagy promotes tumor cell survival and restricts necrosis, inflammation, and tumorigenesis. Cancer Cell 2006 Jul; 10(1) 51-64</t>
  </si>
  <si>
    <t>Kovar M, Boyman O, Shen X, Hwang I, Kohler R, Sprent J. Direct stimulation of T cells by membrane vesicles from antigen-presenting cells. Proc Natl Acad Sci U S A 2006 Aug 1; 103(31) 11671-6</t>
  </si>
  <si>
    <t>Guigó R, Valcárcel J. Unweaving the meanings of messenger RNA sequences. Mol Cell 2006 Jul 21; 23(2) 150-1</t>
  </si>
  <si>
    <t>Cali JJ, Ma D, Sobol M, Simpson DJ, Frackman S, Good TD, Daily WJ, Liu D. Luminogenic cytochrome P450 assays. Expert Opin Drug Metab Toxicol 2006 Aug; 2(4) 629-45</t>
  </si>
  <si>
    <t>Bugreev DV, Mazina OM, Mazin AV. Rad54 protein promotes branch migration of Holliday junctions. Nature 2006 Aug 3; 442(7102) 590-3</t>
  </si>
  <si>
    <t>Yamamoto M, Okamoto T, Takeda K, Sato S, Sanjo H, Uematsu S, Saitoh T, Yamamoto N, Sakurai H, Ishii KJ, Yamaoka S, Kawai T, Matsuura Y, Takeuchi O, Akira S. Key function for the Ubc13 E2 ubiquitin-conjugating enzyme in immune receptor signaling. Nat Immunol 2006 Sep; 7(9) 962-70</t>
  </si>
  <si>
    <t>Ogren SO, Kuteeva E, Hökfelt T, Kehr J. Galanin receptor antagonists : a potential novel pharmacological treatment for mood disorders. CNS Drugs 2006; 20(8) 633-54</t>
  </si>
  <si>
    <t>Inglese J, Auld DS, Jadhav A, Johnson RL, Simeonov A, Yasgar A, Zheng W, Austin CP. Quantitative high-throughput screening: a titration-based approach that efficiently identifies biological activities in large chemical libraries. Proc Natl Acad Sci U S A 2006 Aug 1; 103(31) 11473-8</t>
  </si>
  <si>
    <t>Longo VD, Kennedy BK. Sirtuins in aging and age-related disease. Cell 2006 Jul 28; 126(2) 257-68</t>
  </si>
  <si>
    <t>Yang DT, Flanders MM, Kim H, Rodgers GM. Elevated factor XI activity levels are associated with an increased odds ratio for cerebrovascular events. Am J Clin Pathol 2006 Sep; 126(3) 411-5</t>
  </si>
  <si>
    <t>Myung SJ, Rerko RM, Yan M, Platzer P, Guda K, Dotson A, Lawrence E, Dannenberg AJ, Lovgren AK, Luo G, Pretlow TP, Newman RA, Willis J, Dawson D, Markowitz SD. 15-Hydroxyprostaglandin dehydrogenase is an in vivo suppressor of colon tumorigenesis. Proc Natl Acad Sci U S A 2006 Aug 8; 103(32) 12098-102</t>
  </si>
  <si>
    <t>Moll UM, Marchenko N, Zhang XK. p53 and Nur77/TR3 - transcription factors that directly target mitochondria for cell death induction. Oncogene 2006 Aug 7; 25(34) 4725-43</t>
  </si>
  <si>
    <t>Hau DD, Lewis MJ, Saltibus LF, Pastushok L, Xiao W, Spyracopoulos L. Structure and interactions of the ubiquitin-conjugating enzyme variant human Uev1a: implications for enzymatic synthesis of polyubiquitin chains. Biochemistry 2006 Aug 15; 45(32) 9866-77</t>
  </si>
  <si>
    <t>Levy C, Khaled M, Fisher DE. MITF: master regulator of melanocyte development and melanoma oncogene. Trends Mol Med 2006 Sep; 12(9) 406-14</t>
  </si>
  <si>
    <t>Iacovelli L, Arcella A, Battaglia G, Pazzaglia S, Aronica E, Spinsanti P, Caruso A, De Smaele E, Saran A, Gulino A, D''Onofrio M, Giangaspero F, Nicoletti F. Pharmacological activation of mGlu4 metabotropic glutamate receptors inhibits the growth of medulloblastomas. J Neurosci 2006 Aug 9; 26(32) 8388-97</t>
  </si>
  <si>
    <t>Corey DP. What is the hair cell transduction channel? J Physiol 2006 Oct 1; 576(Pt 1) 23-8</t>
  </si>
  <si>
    <t>Schmid EM, Ford MG, Burtey A, Praefcke GJ, Peak-Chew SY, Mills IG, Benmerah A, McMahon HT. Role of the AP2 beta-appendage hub in recruiting partners for clathrin-coated vesicle assembly. PLoS Biol 2006 Sep; 4(9) e262</t>
  </si>
  <si>
    <t>Noah JW, Severson W, Noah DL, Rasmussen L, White EL, Jonsson CB. A cell-based luminescence assay is effective for high-throughput screening of potential influenza antivirals. Antiviral Res 2007 Jan; 73(1) 50-9</t>
  </si>
  <si>
    <t>Hu B, Gilkes DM, Farooqi B, Sebti SM, Chen J. MDMX overexpression prevents p53 activation by the MDM2 inhibitor Nutlin. J Biol Chem 2006 Nov 3; 281(44) 33030-5</t>
  </si>
  <si>
    <t>Wade M, Wong ET, Tang M, Stommel JM, Wahl GM. Hdmx modulates the outcome of p53 activation in human tumor cells. J Biol Chem 2006 Nov 3; 281(44) 33036-44</t>
  </si>
  <si>
    <t>Meinnel T, Serero A, Giglione C. Impact of the N-terminal amino acid on targeted protein degradation. Biol Chem 2006 Jul; 387(7) 839-51</t>
  </si>
  <si>
    <t>Herman D, Jenssen K, Burnett R, Soragni E, Perlman SL, Gottesfeld JM. Histone deacetylase inhibitors reverse gene silencing in Friedreich''s ataxia. Nat Chem Biol 2006 Oct; 2(10) 551-8</t>
  </si>
  <si>
    <t>Xuei X, Dick D, Flury-Wetherill L, Tian HJ, Agrawal A, Bierut L, Goate A, Bucholz K, Schuckit M, Nurnberger J Jr, Tischfield J, Kuperman S, Porjesz B, Begleiter H, Foroud T, Edenberg HJ. Association of the kappa-opioid system with alcohol dependence. Mol Psychiatry 2006 Nov; 11(11) 1016-24</t>
  </si>
  <si>
    <t>Bandyopadhyay S, Ni J, Ruggiero A, Walshe K, Rogers MS, Chattopadhyay N, Glicksman MA, Rogers JT. A high-throughput drug screen targeted to the 5''untranslated region of Alzheimer amyloid precursor protein mRNA. J Biomol Screen 2006 Aug; 11(5) 469-80</t>
  </si>
  <si>
    <t>Taniguchi Y, Tonai-Kachi H, Shinjo K. Zaprinast, a well-known cyclic guanosine monophosphate-specific phosphodiesterase inhibitor, is an agonist for GPR35. FEBS Lett 2006 Sep 18; 580(21) 5003-8</t>
  </si>
  <si>
    <t>Triller N, Korosec P, Kern I, Kosnik M, Debeljak A. Multidrug resistance in small cell lung cancer: expression of P-glycoprotein, multidrug resistance protein 1 and lung resistance protein in chemo-naive patients and in relapsed disease. Lung Cancer 2006 Nov; 54(2) 235-40</t>
  </si>
  <si>
    <t>Putt KS, Chen GW, Pearson JM, Sandhorst JS, Hoagland MS, Kwon JT, Hwang SK, Jin H, Churchwell MI, Cho MH, Doerge DR, Helferich WG, Hergenrother PJ. Small-molecule activation of procaspase-3 to caspase-3 as a personalized anticancer strategy. Nat Chem Biol 2006 Oct; 2(10) 543-50</t>
  </si>
  <si>
    <t>Dahl EL, Shock JL, Shenai BR, Gut J, DeRisi JL, Rosenthal PJ. Tetracyclines specifically target the apicoplast of the malaria parasite Plasmodium falciparum. Antimicrob Agents Chemother 2006 Sep; 50(9) 3124-31</t>
  </si>
  <si>
    <t>Moscat J, Diaz-Meco MT, Albert A, Campuzano S. Cell signaling and function organized by PB1 domain interactions. Mol Cell 2006 Sep 1; 23(5) 631-40</t>
  </si>
  <si>
    <t>Priolo C, Tang D, Brahamandan M, Benassi B, Sicinska E, Ogino S, Farsetti A, Porrello A, Finn S, Zimmermann J, Febbo P, Loda M. The isopeptidase USP2a protects human prostate cancer from apoptosis. Cancer Res 2006 Sep 1; 66(17) 8625-32</t>
  </si>
  <si>
    <t>Hersh LB. The insulysin (insulin degrading enzyme) enigma. Cell Mol Life Sci 2006 Nov; 63(21) 2432-4</t>
  </si>
  <si>
    <t>Hordijk PL. Endothelial signalling events during leukocyte transmigration. FEBS J 2006 Oct; 273(19) 4408-15</t>
  </si>
  <si>
    <t>Starzec A, Vassy R, Martin A, Lecouvey M, Di Benedetto M, Crépin M, Perret GY. Antiangiogenic and antitumor activities of peptide inhibiting the vascular endothelial growth factor binding to neuropilin-1. Life Sci 2006 Nov 17; 79(25) 2370-81</t>
  </si>
  <si>
    <t>Sjöblom T, Jones S, Wood LD, Parsons DW, Lin J, Barber TD, Mandelker D, Leary RJ, Ptak J, Silliman N, Szabo S, Buckhaults P, Farrell C, Meeh P, Markowitz SD, Willis J, Dawson D, Willson JK, Gazdar AF, Hartigan J, Wu L, Liu C, Parmigiani G, Park BH, Bachman KE, Papadopoulos N, Vogelstein B, Kinzler KW, Velculescu VE. The consensus coding sequences of human breast and colorectal cancers. Science 2006 Oct 13; 314(5797) 268-74</t>
  </si>
  <si>
    <t>Meier JL, Mercer AC, Rivera H Jr, Burkart MD. Synthesis and evaluation of bioorthogonal pantetheine analogues for in vivo protein modification. J Am Chem Soc 2006 Sep 20; 128(37) 12174-84</t>
  </si>
  <si>
    <t>Pozo M, de Nicolás R, Egido J, González-Cabrero J. Simvastatin inhibits the migration and adhesion of monocytic cells and disorganizes the cytoskeleton of activated endothelial cells. Eur J Pharmacol 2006 Oct 24; 548(1-3) 53-63</t>
  </si>
  <si>
    <t>Yamaguchi R, Andreyev A, Murphy AN, Perkins GA, Ellisman MH, Newmeyer DD. Mitochondria frozen with trehalose retain a number of biological functions and preserve outer membrane integrity. Cell Death Differ 2007 Mar; 14(3) 616-24</t>
  </si>
  <si>
    <t>Chen X, Chong CR, Shi L, Yoshimoto T, Sullivan DJ Jr, Liu JO. Inhibitors of Plasmodium falciparum methionine aminopeptidase 1b possess antimalarial activity. Proc Natl Acad Sci U S A 2006 Sep 26; 103(39) 14548-53</t>
  </si>
  <si>
    <t>Vogt A, Lazo JS. Discovery of protein kinase phosphatase inhibitors. Methods Mol Biol 2007; 356() 389-400</t>
  </si>
  <si>
    <t>D''Orazio JA, Nobuhisa T, Cui R, Arya M, Spry M, Wakamatsu K, Igras V, Kunisada T, Granter SR, Nishimura EK, Ito S, Fisher DE. Topical drug rescue strategy and skin protection based on the role of Mc1r in UV-induced tanning. Nature 2006 Sep 21; 443(7109) 340-4</t>
  </si>
  <si>
    <t>Vanderslice P, Woodside DG. Integrin antagonists as therapeutics for inflammatory diseases. Expert Opin Investig Drugs 2006 Oct; 15(10) 1235-55</t>
  </si>
  <si>
    <t>Walton KM, Chin JE, Duplantier AJ, Mather RJ. Galanin function in the central nervous system. Curr Opin Drug Discov Devel 2006 Sep; 9(5) 560-70</t>
  </si>
  <si>
    <t>Iwamoto H, Blakely RD, De Felice LJ. Na+, Cl-, and pH dependence of the human choline transporter (hCHT) in Xenopus oocytes: the proton inactivation hypothesis of hCHT in synaptic vesicles. J Neurosci 2006 Sep 27; 26(39) 9851-9</t>
  </si>
  <si>
    <t>Krishnamurthy PC, Du G, Fukuda Y, Sun D, Sampath J, Mercer KE, Wang J, Sosa-Pineda B, Murti KG, Schuetz JD. Identification of a mammalian mitochondrial porphyrin transporter. Nature 2006 Oct 5; 443(7111) 586-9</t>
  </si>
  <si>
    <t>Roman DL, Talbot JN, Roof RA, Sunahara RK, Traynor JR, Neubig RR. Identification of small-molecule inhibitors of RGS4 using a high-throughput flow cytometry protein interaction assay. Mol Pharmacol 2007 Jan; 71(1) 169-75</t>
  </si>
  <si>
    <t>Lacivita E, Leopoldo M. Selective agents for serotonin2C (5-HT2C) receptor. Curr Top Med Chem 2006; 6(18) 1927-70</t>
  </si>
  <si>
    <t>Lopez-Garcia JA. Serotonergic modulation of spinal sensory circuits. Curr Top Med Chem 2006; 6(18) 1987-96</t>
  </si>
  <si>
    <t>Michels PA, Bringaud F, Herman M, Hannaert V. Metabolic functions of glycosomes in trypanosomatids. Biochim Biophys Acta 2006 Dec; 1763(12) 1463-77</t>
  </si>
  <si>
    <t>Blais JD, Addison CL, Edge R, Falls T, Zhao H, Wary K, Koumenis C, Harding HP, Ron D, Holcik M, Bell JC. Perk-dependent translational regulation promotes tumor cell adaptation and angiogenesis in response to hypoxic stress. Mol Cell Biol 2006 Dec; 26(24) 9517-32</t>
  </si>
  <si>
    <t>Lange CA, Gioeli D, Hammes SR, Marker PC. Integration of rapid signaling events with steroid hormone receptor action in breast and prostate cancer. Annu Rev Physiol 2007; 69() 171-99</t>
  </si>
  <si>
    <t>Breit A, Wolff K, Kalwa H, Jarry H, Büch T, Gudermann T. The natural inverse agonist agouti-related protein induces arrestin-mediated endocytosis of melanocortin-3 and -4 receptors. J Biol Chem 2006 Dec 8; 281(49) 37447-56</t>
  </si>
  <si>
    <t>De Virgilio C, Loewith R. Cell growth control: little eukaryotes make big contributions. Oncogene 2006 Oct 16; 25(48) 6392-415</t>
  </si>
  <si>
    <t>Wang M, Fotsch C. Small-molecule compounds that modulate lipolysis in adipose tissue: targeting strategies and molecular classes. Chem Biol 2006 Oct; 13(10) 1019-27</t>
  </si>
  <si>
    <t>Chiang KP, Niessen S, Saghatelian A, Cravatt BF. An enzyme that regulates ether lipid signaling pathways in cancer annotated by multidimensional profiling. Chem Biol 2006 Oct; 13(10) 1041-50</t>
  </si>
  <si>
    <t>Yang Z, Camp NJ, Sun H, Tong Z, Gibbs D, Cameron DJ, Chen H, Zhao Y, Pearson E, Li X, Chien J, Dewan A, Harmon J, Bernstein PS, Shridhar V, Zabriskie NA, Hoh J, Howes K, Zhang K. A variant of the HTRA1 gene increases susceptibility to age-related macular degeneration. Science 2006 Nov 10; 314(5801) 992-3</t>
  </si>
  <si>
    <t>Marx J. Gene offers insight into macular degeneration. Science 2006 Oct 20; 314(5798) 405</t>
  </si>
  <si>
    <t>Spassova MA, Hewavitharana T, Xu W, Soboloff J, Gill DL. A common mechanism underlies stretch activation and receptor activation of TRPC6 channels. Proc Natl Acad Sci U S A 2006 Oct 31; 103(44) 16586-91</t>
  </si>
  <si>
    <t>Kim JS, Lee C, Bonifant CL, Ressom H, Waldman T. Activation of p53-dependent growth suppression in human cells by mutations in PTEN or PIK3CA. Mol Cell Biol 2007 Jan; 27(2) 662-77</t>
  </si>
  <si>
    <t>Battaglia G, Farrace MG, Mastroberardino PG, Viti I, Fimia GM, Van Beeumen J, Devreese B, Melino G, Molinaro G, Busceti CL, Biagioni F, Nicoletti F, Piacentini M. Transglutaminase 2 ablation leads to defective function of mitochondrial respiratory complex I affecting neuronal vulnerability in experimental models of extrapyramidal disorders. J Neurochem 2007 Jan; 100(1) 36-49</t>
  </si>
  <si>
    <t>Rychly J, Nebe B. Therapeutic strategies in autoimmune diseases by interfering with leukocyte endothelium interaction. Curr Pharm Des 2006; 12(29) 3799-806</t>
  </si>
  <si>
    <t>Proost P, Struyf S, Van Damme J. Natural post-translational modifications of chemokines. Biochem Soc Trans 2006 Dec; 34(Pt 6) 997-1001</t>
  </si>
  <si>
    <t>Hobson SA, Holmes FE, Kerr NC, Pope RJ, Wynick D. Mice deficient for galanin receptor 2 have decreased neurite outgrowth from adult sensory neurons and impaired pain-like behaviour. J Neurochem 2006 Nov; 99(3) 1000-10</t>
  </si>
  <si>
    <t>Vander Mierde D, Scheuner D, Quintens R, Patel R, Song B, Tsukamoto K, Beullens M, Kaufman RJ, Bollen M, Schuit FC. Glucose activates a protein phosphatase-1-mediated signaling pathway to enhance overall translation in pancreatic beta-cells. Endocrinology 2007 Feb; 148(2) 609-17</t>
  </si>
  <si>
    <t>Timmer JC, Salvesen GS. Caspase substrates. Cell Death Differ 2007 Jan; 14(1) 66-72</t>
  </si>
  <si>
    <t>Shah BH, Catt KJ. Protein phosphatase 5 as a negative key regulator of Raf-1 activation. Trends Endocrinol Metab 2006 Dec; 17(10) 382-4</t>
  </si>
  <si>
    <t>Nukui M, Mello LV, Littlejohn JE, Setlow B, Setlow P, Kim K, Leighton T, Jedrzejas MJ. Structure and molecular mechanism of Bacillus anthracis cofactor-independent phosphoglycerate mutase: a crucial enzyme for spores and growing cells of Bacillus species. Biophys J 2007 Feb 1; 92(3) 977-88</t>
  </si>
  <si>
    <t>Lavorgna G, Ueda H, Clos J, Wu C. FTZ-F1, a steroid hormone receptor-like protein implicated in the activation of fushi tarazu. Science 1991 May 10; 252(5007) 848-51</t>
  </si>
  <si>
    <t>Banegas I, Prieto I, Vives F, Alba F, de Gasparo M, Segarra AB, Hermoso F, Durán R, Ramírez M. Brain aminopeptidases and hypertension. J Renin Angiotensin Aldosterone Syst 2006 Sep; 7(3) 129-34</t>
  </si>
  <si>
    <t>Fujita T. Virology. Sensing viral RNA amid your own. Science 2006 Nov 10; 314(5801) 935-6</t>
  </si>
  <si>
    <t>Onaivi ES, Ishiguro H, Gong JP, Patel S, Perchuk A, Meozzi PA, Myers L, Mora Z, Tagliaferro P, Gardner E, Brusco A, Akinshola BE, Liu QR, Hope B, Iwasaki S, Arinami T, Teasenfitz L, Uhl GR. Discovery of the presence and functional expression of cannabinoid CB2 receptors in brain. Ann N Y Acad Sci 2006 Aug; 1074() 514-36</t>
  </si>
  <si>
    <t>Stack CM, Lowther J, Cunningham E, Donnelly S, Gardiner DL, Trenholme KR, Skinner-Adams TS, Teuscher F, Grembecka J, Mucha A, Kafarski P, Lua L, Bell A, Dalton JP. Characterization of the Plasmodium falciparum M17 leucyl aminopeptidase. A protease involved in amino acid regulation with potential for antimalarial drug development. J Biol Chem 2007 Jan 19; 282(3) 2069-80</t>
  </si>
  <si>
    <t>Chen R, Gandhi V, Plunkett W. A sequential blockade strategy for the design of combination therapies to overcome oncogene addiction in chronic myelogenous leukemia. Cancer Res 2006 Nov 15; 66(22) 10959-66</t>
  </si>
  <si>
    <t>Wilson DM 3rd, Bohr VA. The mechanics of base excision repair, and its relationship to aging and disease. DNA Repair (Amst) 2007 Apr 1; 6(4) 544-59</t>
  </si>
  <si>
    <t>Yamamoto M, Sato S, Saitoh T, Sakurai H, Uematsu S, Kawai T, Ishii KJ, Takeuchi O, Akira S. Cutting Edge: Pivotal function of Ubc13 in thymocyte TCR signaling. J Immunol 2006 Dec 1; 177(11) 7520-4</t>
  </si>
  <si>
    <t>Ramos KS. Transcriptional profiling and functional genomics reveal a role for AHR transcription factor in nephrogenesis. Ann N Y Acad Sci 2006 Sep; 1076() 728-35</t>
  </si>
  <si>
    <t>Buckheit RW Jr, Swanstrom R. Characterization of an HIV-1 isolate displaying an apparent absence of virion-associated reverse transcriptase activity. AIDS Res Hum Retroviruses 1991 Mar; 7(3) 295-302</t>
  </si>
  <si>
    <t>Tsuchiya M, Dang N, Kerr EO, Hu D, Steffen KK, Oakes JA, Kennedy BK, Kaeberlein M. Sirtuin-independent effects of nicotinamide on lifespan extension from calorie restriction in yeast. Aging Cell 2006 Dec; 5(6) 505-14</t>
  </si>
  <si>
    <t>Sorli SC, van den Berghe L, Masri B, Knibiehler B, Audigier Y. Therapeutic potential of interfering with apelin signalling. Drug Discov Today 2006 Dec; 11(23-24) 1100-6</t>
  </si>
  <si>
    <t>Rescigno M, Nieuwenhuis EE. The role of altered microbial signaling via mutant NODs in intestinal inflammation. Curr Opin Gastroenterol 2007 Jan; 23(1) 21-6</t>
  </si>
  <si>
    <t>Boikos SA, Stratakis CA. Carney complex: the first 20 years. Curr Opin Oncol 2007 Jan; 19(1) 24-9</t>
  </si>
  <si>
    <t>Kimura R, Kamino K, Yamamoto M, Nuripa A, Kida T, Kazui H, Hashimoto R, Tanaka T, Kudo T, Yamagata H, Tabara Y, Miki T, Akatsu H, Kosaka K, Funakoshi E, Nishitomi K, Sakaguchi G, Kato A, Hattori H, Uema T, Takeda M. The DYRK1A gene, encoded in chromosome 21 Down syndrome critical region, bridges between beta-amyloid production and tau phosphorylation in Alzheimer disease. Hum Mol Genet 2007 Jan 1; 16(1) 15-23</t>
  </si>
  <si>
    <t>De Clercq E. Antiviral agents active against influenza A viruses. Nat Rev Drug Discov 2006 Dec; 5(12) 1015-25</t>
  </si>
  <si>
    <t>Arce L, Yokoyama NN, Waterman ML. Diversity of LEF/TCF action in development and disease. Oncogene 2006 Dec 4; 25(57) 7492-504</t>
  </si>
  <si>
    <t>Alving K, Sundström C, Matran R, Panula P, Hökfelt T, Lundberg JM. Association between histamine-containing mast cells and sensory nerves in the skin and airways of control and capsaicin-treated pigs. Cell Tissue Res 1991 Jun; 264(3) 529-38</t>
  </si>
  <si>
    <t>Tang Y, Li X, Han X, Lu J, Diwu Z. Functional analysis of endogenous beta-adrenergic receptor through fluorimetric monitoring of cyclic nucleotide-gated ion channel. Anal Biochem 2007 Jan 15; 360(2) 303-5</t>
  </si>
  <si>
    <t>Shoichet BK. Interpreting steep dose-response curves in early inhibitor discovery. J Med Chem 2006 Dec 14; 49(25) 7274-7</t>
  </si>
  <si>
    <t>Heitman J, Movva NR, Hall MN. Targets for cell cycle arrest by the immunosuppressant rapamycin in yeast. Science 1991 Aug 23; 253(5022) 905-9</t>
  </si>
  <si>
    <t>Harley JB, Harley IT, Guthridge JM, James JA. The curiously suspicious: a role for Epstein-Barr virus in lupus. Lupus 2006; 15(11) 768-77</t>
  </si>
  <si>
    <t>Wolde M, Fellows A, Cheng J, Kivenson A, Coutermarsh B, Talebian L, Karlson K, Piserchio A, Mierke DF, Stanton BA, Guggino WB, Madden DR. Targeting CAL as a negative regulator of DeltaF508-CFTR cell-surface expression: an RNA interference and structure-based mutagenetic approach. J Biol Chem 2007 Mar 16; 282(11) 8099-109</t>
  </si>
  <si>
    <t>Wrenn CC, Holmes A. The role of galanin in modulating stress-related neural pathways. Drug News Perspect 2006 Oct; 19(8) 461-7</t>
  </si>
  <si>
    <t>Saldanha SA, Kaler G, Cottam HB, Abagyan R, Taylor SS. Assay principle for modulators of protein-protein interactions and its application to non-ATP-competitive ligands targeting protein kinase A. Anal Chem 2006 Dec 15; 78(24) 8265-72</t>
  </si>
  <si>
    <t>Lai L, Han X, Chen H, Wei P, Huang C, Liu S, Fan K, Zhou L, Liu Z, Pei J, Liu Y. Quaternary structure, substrate selectivity and inhibitor design for SARS 3C-like proteinase. Curr Pharm Des 2006; 12(35) 4555-64</t>
  </si>
  <si>
    <t>Yang H, Bartlam M, Rao Z. Drug design targeting the main protease, the Achilles'' heel of coronaviruses. Curr Pharm Des 2006; 12(35) 4573-90</t>
  </si>
  <si>
    <t>Gupta V, Gylling A, Alonso JL, Sugimori T, Ianakiev P, Xiong JP, Arnaout MA. The beta-tail domain (betaTD) regulates physiologic ligand binding to integrin CD11b/CD18. Blood 2007 Apr 15; 109(8) 3513-20</t>
  </si>
  <si>
    <t>Gangadhar NM, Stockwell BR. Chemical genetic approaches to probing cell death. Curr Opin Chem Biol 2007 Feb; 11(1) 83-7</t>
  </si>
  <si>
    <t>Collard F, Vertommen D, Fortpied J, Duester G, Van Schaftingen E. Identification of 3-deoxyglucosone dehydrogenase as aldehyde dehydrogenase 1A1 (retinaldehyde dehydrogenase 1). Biochimie 2007 Mar; 89(3) 369-73</t>
  </si>
  <si>
    <t>Li W, Lee VM. Characterization of two VQIXXK motifs for tau fibrillization in vitro. Biochemistry 2006 Dec 26; 45(51) 15692-701</t>
  </si>
  <si>
    <t>Hashimoto O, Shinkawa M, Torimura T, Nakamura T, Selvendiran K, Sakamoto M, Koga H, Ueno T, Sata M. Cell cycle regulation by the Wee1 inhibitor PD0166285, pyrido [2,3-d] pyimidine, in the B16 mouse melanoma cell line. BMC Cancer 2006 Dec 19; 6() 292</t>
  </si>
  <si>
    <t>Delaye L, Becerra A, Orgel L, Lazcano A. Molecular evolution of peptide methionine sulfoxide reductases (MsrA and MsrB): on the early development of a mechanism that protects against oxidative damage. J Mol Evol 2007 Jan; 64(1) 15-32</t>
  </si>
  <si>
    <t>Orlando CA, Bowman RL, Loose JH. Multicentric papillary-cystic neoplasm of the pancreas. Arch Pathol Lab Med 1991 Sep; 115(9) 958-60</t>
  </si>
  <si>
    <t>da Silva Correia J, Miranda Y, Leonard N, Hsu J, Ulevitch RJ. Regulation of Nod1-mediated signaling pathways. Cell Death Differ 2007 Apr; 14(4) 830-9</t>
  </si>
  <si>
    <t>Lieberman RL, Wustman BA, Huertas P, Powe AC Jr, Pine CW, Khanna R, Schlossmacher MG, Ringe D, Petsko GA. Structure of acid beta-glucosidase with pharmacological chaperone provides insight into Gaucher disease. Nat Chem Biol 2007 Feb; 3(2) 101-7</t>
  </si>
  <si>
    <t>Moritz EM, Hergenrother PJ. Toxin-antitoxin systems are ubiquitous and plasmid-encoded in vancomycin-resistant enterococci. Proc Natl Acad Sci U S A 2007 Jan 2; 104(1) 311-6</t>
  </si>
  <si>
    <t>Feng BY, Shoichet BK. A detergent-based assay for the detection of promiscuous inhibitors. Nat Protoc 2006; 1(2) 550-3</t>
  </si>
  <si>
    <t>Osterman AL, Begley TP. A subsystems-based approach to the identification of drug targets in bacterial pathogens. Prog Drug Res 2007; 64() 131, 133-70</t>
  </si>
  <si>
    <t>Fox JG, Wang TC. Inflammation, atrophy, and gastric cancer. J Clin Invest 2007 Jan; 117(1) 60-9</t>
  </si>
  <si>
    <t>O''Sullivan LA, Liongue C, Lewis RS, Stephenson SE, Ward AC. Cytokine receptor signaling through the Jak-Stat-Socs pathway in disease. Mol Immunol 2007 Apr; 44(10) 2497-506</t>
  </si>
  <si>
    <t>Polakis P. The many ways of Wnt in cancer. Curr Opin Genet Dev 2007 Feb; 17(1) 45-51</t>
  </si>
  <si>
    <t>Bodenstein J, Sunahara RK, Neubig RR. N-terminal residues control proteasomal degradation of RGS2, RGS4, and RGS5 in human embryonic kidney 293 cells. Mol Pharmacol 2007 Apr; 71(4) 1040-50</t>
  </si>
  <si>
    <t>Stachowicz K, Chojnacka-Wójcik E, K?ak K, Pilc A. Anxiolytic-like effects of group III mGlu receptor ligands in the hippocampus involve GABAA signaling. Pharmacol Rep 2006 Nov-Dec; 58(6) 820-6</t>
  </si>
  <si>
    <t>Konieczny J, Wardas J, Kuter K, Pilc A, Ossowska K. The influence of group III metabotropic glutamate receptor stimulation by (1S,3R,4S)-1-aminocyclo-pentane-1,3,4-tricarboxylic acid on the parkinsonian-like akinesia and striatal proenkephalin and prodynorphin mRNA expression in rats. Neuroscience 2007 Mar 16; 145(2) 611-20</t>
  </si>
  <si>
    <t>Roberts S, Narisawa S, Harmey D, Millán JL, Farquharson C. Functional involvement of PHOSPHO1 in matrix vesicle-mediated skeletal mineralization. J Bone Miner Res 2007 Apr; 22(4) 617-27</t>
  </si>
  <si>
    <t>Luciano F, Krajewska M, Ortiz-Rubio P, Krajewski S, Zhai D, Faustin B, Bruey JM, Bailly-Maitre B, Lichtenstein A, Kolluri SK, Satterthwait AC, Zhang XK, Reed JC. Nur77 converts phenotype of Bcl-B, an antiapoptotic protein expressed in plasma cells and myeloma. Blood 2007 May 1; 109(9) 3849-55</t>
  </si>
  <si>
    <t>Harsay E, Schekman R. Avl9p, a member of a novel protein superfamily, functions in the late secretory pathway. Mol Biol Cell 2007 Apr; 18(4) 1203-19</t>
  </si>
  <si>
    <t>Reaves BJ, Wolstenholme AJ. The TRP channel superfamily: insights into how structure, protein-lipid interactions and localization influence function. Biochem Soc Trans 2007 Feb; 35(Pt 1) 77-80</t>
  </si>
  <si>
    <t>Takezawa S, Yokoyama A, Okada M, Fujiki R, Iriyama A, Yanagi Y, Ito H, Takada I, Kishimoto M, Miyajima A, Takeyama K, Umesono K, Kitagawa H, Kato S. A cell cycle-dependent co-repressor mediates photoreceptor cell-specific nuclear receptor function. EMBO J 2007 Feb 7; 26(3) 764-74</t>
  </si>
  <si>
    <t>McNeill DR, Wilson DM 3rd. A dominant-negative form of the major human abasic endonuclease enhances cellular sensitivity to laboratory and clinical DNA-damaging agents. Mol Cancer Res 2007 Jan; 5(1) 61-70</t>
  </si>
  <si>
    <t>Frick DN. The hepatitis C virus NS3 protein: a model RNA helicase and potential drug target. Curr Issues Mol Biol 2007 Jan; 9(1) 1-20</t>
  </si>
  <si>
    <t>Elliott-Hunt CR, Pope RJ, Vanderplank P, Wynick D. Activation of the galanin receptor 2 (GalR2) protects the hippocampus from neuronal damage. J Neurochem 2007 Feb; 100(3) 780-9</t>
  </si>
  <si>
    <t>Pagano JM, Farley BM, McCoig LM, Ryder SP. Molecular basis of RNA recognition by the embryonic polarity determinant MEX-5. J Biol Chem 2007 Mar 23; 282(12) 8883-94</t>
  </si>
  <si>
    <t>Larsen L, Tonnesen M, Ronn SG, Størling J, Jørgensen S, Mascagni P, Dinarello CA, Billestrup N, Mandrup-Poulsen T. Inhibition of histone deacetylases prevents cytokine-induced toxicity in beta cells. Diabetologia 2007 Apr; 50(4) 779-89</t>
  </si>
  <si>
    <t>Yan XD, Pan LY, Yuan Y, Lang JH, Mao N. Identification of platinum-resistance associated proteins through proteomic analysis of human ovarian cancer cells and their platinum-resistant sublines. J Proteome Res 2007 Feb; 6(2) 772-80</t>
  </si>
  <si>
    <t>Kawai T, Akira S. TLR signaling. Semin Immunol 2007 Feb; 19(1) 24-32</t>
  </si>
  <si>
    <t>Taylor BK, Abhyankar SS, Vo NT, Kriedt CL, Churi SB, Urban JH. Neuropeptide Y acts at Y1 receptors in the rostral ventral medulla to inhibit neuropathic pain. Pain 2007 Sep; 131(1-2) 83-95</t>
  </si>
  <si>
    <t>Bhowruth V, Dover LG, Besra GS. Tuberculosis chemotherapy: recent developments and future perspectives. Prog Med Chem 2007; 45() 169-203</t>
  </si>
  <si>
    <t>Lynch RA, Etchin J, Battle TE, Frank DA. A small-molecule enhancer of signal transducer and activator of transcription 1 transcriptional activity accentuates the antiproliferative effects of IFN-gamma in human cancer cells. Cancer Res 2007 Feb 1; 67(3) 1254-61</t>
  </si>
  <si>
    <t>Xie Z, Dong Y, Maeda U, Moir RD, Xia W, Culley DJ, Crosby G, Tanzi RE. The inhalation anesthetic isoflurane induces a vicious cycle of apoptosis and amyloid beta-protein accumulation. J Neurosci 2007 Feb 7; 27(6) 1247-54</t>
  </si>
  <si>
    <t>Yoshida H. ER stress and diseases. FEBS J 2007 Feb; 274(3) 630-58</t>
  </si>
  <si>
    <t>Stevenson LF, Sparks A, Allende-Vega N, Xirodimas DP, Lane DP, Saville MK. The deubiquitinating enzyme USP2a regulates the p53 pathway by targeting Mdm2. EMBO J 2007 Feb 21; 26(4) 976-86</t>
  </si>
  <si>
    <t>Steegmaier M, Hoffmann M, Baum A, Lénárt P, Petronczki M, Krssák M, Gürtler U, Garin-Chesa P, Lieb S, Quant J, Grauert M, Adolf GR, Kraut N, Peters JM, Rettig WJ. BI 2536, a potent and selective inhibitor of polo-like kinase 1, inhibits tumor growth in vivo. Curr Biol 2007 Feb 20; 17(4) 316-22</t>
  </si>
  <si>
    <t>Lénárt P, Petronczki M, Steegmaier M, Di Fiore B, Lipp JJ, Hoffmann M, Rettig WJ, Kraut N, Peters JM. The small-molecule inhibitor BI 2536 reveals novel insights into mitotic roles of polo-like kinase 1. Curr Biol 2007 Feb 20; 17(4) 304-15</t>
  </si>
  <si>
    <t>Zhou Z, Connell MC, MacEwan DJ. TNFR1-induced NF-kappaB, but not ERK, p38MAPK or JNK activation, mediates TNF-induced ICAM-1 and VCAM-1 expression on endothelial cells. Cell Signal 2007 Jun; 19(6) 1238-48</t>
  </si>
  <si>
    <t>Campbell TL, Ederer CS, Allali-Hassani A, Brown ED. Isolation of the rstA gene as a multicopy suppressor of YjeE, an essential ATPase of unknown function in Escherichia coli. J Bacteriol 2007 Apr; 189(8) 3318-21</t>
  </si>
  <si>
    <t>Rasola A, Bernardi P. The mitochondrial permeability transition pore and its involvement in cell death and in disease pathogenesis. Apoptosis 2007 May; 12(5) 815-33</t>
  </si>
  <si>
    <t>Okuhara DY, Hsia AY, Xie M. Transient receptor potential channels as drug targets. Expert Opin Ther Targets 2007 Mar; 11(3) 391-401</t>
  </si>
  <si>
    <t>Cuajungco MP, Grimm C, Heller S. TRP channels as candidates for hearing and balance abnormalities in vertebrates. Biochim Biophys Acta 2007 Aug; 1772(8) 1022-7</t>
  </si>
  <si>
    <t>DeWire SM, Ahn S, Lefkowitz RJ, Shenoy SK. Beta-arrestins and cell signaling. Annu Rev Physiol 2007; 69() 483-510</t>
  </si>
  <si>
    <t>Matos JE, Sausbier M, Beranek G, Sausbier U, Ruth P, Leipziger J. Role of cholinergic-activated KCa1.1 (BK), KCa3.1 (SK4) and KV7.1 (KCNQ1) channels in mouse colonic Cl- secretion. Acta Physiol (Oxf) 2007 Mar; 189(3) 251-8</t>
  </si>
  <si>
    <t>Hill JO, Peters JC, Wyatt HR. The role of public policy in treating the epidemic of global obesity. Clin Pharmacol Ther 2007 May; 81(5) 772-5</t>
  </si>
  <si>
    <t>Ishii T, Muranaka R, Tashiro O, Nishimura M. Chronic intracerebroventricular administration of anti-neuropeptide Y antibody stimulates starvation-induced feeding via compensatory responses in the hypothalamus. Brain Res 2007 May 4; 1144() 91-100</t>
  </si>
  <si>
    <t>Atiba-Davies M, Noben-Trauth K. TRPML3 and hearing loss in the varitint-waddler mouse. Biochim Biophys Acta 2007 Aug; 1772(8) 1028-31</t>
  </si>
  <si>
    <t>Maeda Y, Matsuyuki H, Shimano K, Kataoka H, Sugahara K, Chiba K. Migration of CD4 T cells and dendritic cells toward sphingosine 1-phosphate (S1P) is mediated by different receptor subtypes: S1P regulates the functions of murine mature dendritic cells via S1P receptor type 3. J Immunol 2007 Mar 15; 178(6) 3437-46</t>
  </si>
  <si>
    <t>Bianchi SL, Tran T, Liu C, Lin S, Li Y, Keller JM, Eckenhoff RG, Eckenhoff MF. Brain and behavior changes in 12-month-old Tg2576 and nontransgenic mice exposed to anesthetics. Neurobiol Aging 2008 Jul; 29(7) 1002-10</t>
  </si>
  <si>
    <t>Lerche C, Bruhova I, Lerche H, Steinmeyer K, Wei AD, Strutz-Seebohm N, Lang F, Busch AE, Zhorov BS, Seebohm G. Chromanol 293B binding in KCNQ1 (Kv7.1) channels involves electrostatic interactions with a potassium ion in the selectivity filter. Mol Pharmacol 2007 Jun; 71(6) 1503-11</t>
  </si>
  <si>
    <t>Faustin B, Lartigue L, Bruey JM, Luciano F, Sergienko E, Bailly-Maitre B, Volkmann N, Hanein D, Rouiller I, Reed JC. Reconstituted NALP1 inflammasome reveals two-step mechanism of caspase-1 activation. Mol Cell 2007 Mar 9; 25(5) 713-24</t>
  </si>
  <si>
    <t>Ji Z, Mei FC, Xie J, Cheng X. Oncogenic KRAS activates hedgehog signaling pathway in pancreatic cancer cells. J Biol Chem 2007 May 11; 282(19) 14048-55</t>
  </si>
  <si>
    <t>Menne TF, Goyenechea B, Sánchez-Puig N, Wong CC, Tonkin LM, Ancliff PJ, Brost RL, Costanzo M, Boone C, Warren AJ. The Shwachman-Bodian-Diamond syndrome protein mediates translational activation of ribosomes in yeast. Nat Genet 2007 Apr; 39(4) 486-95</t>
  </si>
  <si>
    <t>Davis RE, Zhang YQ, Southall N, Staudt LM, Austin CP, Inglese J, Auld DS. A cell-based assay for IkappaBalpha stabilization using a two-color dual luciferase-based sensor. Assay Drug Dev Technol 2007 Feb; 5(1) 85-103</t>
  </si>
  <si>
    <t>Fan F, Wood KV. Bioluminescent assays for high-throughput screening. Assay Drug Dev Technol 2007 Feb; 5(1) 127-36</t>
  </si>
  <si>
    <t>Hoppins S, Lackner L, Nunnari J. The machines that divide and fuse mitochondria. Annu Rev Biochem 2007; 76() 751-80</t>
  </si>
  <si>
    <t>Feng Y, Cameron MD, Frackowiak B, Griffin E, Lin L, Ruiz C, Schröter T, LoGrasso P. Structure-activity relationships, and drug metabolism and pharmacokinetic properties for indazole piperazine and indazole piperidine inhibitors of ROCK-II. Bioorg Med Chem Lett 2007 Apr 15; 17(8) 2355-60</t>
  </si>
  <si>
    <t>Nilius B. TRP channels in disease. Biochim Biophys Acta 2007 Aug; 1772(8) 805-12</t>
  </si>
  <si>
    <t>Fujimoto Y, Itabe H, Kinoshita T, Homma KJ, Onoduka J, Mori M, Yamaguchi S, Makita M, Higashi Y, Yamashita A, Takano T. Involvement of ACSL in local synthesis of neutral lipids in cytoplasmic lipid droplets in human hepatocyte HuH7. J Lipid Res 2007 Jun; 48(6) 1280-92</t>
  </si>
  <si>
    <t>Nicholson B, Marblestone JG, Butt TR, Mattern MR. Deubiquitinating enzymes as novel anticancer targets. Future Oncol 2007 Apr; 3(2) 191-9</t>
  </si>
  <si>
    <t>Goetzl EJ, Wang W, McGiffert C, Liao JJ, Huang MC. Sphingosine 1-phosphate as an intracellular messenger and extracellular mediator in immunity. Acta Paediatr Suppl 2007 Apr; 96(455) 49-52</t>
  </si>
  <si>
    <t>Cannon SC. Physiologic principles underlying ion channelopathies. Neurotherapeutics 2007 Apr; 4(2) 174-83</t>
  </si>
  <si>
    <t>Goldstein BG, Chao HH, Yang Y, Yermolina YA, Tobias JW, Katz JP. Overexpression of Kruppel-like factor 5 in esophageal epithelia in vivo leads to increased proliferation in basal but not suprabasal cells. Am J Physiol Gastrointest Liver Physiol 2007 Jun; 292(6) G1784-92</t>
  </si>
  <si>
    <t>Visvanathan J, Lee S, Lee B, Lee JW, Lee SK. The microRNA miR-124 antagonizes the anti-neural REST/SCP1 pathway during embryonic CNS development. Genes Dev 2007 Apr 1; 21(7) 744-9</t>
  </si>
  <si>
    <t>Rulifson IC, Karnik SK, Heiser PW, ten Berge D, Chen H, Gu X, Taketo MM, Nusse R, Hebrok M, Kim SK. Wnt signaling regulates pancreatic beta cell proliferation. Proc Natl Acad Sci U S A 2007 Apr 10; 104(15) 6247-52</t>
  </si>
  <si>
    <t>Fukushima T, Matsuzawa S, Kress CL, Bruey JM, Krajewska M, Lefebvre S, Zapata JM, Ronai Z, Reed JC. Ubiquitin-conjugating enzyme Ubc13 is a critical component of TNF receptor-associated factor (TRAF)-mediated inflammatory responses. Proc Natl Acad Sci U S A 2007 Apr 10; 104(15) 6371-6</t>
  </si>
  <si>
    <t>Edwards BS, Young SM, Oprea TI, Bologa CG, Prossnitz ER, Sklar LA. Biomolecular screening of formylpeptide receptor ligands with a sensitive, quantitative, high-throughput flow cytometry platform. Nat Protoc 2006; 1(1) 59-66</t>
  </si>
  <si>
    <t>Frezza C, Cipolat S, Scorrano L. Organelle isolation: functional mitochondria from mouse liver, muscle and cultured fibroblasts. Nat Protoc 2007; 2(2) 287-95</t>
  </si>
  <si>
    <t>Yeh ES, Means AR. PIN1, the cell cycle and cancer. Nat Rev Cancer 2007 May; 7(5) 381-8</t>
  </si>
  <si>
    <t>Bruey JM, Bruey-Sedano N, Luciano F, Zhai D, Balpai R, Xu C, Kress CL, Bailly-Maitre B, Li X, Osterman A, Matsuzawa S, Terskikh AV, Faustin B, Reed JC. Bcl-2 and Bcl-XL regulate proinflammatory caspase-1 activation by interaction with NALP1. Cell 2007 Apr 6; 129(1) 45-56</t>
  </si>
  <si>
    <t>Grimm D, Staeheli P, Hufbauer M, Koerner I, Martínez-Sobrido L, Solórzano A, García-Sastre A, Haller O, Kochs G. Replication fitness determines high virulence of influenza A virus in mice carrying functional Mx1 resistance gene. Proc Natl Acad Sci U S A 2007 Apr 17; 104(16) 6806-11</t>
  </si>
  <si>
    <t>Dietrich A, Kalwa H, Fuchs B, Grimminger F, Weissmann N, Gudermann T. In vivo TRPC functions in the cardiopulmonary vasculature. Cell Calcium 2007 Aug; 42(2) 233-44</t>
  </si>
  <si>
    <t>Park JY, Arnaout MA, Gupta V. A simple, no-wash cell adhesion-based high-throughput assay for the discovery of small-molecule regulators of the integrin CD11b/CD18. J Biomol Screen 2007 Apr; 12(3) 406-17</t>
  </si>
  <si>
    <t>Feng BY, Simeonov A, Jadhav A, Babaoglu K, Inglese J, Shoichet BK, Austin CP. A high-throughput screen for aggregation-based inhibition in a large compound library. J Med Chem 2007 May 17; 50(10) 2385-90</t>
  </si>
  <si>
    <t>Nakamura K, Johnson GL. Noncanonical function of MEKK2 and MEK5 PB1 domains for coordinated extracellular signal-regulated kinase 5 and c-Jun N-terminal kinase signaling. Mol Cell Biol 2007 Jun; 27(12) 4566-77</t>
  </si>
  <si>
    <t>Cai L, Gochin M. A novel fluorescence intensity screening assay identifies new low-molecular-weight inhibitors of the gp41 coiled-coil domain of human immunodeficiency virus type 1. Antimicrob Agents Chemother 2007 Jul; 51(7) 2388-95</t>
  </si>
  <si>
    <t>Herrup K, Yang Y. Cell cycle regulation in the postmitotic neuron: oxymoron or new biology? Nat Rev Neurosci 2007 May; 8(5) 368-78</t>
  </si>
  <si>
    <t>Lünemann JD, Kamradt T, Martin R, Münz C. Epstein-barr virus: environmental trigger of multiple sclerosis? J Virol 2007 Jul; 81(13) 6777-84</t>
  </si>
  <si>
    <t>Reissmann S, Parnot C, Booth CR, Chiu W, Frydman J. Essential function of the built-in lid in the allosteric regulation of eukaryotic and archaeal chaperonins. Nat Struct Mol Biol 2007 May; 14(5) 432-40</t>
  </si>
  <si>
    <t>White LK, Yoon JJ, Lee JK, Sun A, Du Y, Fu H, Snyder JP, Plemper RK. Nonnucleoside inhibitor of measles virus RNA-dependent RNA polymerase complex activity. Antimicrob Agents Chemother 2007 Jul; 51(7) 2293-303</t>
  </si>
  <si>
    <t>Ganapathi KA, Austin KM, Lee CS, Dias A, Malsch MM, Reed R, Shimamura A. The human Shwachman-Diamond syndrome protein, SBDS, associates with ribosomal RNA. Blood 2007 Sep 1; 110(5) 1458-65</t>
  </si>
  <si>
    <t>Nelson WG, Yegnasubramanian S, Agoston AT, Bastian PJ, Lee BH, Nakayama M, De Marzo AM. Abnormal DNA methylation, epigenetics, and prostate cancer. Front Biosci 2007 May 1; 12() 4254-66</t>
  </si>
  <si>
    <t>Chuthapisith S, Layfield R, Kerr ID, Hughes C, Eremin O. Proteomic profiling of MCF-7 breast cancer cells with chemoresistance to different types of anti-cancer drugs. Int J Oncol 2007 Jun; 30(6) 1545-51</t>
  </si>
  <si>
    <t>Baldock PA, Allison SJ, Lundberg P, Lee NJ, Slack K, Lin EJ, Enriquez RF, McDonald MM, Zhang L, During MJ, Little DG, Eisman JA, Gardiner EM, Yulyaningsih E, Lin S, Sainsbury A, Herzog H. Novel role of Y1 receptors in the coordinated regulation of bone and energy homeostasis. J Biol Chem 2007 Jun 29; 282(26) 19092-102</t>
  </si>
  <si>
    <t>Vepsäläinen S, Parkinson M, Helisalmi S, Mannermaa A, Soininen H, Tanzi RE, Bertram L, Hiltunen M. Insulin-degrading enzyme is genetically associated with Alzheimer''s disease in the Finnish population. J Med Genet 2007 Sep; 44(9) 606-8</t>
  </si>
  <si>
    <t>Schindler C, Levy DE, Decker T. JAK-STAT signaling: from interferons to cytokines. J Biol Chem 2007 Jul 13; 282(28) 20059-63</t>
  </si>
  <si>
    <t>Staton CA, Kumar I, Reed MW, Brown NJ. Neuropilins in physiological and pathological angiogenesis. J Pathol 2007 Jul; 212(3) 237-48</t>
  </si>
  <si>
    <t>McConnell BB, Ghaleb AM, Nandan MO, Yang VW. The diverse functions of Krüppel-like factors 4 and 5 in epithelial biology and pathobiology. Bioessays 2007 Jun; 29(6) 549-57</t>
  </si>
  <si>
    <t>Lu X, Sharkey L, Bartfai T. The brain galanin receptors: targets for novel antidepressant drugs. CNS Neurol Disord Drug Targets 2007 Jun; 6(3) 183-92</t>
  </si>
  <si>
    <t>Chigaev A, Waller A, Zwartz GJ, Buranda T, Sklar LA. Regulation of cell adhesion by affinity and conformational unbending of alpha4beta1 integrin. J Immunol 2007 Jun 1; 178(11) 6828-39</t>
  </si>
  <si>
    <t>Watanabe K, Ueno M, Kamiya D, Nishiyama A, Matsumura M, Wataya T, Takahashi JB, Nishikawa S, Nishikawa S, Muguruma K, Sasai Y. A ROCK inhibitor permits survival of dissociated human embryonic stem cells. Nat Biotechnol 2007 Jun; 25(6) 681-6</t>
  </si>
  <si>
    <t>Ziouzenkova O, Orasanu G, Sharlach M, Akiyama TE, Berger JP, Viereck J, Hamilton JA, Tang G, Dolnikowski GG, Vogel S, Duester G, Plutzky J. Retinaldehyde represses adipogenesis and diet-induced obesity. Nat Med 2007 Jun; 13(6) 695-702</t>
  </si>
  <si>
    <t>Tautz L, Mustelin T. Strategies for developing protein tyrosine phosphatase inhibitors. Methods 2007 Jul; 42(3) 250-60</t>
  </si>
  <si>
    <t>McMillan BJ, Bradfield CA. The aryl hydrocarbon receptor sans xenobiotics: endogenous function in genetic model systems. Mol Pharmacol 2007 Sep; 72(3) 487-98</t>
  </si>
  <si>
    <t>Ip C, Hall SJ. Hormonal implications in the development and treatment of prostate cancer. Endocrinol Metab Clin North Am 2007 Jun; 36(2) 421-34</t>
  </si>
  <si>
    <t>Popov N, Wanzel M, Madiredjo M, Zhang D, Beijersbergen R, Bernards R, Moll R, Elledge SJ, Eilers M. The ubiquitin-specific protease USP28 is required for MYC stability. Nat Cell Biol 2007 Jul; 9(7) 765-74</t>
  </si>
  <si>
    <t>Urban J, Soulard A, Huber A, Lippman S, Mukhopadhyay D, Deloche O, Wanke V, Anrather D, Ammerer G, Riezman H, Broach JR, De Virgilio C, Hall MN, Loewith R. Sch9 is a major target of TORC1 in Saccharomyces cerevisiae. Mol Cell 2007 Jun 8; 26(5) 663-74</t>
  </si>
  <si>
    <t>Coppieters F, Leroy BP, Beysen D, Hellemans J, De Bosscher K, Haegeman G, Robberecht K, Wuyts W, Coucke PJ, De Baere E. Recurrent mutation in the first zinc finger of the orphan nuclear receptor NR2E3 causes autosomal dominant retinitis pigmentosa. Am J Hum Genet 2007 Jul; 81(1) 147-57</t>
  </si>
  <si>
    <t>Ron D, Walter P. Signal integration in the endoplasmic reticulum unfolded protein response. Nat Rev Mol Cell Biol 2007 Jul; 8(7) 519-29</t>
  </si>
  <si>
    <t>Yagoda N, von Rechenberg M, Zaganjor E, Bauer AJ, Yang WS, Fridman DJ, Wolpaw AJ, Smukste I, Peltier JM, Boniface JJ, Smith R, Lessnick SL, Sahasrabudhe S, Stockwell BR. RAS-RAF-MEK-dependent oxidative cell death involving voltage-dependent anion channels. Nature 2007 Jun 14; 447(7146) 864-8</t>
  </si>
  <si>
    <t>Fruhwirth GO, Loidl A, Hermetter A. Oxidized phospholipids: from molecular properties to disease. Biochim Biophys Acta 2007 Jul; 1772(7) 718-36</t>
  </si>
  <si>
    <t>Gillet JP, Efferth T, Remacle J. Chemotherapy-induced resistance by ATP-binding cassette transporter genes. Biochim Biophys Acta 2007 Jun; 1775(2) 237-62</t>
  </si>
  <si>
    <t>Wu RC, Feng Q, Lonard DM, O''Malley BW. SRC-3 coactivator functional lifetime is regulated by a phospho-dependent ubiquitin time clock. Cell 2007 Jun 15; 129(6) 1125-40</t>
  </si>
  <si>
    <t>Yang L, Amann JM, Kikuchi T, Porta R, Guix M, Gonzalez A, Park KH, Billheimer D, Arteaga CL, Tai HH, DuBois R, Carbone DP, Johnson DH. Inhibition of epidermal growth factor receptor signaling elevates 15-hydroxyprostaglandin dehydrogenase in non-small-cell lung cancer. Cancer Res 2007 Jun 15; 67(12) 5587-93</t>
  </si>
  <si>
    <t>Wexler-Cohen Y, Shai Y. Demonstrating the C-terminal boundary of the HIV 1 fusion conformation in a dynamic ongoing fusion process and implication for fusion inhibition. FASEB J 2007 Nov; 21(13) 3677-84</t>
  </si>
  <si>
    <t>Antony S, Marchand C, Stephen AG, Thibaut L, Agama KK, Fisher RJ, Pommier Y. Novel high-throughput electrochemiluminescent assay for identification of human tyrosyl-DNA phosphodiesterase (Tdp1) inhibitors and characterization of furamidine (NSC 305831) as an inhibitor of Tdp1. Nucleic Acids Res 2007; 35(13) 4474-84</t>
  </si>
  <si>
    <t>Saenz JB, Doggett TA, Haslam DB. Identification and characterization of small molecules that inhibit intracellular toxin transport. Infect Immun 2007 Sep; 75(9) 4552-61</t>
  </si>
  <si>
    <t>Venkatachalam K, Montell C. TRP channels. Annu Rev Biochem 2007; 76() 387-417</t>
  </si>
  <si>
    <t>Martens K, Heulens I, Meulemans S, Zaffanello M, Tilstra D, Hes FJ, Rooman R, François I, de Zegher F, Jaeken J, Matthijs G, Creemers JW. Global distribution of the most prevalent deletions causing hypotonia-cystinuria syndrome. Eur J Hum Genet 2007 Oct; 15(10) 1029-33</t>
  </si>
  <si>
    <t>Jorissen HJ, Ulery PG, Henry L, Gourneni S, Nestler EJ, Rudenko G. Dimerization and DNA-binding properties of the transcription factor DeltaFosB. Biochemistry 2007 Jul 17; 46(28) 8360-72</t>
  </si>
  <si>
    <t>Kirschner AN, Lowrey AS, Longnecker R, Jardetzky TS. Binding-site interactions between Epstein-Barr virus fusion proteins gp42 and gH/gL reveal a peptide that inhibits both epithelial and B-cell membrane fusion. J Virol 2007 Sep; 81(17) 9216-29</t>
  </si>
  <si>
    <t>Mikolajczyk J, Drag M, Békés M, Cao JT, Ronai Z, Salvesen GS. Small ubiquitin-related modifier (SUMO)-specific proteases: profiling the specificities and activities of human SENPs. J Biol Chem 2007 Sep 7; 282(36) 26217-24</t>
  </si>
  <si>
    <t>O''Connor R. The pharmacology of cancer resistance. Anticancer Res 2007 May-Jun; 27(3A) 1267-72</t>
  </si>
  <si>
    <t>Lang R, Gundlach AL, Kofler B. The galanin peptide family: receptor pharmacology, pleiotropic biological actions, and implications in health and disease. Pharmacol Ther 2007 Aug; 115(2) 177-207</t>
  </si>
  <si>
    <t>Lee HK, Brown SJ, Rosen H, Tobias PS. Application of beta-lactamase enzyme complementation to the high-throughput screening of toll-like receptor signaling inhibitors. Mol Pharmacol 2007 Oct; 72(4) 868-75</t>
  </si>
  <si>
    <t>Kawai H, Lopez-Pajares V, Kim MM, Wiederschain D, Yuan ZM. RING domain-mediated interaction is a requirement for MDM2''s E3 ligase activity. Cancer Res 2007 Jul 1; 67(13) 6026-30</t>
  </si>
  <si>
    <t>Richardson RD, Smith JW. Novel antagonists of the thioesterase domain of human fatty acid synthase. Mol Cancer Ther 2007 Jul; 6(7) 2120-6</t>
  </si>
  <si>
    <t>Sonkoly E, Wei T, Janson PC, Sääf A, Lundeberg L, Tengvall-Linder M, Norstedt G, Alenius H, Homey B, Scheynius A, Ståhle M, Pivarcsi A. MicroRNAs: novel regulators involved in the pathogenesis of psoriasis? PLoS One 2007 Jul 11; 2(7) e610</t>
  </si>
  <si>
    <t>Smith A, Stanley P, Jones K, Svensson L, McDowall A, Hogg N. The role of the integrin LFA-1 in T-lymphocyte migration. Immunol Rev 2007 Aug; 218() 135-46</t>
  </si>
  <si>
    <t>Reichardt P, Dornbach B, Gunzer M. The molecular makeup and function of regulatory and effector synapses. Immunol Rev 2007 Aug; 218() 165-77</t>
  </si>
  <si>
    <t>Johanek LM, Meyer RA, Hartke T, Hobelmann JG, Maine DN, LaMotte RH, Ringkamp M. Psychophysical and physiological evidence for parallel afferent pathways mediating the sensation of itch. J Neurosci 2007 Jul 11; 27(28) 7490-7</t>
  </si>
  <si>
    <t>Saito H, Shioji R, Hurukawa Y, Arikawa T, Saito T. [Chronic cadmium poisoning induced by environmental cadmium pollution: multiple proximal tubular dysfunctions found in a number of persons living in cadmium-polluted area (Hosogoe, Kosaka Town, Akita Prefecture, Japan) (author''s transl)]. Nihon Naika Gakkai Zasshi 1975 Dec 10; 64(12) 1371-83</t>
  </si>
  <si>
    <t>Bosier B, Hermans E. Versatility of GPCR recognition by drugs: from biological implications to therapeutic relevance. Trends Pharmacol Sci 2007 Aug; 28(8) 438-46</t>
  </si>
  <si>
    <t>Larsson O, Li S, Issaenko OA, Avdulov S, Peterson M, Smith K, Bitterman PB, Polunovsky VA. Eukaryotic translation initiation factor 4E induced progression of primary human mammary epithelial cells along the cancer pathway is associated with targeted translational deregulation of oncogenic drivers and inhibitors. Cancer Res 2007 Jul 15; 67(14) 6814-24</t>
  </si>
  <si>
    <t>Brunn A, Montesinos-Rongen M, Strack A, Reifenberger G, Mawrin C, Schaller C, Deckert M. Expression pattern and cellular sources of chemokines in primary central nervous system lymphoma. Acta Neuropathol 2007 Sep; 114(3) 271-6</t>
  </si>
  <si>
    <t>Wang J, Hu W, Cai S, Lee B, Song J, Chen Y. The intrinsic affinity between E2 and the Cys domain of E1 in ubiquitin-like modifications. Mol Cell 2007 Jul 20; 27(2) 228-37</t>
  </si>
  <si>
    <t>Violin JD, Lefkowitz RJ. Beta-arrestin-biased ligands at seven-transmembrane receptors. Trends Pharmacol Sci 2007 Aug; 28(8) 416-22</t>
  </si>
  <si>
    <t>Hubert P, Jacobs N, Caberg JH, Boniver J, Delvenne P. The cross-talk between dendritic and regulatory T cells: good or evil? J Leukoc Biol 2007 Oct; 82(4) 781-94</t>
  </si>
  <si>
    <t>Backovic M, Leser GP, Lamb RA, Longnecker R, Jardetzky TS. Characterization of EBV gB indicates properties of both class I and class II viral fusion proteins. Virology 2007 Nov 10; 368(1) 102-13</t>
  </si>
  <si>
    <t>Paterson JK, Shukla S, Black CM, Tachiwada T, Garfield S, Wincovitch S, Ernst DN, Agadir A, Li X, Ambudkar SV, Szakacs G, Akiyama S, Gottesman MM. Human ABCB6 localizes to both the outer mitochondrial membrane and the plasma membrane. Biochemistry 2007 Aug 21; 46(33) 9443-52</t>
  </si>
  <si>
    <t>Karacsonyi C, Miguel AS, Puertollano R. Mucolipin-2 localizes to the Arf6-associated pathway and regulates recycling of GPI-APs. Traffic 2007 Oct; 8(10) 1404-14</t>
  </si>
  <si>
    <t>Zheng W, Padia J, Urban DJ, Jadhav A, Goker-Alpan O, Simeonov A, Goldin E, Auld D, LaMarca ME, Inglese J, Austin CP, Sidransky E. Three classes of glucocerebrosidase inhibitors identified by quantitative high-throughput screening are chaperone leads for Gaucher disease. Proc Natl Acad Sci U S A 2007 Aug 7; 104(32) 13192-7</t>
  </si>
  <si>
    <t>Lawson DA, Witte ON. Stem cells in prostate cancer initiation and progression. J Clin Invest 2007 Aug; 117(8) 2044-50</t>
  </si>
  <si>
    <t>Lokesh GL, Muralidhara BK, Negi SS, Natarajan A. Thermodynamics of phosphopeptide tethering to BRCT: the structural minima for inhibitor design. J Am Chem Soc 2007 Sep 5; 129(35) 10658-9</t>
  </si>
  <si>
    <t>Doyle PS, Zhou YM, Engel JC, McKerrow JH. A cysteine protease inhibitor cures Chagas'' disease in an immunodeficient-mouse model of infection. Antimicrob Agents Chemother 2007 Nov; 51(11) 3932-9</t>
  </si>
  <si>
    <t>Dahl EL, Rosenthal PJ. Multiple antibiotics exert delayed effects against the Plasmodium falciparum apicoplast. Antimicrob Agents Chemother 2007 Oct; 51(10) 3485-90</t>
  </si>
  <si>
    <t>Hopf FW, Martin M, Chen BT, Bowers MS, Mohamedi MM, Bonci A. Withdrawal from intermittent ethanol exposure increases probability of burst firing in VTA neurons in vitro. J Neurophysiol 2007 Oct; 98(4) 2297-310</t>
  </si>
  <si>
    <t>Bruchas MR, Yang T, Schreiber S, Defino M, Kwan SC, Li S, Chavkin C. Long-acting kappa opioid antagonists disrupt receptor signaling and produce noncompetitive effects by activating c-Jun N-terminal kinase. J Biol Chem 2007 Oct 12; 282(41) 29803-11</t>
  </si>
  <si>
    <t>Wang NR, Hergenrother PJ. A continuous fluorometric assay for the assessment of MazF ribonuclease activity. Anal Biochem 2007 Dec 15; 371(2) 173-83</t>
  </si>
  <si>
    <t>Weinberger M, Feng L, Paul A, Smith DL Jr, Hontz RD, Smith JS, Vujcic M, Singh KK, Huberman JA, Burhans WC. DNA replication stress is a determinant of chronological lifespan in budding yeast. PLoS One 2007 Aug 15; 2(8) e748</t>
  </si>
  <si>
    <t>Teuscher F, Lowther J, Skinner-Adams TS, Spielmann T, Dixon MW, Stack CM, Donnelly S, Mucha A, Kafarski P, Vassiliou S, Gardiner DL, Dalton JP, Trenholme KR. The M18 aspartyl aminopeptidase of the human malaria parasite Plasmodium falciparum. J Biol Chem 2007 Oct 19; 282(42) 30817-26</t>
  </si>
  <si>
    <t>Olling JD, Ulrichsen J, Haugbøl S, Glenthøj B, Hemmingsen R, Woldbye DP. Decreased gene expression of neuropeptide Y and its receptors in hippocampal regions during ethanol withdrawal in rats. Neurosci Lett 2007 Sep 13; 424(3) 160-4</t>
  </si>
  <si>
    <t>Gao Z, Tian Y, Wang J, Yin Q, Wu H, Li YM, Jiang X. A dimeric Smac/diablo peptide directly relieves caspase-3 inhibition by XIAP. Dynamic and cooperative regulation of XIAP by Smac/Diablo. J Biol Chem 2007 Oct 19; 282(42) 30718-27</t>
  </si>
  <si>
    <t>Olsson A, Norberg M, Okvist A, Derkow K, Choudhury A, Tobin G, Celsing F, Osterborg A, Rosenquist R, Jondal M, Osorio LM. Upregulation of bfl-1 is a potential mechanism of chemoresistance in B-cell chronic lymphocytic leukaemia. Br J Cancer 2007 Sep 17; 97(6) 769-77</t>
  </si>
  <si>
    <t>Honson NS, Johnson RL, Huang W, Inglese J, Austin CP, Kuret J. Differentiating Alzheimer disease-associated aggregates with small molecules. Neurobiol Dis 2007 Dec; 28(3) 251-60</t>
  </si>
  <si>
    <t>Oka S, Nakajima K, Yamashita A, Kishimoto S, Sugiura T. Identification of GPR55 as a lysophosphatidylinositol receptor. Biochem Biophys Res Commun 2007 Nov 3; 362(4) 928-34</t>
  </si>
  <si>
    <t>Deschamps JD, Gautschi JT, Whitman S, Johnson TA, Gassner NC, Crews P, Holman TR. Discovery of platelet-type 12-human lipoxygenase selective inhibitors by high-throughput screening of structurally diverse libraries. Bioorg Med Chem 2007 Nov 15; 15(22) 6900-8</t>
  </si>
  <si>
    <t>Gottesfeld JM. Small molecules affecting transcription in Friedreich ataxia. Pharmacol Ther 2007 Nov; 116(2) 236-48</t>
  </si>
  <si>
    <t>Huang W, Zheng W, Urban DJ, Inglese J, Sidransky E, Austin CP, Thomas CJ. N4-phenyl modifications of N2-(2-hydroxyl)ethyl-6-(pyrrolidin-1-yl)-1,3,5-triazine-2,4-diamines enhance glucocerebrosidase inhibition by small molecules with potential as chemical chaperones for Gaucher disease. Bioorg Med Chem Lett 2007 Nov 1; 17(21) 5783-9</t>
  </si>
  <si>
    <t>Bain J, Plater L, Elliott M, Shpiro N, Hastie CJ, McLauchlan H, Klevernic I, Arthur JS, Alessi DR, Cohen P. The selectivity of protein kinase inhibitors: a further update. Biochem J 2007 Dec 15; 408(3) 297-315</t>
  </si>
  <si>
    <t>Niesen FH, Berglund H, Vedadi M. The use of differential scanning fluorimetry to detect ligand interactions that promote protein stability. Nat Protoc 2007; 2(9) 2212-21</t>
  </si>
  <si>
    <t>Davidson S, Zhang X, Yoon CH, Khasabov SG, Simone DA, Giesler GJ Jr. The itch-producing agents histamine and cowhage activate separate populations of primate spinothalamic tract neurons. J Neurosci 2007 Sep 12; 27(37) 10007-14</t>
  </si>
  <si>
    <t>Vasquez-Martinez Y, Ohri RV, Kenyon V, Holman TR, Sepúlveda-Boza S. Structure-activity relationship studies of flavonoids as potent inhibitors of human platelet 12-hLO, reticulocyte 15-hLO-1, and prostate epithelial 15-hLO-2. Bioorg Med Chem 2007 Dec 1; 15(23) 7408-25</t>
  </si>
  <si>
    <t>Hassiepen U, Eidhoff U, Meder G, Bulber JF, Hein A, Bodendorf U, Lorthiois E, Martoglio B. A sensitive fluorescence intensity assay for deubiquitinating proteases using ubiquitin-rhodamine110-glycine as substrate. Anal Biochem 2007 Dec 15; 371(2) 201-7</t>
  </si>
  <si>
    <t>Ryberg E, Larsson N, Sjögren S, Hjorth S, Hermansson NO, Leonova J, Elebring T, Nilsson K, Drmota T, Greasley PJ. The orphan receptor GPR55 is a novel cannabinoid receptor. Br J Pharmacol 2007 Dec; 152(7) 1092-101</t>
  </si>
  <si>
    <t>Lu KP, Finn G, Lee TH, Nicholson LK. Prolyl cis-trans isomerization as a molecular timer. Nat Chem Biol 2007 Oct; 3(10) 619-29</t>
  </si>
  <si>
    <t>Rieck M, Arechiga A, Onengut-Gumuscu S, Greenbaum C, Concannon P, Buckner JH. Genetic variation in PTPN22 corresponds to altered function of T and B lymphocytes. J Immunol 2007 Oct 1; 179(7) 4704-10</t>
  </si>
  <si>
    <t>Lu KP, Zhou XZ. The prolyl isomerase PIN1: a pivotal new twist in phosphorylation signalling and disease. Nat Rev Mol Cell Biol 2007 Nov; 8(11) 904-16</t>
  </si>
  <si>
    <t>Kim C, Cheng CY, Saldanha SA, Taylor SS. PKA-I holoenzyme structure reveals a mechanism for cAMP-dependent activation. Cell 2007 Sep 21; 130(6) 1032-43</t>
  </si>
  <si>
    <t>Lerer E, Levi S, Salomon S, Darvasi A, Yirmiya N, Ebstein RP. Association between the oxytocin receptor (OXTR) gene and autism: relationship to Vineland Adaptive Behavior Scales and cognition. Mol Psychiatry 2008 Oct; 13(10) 980-8</t>
  </si>
  <si>
    <t>Dalal S, Klemba M. Roles for two aminopeptidases in vacuolar hemoglobin catabolism in Plasmodium falciparum. J Biol Chem 2007 Dec 7; 282(49) 35978-87</t>
  </si>
  <si>
    <t>Toth A, Nickson P, Mandl A, Bannister ML, Toth K, Erhardt P. Endoplasmic reticulum stress as a novel therapeutic target in heart diseases. Cardiovasc Hematol Disord Drug Targets 2007 Sep; 7(3) 205-18</t>
  </si>
  <si>
    <t>Kawahara T, Lambeth JD. Molecular evolution of Phox-related regulatory subunits for NADPH oxidase enzymes. BMC Evol Biol 2007 Sep 27; 7() 178</t>
  </si>
  <si>
    <t>Winzell MS, Ahrén B. G-protein-coupled receptors and islet function-implications for treatment of type 2 diabetes. Pharmacol Ther 2007 Dec; 116(3) 437-48</t>
  </si>
  <si>
    <t>Chang L, Bertelsen EB, Wisén S, Larsen EM, Zuiderweg ER, Gestwicki JE. High-throughput screen for small molecules that modulate the ATPase activity of the molecular chaperone DnaK. Anal Biochem 2008 Jan 15; 372(2) 167-76</t>
  </si>
  <si>
    <t>Brown AJ. Novel cannabinoid receptors. Br J Pharmacol 2007 Nov; 152(5) 567-75</t>
  </si>
  <si>
    <t>Germain D, Frank DA. Targeting the cytoplasmic and nuclear functions of signal transducers and activators of transcription 3 for cancer therapy. Clin Cancer Res 2007 Oct 1; 13(19) 5665-9</t>
  </si>
  <si>
    <t>Drag M, Mikolajczyk J, Krishnakumar IM, Huang Z, Salvesen GS. Activity profiling of human deSUMOylating enzymes (SENPs) with synthetic substrates suggests an unexpected specificity of two newly characterized members of the family. Biochem J 2008 Jan 15; 409(2) 461-9</t>
  </si>
  <si>
    <t>Cencic R, Robert F, Pelletier J. Identifying small molecule inhibitors of eukaryotic translation initiation. Methods Enzymol 2007; 431() 269-302</t>
  </si>
  <si>
    <t>Wisler JW, DeWire SM, Whalen EJ, Violin JD, Drake MT, Ahn S, Shenoy SK, Lefkowitz RJ. A unique mechanism of beta-blocker action: carvedilol stimulates beta-arrestin signaling. Proc Natl Acad Sci U S A 2007 Oct 16; 104(42) 16657-62</t>
  </si>
  <si>
    <t>Teachey DT, Seif AE, Brown VI, Bruno M, Bunte RM, Chang YJ, Choi JK, Fish JD, Hall J, Reid GS, Ryan T, Sheen C, Zweidler-McKay P, Grupp SA. Targeting Notch signaling in autoimmune and lymphoproliferative disease. Blood 2008 Jan 15; 111(2) 705-14</t>
  </si>
  <si>
    <t>Wu J, Brown SH, von Daake S, Taylor SS. PKA type IIalpha holoenzyme reveals a combinatorial strategy for isoform diversity. Science 2007 Oct 12; 318(5848) 274-9</t>
  </si>
  <si>
    <t>Frelin C, Imbert V, Bottero V, Gonthier N, Samraj AK, Schulze-Osthoff K, Auberger P, Courtois G, Peyron JF. Inhibition of the NF-kappaB survival pathway via caspase-dependent cleavage of the IKK complex scaffold protein and NF-kappaB essential modulator NEMO. Cell Death Differ 2008 Jan; 15(1) 152-60</t>
  </si>
  <si>
    <t>Zoledziewska M, Perra C, Orrù V, Moi L, Frongia P, Congia M, Bottini N, Cucca F. Further evidence of a primary, causal association of the PTPN22 620W variant with type 1 diabetes. Diabetes 2008 Jan; 57(1) 229-34</t>
  </si>
  <si>
    <t>Guo J, Williams DJ, Puhl HL 3rd, Ikeda SR. Inhibition of N-type calcium channels by activation of GPR35, an orphan receptor, heterologously expressed in rat sympathetic neurons. J Pharmacol Exp Ther 2008 Jan; 324(1) 342-51</t>
  </si>
  <si>
    <t>Raasi S, Wolf DH. Ubiquitin receptors and ERAD: a network of pathways to the proteasome. Semin Cell Dev Biol 2007 Dec; 18(6) 780-91</t>
  </si>
  <si>
    <t>Manandhar SP, Hildebrandt ER, Schmidt WK. Small-molecule inhibitors of the Rce1p CaaX protease. J Biomol Screen 2007 Oct; 12(7) 983-93</t>
  </si>
  <si>
    <t>Love KR, Catic A, Schlieker C, Ploegh HL. Mechanisms, biology and inhibitors of deubiquitinating enzymes. Nat Chem Biol 2007 Nov; 3(11) 697-705</t>
  </si>
  <si>
    <t>Brown HA, Henage LG, Preininger AM, Xiang Y, Exton JH. Biochemical analysis of phospholipase D. Methods Enzymol 2007; 434() 49-87</t>
  </si>
  <si>
    <t>Olzmann JA, Chin LS. Parkin-mediated K63-linked polyubiquitination: a signal for targeting misfolded proteins to the aggresome-autophagy pathway. Autophagy 2008 Jan; 4(1) 85-7</t>
  </si>
  <si>
    <t>Pan HL, Wu ZZ, Zhou HY, Chen SR, Zhang HM, Li DP. Modulation of pain transmission by G-protein-coupled receptors. Pharmacol Ther 2008 Jan; 117(1) 141-61</t>
  </si>
  <si>
    <t>Skinner-Adams TS, Lowther J, Teuscher F, Stack CM, Grembecka J, Mucha A, Kafarski P, Trenholme KR, Dalton JP, Gardiner DL. Identification of phosphinate dipeptide analog inhibitors directed against the Plasmodium falciparum M17 leucine aminopeptidase as lead antimalarial compounds. J Med Chem 2007 Nov 29; 50(24) 6024-31</t>
  </si>
  <si>
    <t>Gorczynski MJ, Grembecka J, Zhou Y, Kong Y, Roudaia L, Douvas MG, Newman M, Bielnicka I, Baber G, Corpora T, Shi J, Sridharan M, Lilien R, Donald BR, Speck NA, Brown ML, Bushweller JH. Allosteric inhibition of the protein-protein interaction between the leukemia-associated proteins Runx1 and CBFbeta. Chem Biol 2007 Oct; 14(10) 1186-97</t>
  </si>
  <si>
    <t>Stertz S, Dittmann J, Blanco JC, Pletneva LM, Haller O, Kochs G. The antiviral potential of interferon-induced cotton rat Mx proteins against orthomyxovirus (influenza), rhabdovirus, and bunyavirus. J Interferon Cytokine Res 2007 Oct; 27(10) 847-55</t>
  </si>
  <si>
    <t>Blue R, Murcia M, Karan C, Jirousková M, Coller BS. Application of high-throughput screening to identify a novel alphaIIb-specific small- molecule inhibitor of alphaIIbbeta3-mediated platelet interaction with fibrinogen. Blood 2008 Feb 1; 111(3) 1248-56</t>
  </si>
  <si>
    <t>Ruscica M, Dozio E, Motta M, Magni P. Relevance of the neuropeptide Y system in the biology of cancer progression. Curr Top Med Chem 2007; 7(17) 1682-91</t>
  </si>
  <si>
    <t>Abe K, Tilan JU, Zukowska Z. NPY and NPY receptors in vascular remodeling. Curr Top Med Chem 2007; 7(17) 1704-9</t>
  </si>
  <si>
    <t>Wheway J, Herzog H, Mackay F. NPY and receptors in immune and inflammatory diseases. Curr Top Med Chem 2007; 7(17) 1743-52</t>
  </si>
  <si>
    <t>Gire AI, Sullivan LS, Bowne SJ, Birch DG, Hughbanks-Wheaton D, Heckenlively JR, Daiger SP. The Gly56Arg mutation in NR2E3 accounts for 1-2% of autosomal dominant retinitis pigmentosa. Mol Vis 2007 Oct 17; 13() 1970-5</t>
  </si>
  <si>
    <t>Dark J, Pelz KM. NPY Y1 receptor antagonist prevents NPY-induced torpor-like hypothermia in cold-acclimated Siberian hamsters. Am J Physiol Regul Integr Comp Physiol 2008 Jan; 294(1) R236-45</t>
  </si>
  <si>
    <t>Ohshiro H, Tonai-Kachi H, Ichikawa K. GPR35 is a functional receptor in rat dorsal root ganglion neurons. Biochem Biophys Res Commun 2008 Jan 11; 365(2) 344-8</t>
  </si>
  <si>
    <t>Mund C, Brueckner B, Lyko F. Reactivation of epigenetically silenced genes by DNA methyltransferase inhibitors: basic concepts and clinical applications. Epigenetics 2006 Jan-Mar; 1(1) 7-13</t>
  </si>
  <si>
    <t>Ishii K, Lin C, Siegel DL, Stanley JR. Isolation of pathogenic monoclonal anti-desmoglein 1 human antibodies by phage display of pemphigus foliaceus autoantibodies. J Invest Dermatol 2008 Apr; 128(4) 939-48</t>
  </si>
  <si>
    <t>Xie Y, Deng S, Thomas CJ, Liu Y, Zhang YQ, Rinderspacher A, Huang W, Gong G, Wyler M, Cayanis E, Aulner N, Többen U, Chung C, Pampou S, Southall N, Vidovi? D, Schürer S, Branden L, Davis RE, Staudt LM, Inglese J, Austin CP, Landry DW, Smith DH, Auld DS. Identification of N-(quinolin-8-yl)benzenesulfonamides as agents capable of down-regulating NFkappaB activity within two separate high-throughput screens of NFkappaB activation. Bioorg Med Chem Lett 2008 Jan 1; 18(1) 329-35</t>
  </si>
  <si>
    <t>Kono N, Inoue T, Yoshida Y, Sato H, Matsusue T, Itabe H, Niki E, Aoki J, Arai H. Protection against oxidative stress-induced hepatic injury by intracellular type II platelet-activating factor acetylhydrolase by metabolism of oxidized phospholipids in vivo. J Biol Chem 2008 Jan 18; 283(3) 1628-36</t>
  </si>
  <si>
    <t>Min J, Allali-Hassani A, Nady N, Qi C, Ouyang H, Liu Y, MacKenzie F, Vedadi M, Arrowsmith CH. L3MBTL1 recognition of mono- and dimethylated histones. Nat Struct Mol Biol 2007 Dec; 14(12) 1229-30</t>
  </si>
  <si>
    <t>Board PG, Coggan M, Cappello J, Zhou H, Oakley AJ, Anders MW. S-(4-Nitrophenacyl)glutathione is a specific substrate for glutathione transferase omega 1-1. Anal Biochem 2008 Mar 1; 374(1) 25-30</t>
  </si>
  <si>
    <t>Yu J, Vodyanik MA, Smuga-Otto K, Antosiewicz-Bourget J, Frane JL, Tian S, Nie J, Jonsdottir GA, Ruotti V, Stewart R, Slukvin II, Thomson JA. Induced pluripotent stem cell lines derived from human somatic cells. Science 2007 Dec 21; 318(5858) 1917-20</t>
  </si>
  <si>
    <t>Le Bourhis L, Benko S, Girardin SE. Nod1 and Nod2 in innate immunity and human inflammatory disorders. Biochem Soc Trans 2007 Dec; 35(Pt 6) 1479-84</t>
  </si>
  <si>
    <t>Smith A, Simanski S, Fallahi M, Ayad NG. Redundant ubiquitin ligase activities regulate wee1 degradation and mitotic entry. Cell Cycle 2007 Nov 15; 6(22) 2795-9</t>
  </si>
  <si>
    <t>Macinnes N, Duty S. Group III metabotropic glutamate receptors act as hetero-receptors modulating evoked GABA release in the globus pallidus in vivo. Eur J Pharmacol 2008 Feb 2; 580(1-2) 95-9</t>
  </si>
  <si>
    <t>Miller JH, Presnyak V, Smith HC. The dimerization domain of HIV-1 viral infectivity factor Vif is required to block virion incorporation of APOBEC3G. Retrovirology 2007 Nov 24; 4() 81</t>
  </si>
  <si>
    <t>Burhans WC, Weinberger M. DNA replication stress, genome instability and aging. Nucleic Acids Res 2007; 35(22) 7545-56</t>
  </si>
  <si>
    <t>Yu X, Sun JP, He Y, Guo X, Liu S, Zhou B, Hudmon A, Zhang ZY. Structure, inhibitor, and regulatory mechanism of Lyp, a lymphoid-specific tyrosine phosphatase implicated in autoimmune diseases. Proc Natl Acad Sci U S A 2007 Dec 11; 104(50) 19767-72</t>
  </si>
  <si>
    <t>Chen Y, Goudet C, Pin JP, Conn PJ. N-{4-Chloro-2-[(1,3-dioxo-1,3-dihydro-2H-isoindol-2-yl)methyl]phenyl}-2-hydroxybenzamide (CPPHA) acts through a novel site as a positive allosteric modulator of group 1 metabotropic glutamate receptors. Mol Pharmacol 2008 Mar; 73(3) 909-18</t>
  </si>
  <si>
    <t>Martini L, Whistler JL. The role of mu opioid receptor desensitization and endocytosis in morphine tolerance and dependence. Curr Opin Neurobiol 2007 Oct; 17(5) 556-64</t>
  </si>
  <si>
    <t>Chung S, Funakoshi T, Civelli O. Orphan GPCR research. Br J Pharmacol 2008 Mar; 153 Suppl 1() S339-46</t>
  </si>
  <si>
    <t>Bastian PJ, Palapattu GS, Yegnasubramanian S, Rogers CG, Lin X, Mangold LA, Trock B, Eisenberger MA, Partin AW, Nelson WG. CpG island hypermethylation profile in the serum of men with clinically localized and hormone refractory metastatic prostate cancer. J Urol 2008 Feb; 179(2) 529-34; discussion 534-5</t>
  </si>
  <si>
    <t>Holohan C, Szegezdi E, Ritter T, O''Brien T, Samali A. Cytokine-induced beta-cell apoptosis is NO-dependent, mitochondria-mediated and inhibited by BCL-XL. J Cell Mol Med 2008 Apr; 12(2) 591-606</t>
  </si>
  <si>
    <t>Liu F, Stephen AG, Fisher RJ, Burke TR Jr. Protected aminooxyprolines for expedited library synthesis: application to Tsg101-directed proline-oxime containing peptides. Bioorg Med Chem Lett 2008 Feb 1; 18(3) 1096-101</t>
  </si>
  <si>
    <t>Lee J, Thompson JR, Botuyan MV, Mer G. Distinct binding modes specify the recognition of methylated histones H3K4 and H4K20 by JMJD2A-tudor. Nat Struct Mol Biol 2008 Jan; 15(1) 109-11</t>
  </si>
  <si>
    <t>Randall RE, Goodbourn S. Interferons and viruses: an interplay between induction, signalling, antiviral responses and virus countermeasures. J Gen Virol 2008 Jan; 89(Pt 1) 1-47</t>
  </si>
  <si>
    <t>Kawano T, Ito M, Raina D, Wu Z, Rosenblatt J, Avigan D, Stone R, Kufe D. MUC1 oncoprotein regulates Bcr-Abl stability and pathogenesis in chronic myelogenous leukemia cells. Cancer Res 2007 Dec 15; 67(24) 11576-84</t>
  </si>
  <si>
    <t>Szymanski KM, Binns D, Bartz R, Grishin NV, Li WP, Agarwal AK, Garg A, Anderson RG, Goodman JM. The lipodystrophy protein seipin is found at endoplasmic reticulum lipid droplet junctions and is important for droplet morphology. Proc Natl Acad Sci U S A 2007 Dec 26; 104(52) 20890-5</t>
  </si>
  <si>
    <t>Harding HP, Lackey JG, Hsu HC, Zhang Y, Deng J, Xu RM, Damha MJ, Ron D. An intact unfolded protein response in Trpt1 knockout mice reveals phylogenic divergence in pathways for RNA ligation. RNA 2008 Feb; 14(2) 225-32</t>
  </si>
  <si>
    <t>Blankman JL, Simon GM, Cravatt BF. A comprehensive profile of brain enzymes that hydrolyze the endocannabinoid 2-arachidonoylglycerol. Chem Biol 2007 Dec; 14(12) 1347-56</t>
  </si>
  <si>
    <t>Rouleau N, Wang J, Karras L, Andrews E, Bielefeld-Sevigny M, Chen Y. Highly sensitive assays for SUMOylation and small ubiquitin-like modifier-dependent protein-protein interactions. Anal Biochem 2008 Apr 15; 375(2) 364-6</t>
  </si>
  <si>
    <t>Park IH, Zhao R, West JA, Yabuuchi A, Huo H, Ince TA, Lerou PH, Lensch MW, Daley GQ. Reprogramming of human somatic cells to pluripotency with defined factors. Nature 2008 Jan 10; 451(7175) 141-6</t>
  </si>
  <si>
    <t>Simeonov A, Yasgar A, Jadhav A, Lokesh GL, Klumpp C, Michael S, Austin CP, Natarajan A, Inglese J. Dual-fluorophore quantitative high-throughput screen for inhibitors of BRCT-phosphoprotein interaction. Anal Biochem 2008 Apr 1; 375(1) 60-70</t>
  </si>
  <si>
    <t>Gupta V. An update on newer beta-lactamases. Indian J Med Res 2007 Nov; 126(5) 417-27</t>
  </si>
  <si>
    <t>Nagata K, Zheng L, Madathany T, Castiglioni AJ, Bartles JR, García-Añoveros J. The varitint-waddler (Va) deafness mutation in TRPML3 generates constitutive, inward rectifying currents and causes cell degeneration. Proc Natl Acad Sci U S A 2008 Jan 8; 105(1) 353-8</t>
  </si>
  <si>
    <t>Wright CM, Chovatiya RJ, Jameson NE, Turner DM, Zhu G, Werner S, Huryn DM, Pipas JM, Day BW, Wipf P, Brodsky JL. Pyrimidinone-peptoid hybrid molecules with distinct effects on molecular chaperone function and cell proliferation. Bioorg Med Chem 2008 Mar 15; 16(6) 3291-301</t>
  </si>
  <si>
    <t>Barnea G, Strapps W, Herrada G, Berman Y, Ong J, Kloss B, Axel R, Lee KJ. The genetic design of signaling cascades to record receptor activation. Proc Natl Acad Sci U S A 2008 Jan 8; 105(1) 64-9</t>
  </si>
  <si>
    <t>Niswender CM, Johnson KA, Luo Q, Ayala JE, Kim C, Conn PJ, Weaver CD. A novel assay of Gi/o-linked G protein-coupled receptor coupling to potassium channels provides new insights into the pharmacology of the group III metabotropic glutamate receptors. Mol Pharmacol 2008 Apr; 73(4) 1213-24</t>
  </si>
  <si>
    <t>Church LD, Cook GP, McDermott MF. Primer: inflammasomes and interleukin 1beta in inflammatory disorders. Nat Clin Pract Rheumatol 2008 Jan; 4(1) 34-42</t>
  </si>
  <si>
    <t>Peroz D, Rodriguez N, Choveau F, Baró I, Mérot J, Loussouarn G. Kv7.1 (KCNQ1) properties and channelopathies. J Physiol 2008 Apr 1; 586(7) 1785-9</t>
  </si>
  <si>
    <t>Cappellini MD, Fiorelli G. Glucose-6-phosphate dehydrogenase deficiency. Lancet 2008 Jan 5; 371(9606) 64-74</t>
  </si>
  <si>
    <t>Lewis LM, Sheffler D, Williams R, Bridges TM, Kennedy JP, Brogan JT, Mulder MJ, Williams L, Nalywajko NT, Niswender CM, Weaver CD, Conn PJ, Lindsley CW. Synthesis and SAR of selective muscarinic acetylcholine receptor subtype 1 (M1 mAChR) antagonists. Bioorg Med Chem Lett 2008 Feb 1; 18(3) 885-90</t>
  </si>
  <si>
    <t>Acevedo LM, Barillas S, Weis SM, Göthert JR, Cheresh DA. Semaphorin 3A suppresses VEGF-mediated angiogenesis yet acts as a vascular permeability factor. Blood 2008 Mar 1; 111(5) 2674-80</t>
  </si>
  <si>
    <t>Yamanaka S. Induction of pluripotent stem cells from mouse fibroblasts by four transcription factors. Cell Prolif 2008 Feb; 41 Suppl 1() 51-6</t>
  </si>
  <si>
    <t>Karaman MW, Herrgard S, Treiber DK, Gallant P, Atteridge CE, Campbell BT, Chan KW, Ciceri P, Davis MI, Edeen PT, Faraoni R, Floyd M, Hunt JP, Lockhart DJ, Milanov ZV, Morrison MJ, Pallares G, Patel HK, Pritchard S, Wodicka LM, Zarrinkar PP. A quantitative analysis of kinase inhibitor selectivity. Nat Biotechnol 2008 Jan; 26(1) 127-32</t>
  </si>
  <si>
    <t>Wan C, Gilbert SR, Wang Y, Cao X, Shen X, Ramaswamy G, Jacobsen KA, Alaql ZS, Eberhardt AW, Gerstenfeld LC, Einhorn TA, Deng L, Clemens TL. Activation of the hypoxia-inducible factor-1alpha pathway accelerates bone regeneration. Proc Natl Acad Sci U S A 2008 Jan 15; 105(2) 686-91</t>
  </si>
  <si>
    <t>Bachrati CZ, Hickson ID. RecQ helicases: guardian angels of the DNA replication fork. Chromosoma 2008 Jun; 117(3) 219-33</t>
  </si>
  <si>
    <t>Solit DB, Chiosis G. Development and application of Hsp90 inhibitors. Drug Discov Today 2008 Jan; 13(1-2) 38-43</t>
  </si>
  <si>
    <t>Nie L, Perry SS, Zhao Y, Huang J, Kincade PW, Farrar MA, Sun XH. Regulation of lymphocyte development by cell-type-specific interpretation of Notch signals. Mol Cell Biol 2008 Mar; 28(6) 2078-90</t>
  </si>
  <si>
    <t>Debnath J. Detachment-induced autophagy during anoikis and lumen formation in epithelial acini. Autophagy 2008 Apr; 4(3) 351-3</t>
  </si>
  <si>
    <t>Filipowicz W, Bhattacharyya SN, Sonenberg N. Mechanisms of post-transcriptional regulation by microRNAs: are the answers in sight? Nat Rev Genet 2008 Feb; 9(2) 102-14</t>
  </si>
  <si>
    <t>Wang Q, Li L, Ye Y. Inhibition of p97-dependent protein degradation by Eeyarestatin I. J Biol Chem 2008 Mar 21; 283(12) 7445-54</t>
  </si>
  <si>
    <t>Johnson RL, Huang W, Jadhav A, Austin CP, Inglese J, Martinez ED. A quantitative high-throughput screen identifies potential epigenetic modulators of gene expression. Anal Biochem 2008 Apr 15; 375(2) 237-48</t>
  </si>
  <si>
    <t>Ptak RG, Gallay PA, Jochmans D, Halestrap AP, Ruegg UT, Pallansch LA, Bobardt MD, de Béthune MP, Neyts J, De Clercq E, Dumont JM, Scalfaro P, Besseghir K, Wenger RM, Rosenwirth B. Inhibition of human immunodeficiency virus type 1 replication in human cells by Debio-025, a novel cyclophilin binding agent. Antimicrob Agents Chemother 2008 Apr; 52(4) 1302-17</t>
  </si>
  <si>
    <t>Titus S, Neumann S, Zheng W, Southall N, Michael S, Klumpp C, Yasgar A, Shinn P, Thomas CJ, Inglese J, Gershengorn MC, Austin CP. Quantitative high-throughput screening using a live-cell cAMP assay identifies small-molecule agonists of the TSH receptor. J Biomol Screen 2008 Feb; 13(2) 120-7</t>
  </si>
  <si>
    <t>Calvin K, Li H. RNA-splicing endonuclease structure and function. Cell Mol Life Sci 2008 Apr; 65(7-8) 1176-85</t>
  </si>
  <si>
    <t>Linke K, Mace PD, Smith CA, Vaux DL, Silke J, Day CL. Structure of the MDM2/MDMX RING domain heterodimer reveals dimerization is required for their ubiquitylation in trans. Cell Death Differ 2008 May; 15(5) 841-8</t>
  </si>
  <si>
    <t>Kennedy JP, Williams L, Bridges TM, Daniels RN, Weaver D, Lindsley CW. Application of combinatorial chemistry science on modern drug discovery. J Comb Chem 2008 May-Jun; 10(3) 345-54</t>
  </si>
  <si>
    <t>Feng BY, Toyama BH, Wille H, Colby DW, Collins SR, May BC, Prusiner SB, Weissman J, Shoichet BK. Small-molecule aggregates inhibit amyloid polymerization. Nat Chem Biol 2008 Mar; 4(3) 197-9</t>
  </si>
  <si>
    <t>Gu S, Tirgari S, Heximer SP. The RGS2 gene product from a candidate hypertension allele shows decreased plasma membrane association and inhibition of Gq. Mol Pharmacol 2008 Apr; 73(4) 1037-43</t>
  </si>
  <si>
    <t>Simeonov A, Jadhav A, Sayed AA, Wang Y, Nelson ME, Thomas CJ, Inglese J, Williams DL, Austin CP. Quantitative high-throughput screen identifies inhibitors of the Schistosoma mansoni redox cascade. PLoS Negl Trop Dis 2008 Jan 2; 2(1) e127</t>
  </si>
  <si>
    <t>Hernandez CC, Zaika O, Tolstykh GP, Shapiro MS. Regulation of neural KCNQ channels: signalling pathways, structural motifs and functional implications. J Physiol 2008 Apr 1; 586(7) 1811-21</t>
  </si>
  <si>
    <t>Maljevic S, Wuttke TV, Lerche H. Nervous system KV7 disorders: breakdown of a subthreshold brake. J Physiol 2008 Apr 1; 586(7) 1791-801</t>
  </si>
  <si>
    <t>Luttrell LM. Reviews in molecular biology and biotechnology: transmembrane signaling by G protein-coupled receptors. Mol Biotechnol 2008 Jul; 39(3) 239-64</t>
  </si>
  <si>
    <t>Siveke JT, Lubeseder-Martellato C, Lee M, Mazur PK, Nakhai H, Radtke F, Schmid RM. Notch signaling is required for exocrine regeneration after acute pancreatitis. Gastroenterology 2008 Feb; 134(2) 544-55</t>
  </si>
  <si>
    <t>Patra SK, Patra A, Rizzi F, Ghosh TC, Bettuzzi S. Demethylation of (Cytosine-5-C-methyl) DNA and regulation of transcription in the epigenetic pathways of cancer development. Cancer Metastasis Rev 2008 Jun; 27(2) 315-34</t>
  </si>
  <si>
    <t>Davies LA, Hu C, Guagliardo NA, Sen N, Chen X, Talley EM, Carey RM, Bayliss DA, Barrett PQ. TASK channel deletion in mice causes primary hyperaldosteronism. Proc Natl Acad Sci U S A 2008 Feb 12; 105(6) 2203-8</t>
  </si>
  <si>
    <t>Golden T, Swingle M, Honkanen RE. The role of serine/threonine protein phosphatase type 5 (PP5) in the regulation of stress-induced signaling networks and cancer. Cancer Metastasis Rev 2008 Jun; 27(2) 169-78</t>
  </si>
  <si>
    <t>Kim YG, Park JH, Shaw MH, Franchi L, Inohara N, Núñez G. The cytosolic sensors Nod1 and Nod2 are critical for bacterial recognition and host defense after exposure to Toll-like receptor ligands. Immunity 2008 Feb; 28(2) 246-57</t>
  </si>
  <si>
    <t>Prossnitz ER, Sklar LA, Oprea TI, Arterburn JB. GPR30: a novel therapeutic target in estrogen-related disease. Trends Pharmacol Sci 2008 Mar; 29(3) 116-23</t>
  </si>
  <si>
    <t>Zhou J, Jiao F, Wu Z, Li Y, Wang X, He X, Zhong W, Wu P. OsPHR2 is involved in phosphate-starvation signaling and excessive phosphate accumulation in shoots of plants. Plant Physiol 2008 Apr; 146(4) 1673-86</t>
  </si>
  <si>
    <t>Moser SL, Harron SA, Crack J, Fawcett JP, Cowley EA. Multiple KCNQ potassium channel subtypes mediate basal anion secretion from the human airway epithelial cell line Calu-3. J Membr Biol 2008 Feb; 221(3) 153-63</t>
  </si>
  <si>
    <t>Cassidy-Stone A, Chipuk JE, Ingerman E, Song C, Yoo C, Kuwana T, Kurth MJ, Shaw JT, Hinshaw JE, Green DR, Nunnari J. Chemical inhibition of the mitochondrial division dynamin reveals its role in Bax/Bak-dependent mitochondrial outer membrane permeabilization. Dev Cell 2008 Feb; 14(2) 193-204</t>
  </si>
  <si>
    <t>Lawrence BP, Denison MS, Novak H, Vorderstrasse BA, Harrer N, Neruda W, Reichel C, Woisetschläger M. Activation of the aryl hydrocarbon receptor is essential for mediating the anti-inflammatory effects of a novel low-molecular-weight compound. Blood 2008 Aug 15; 112(4) 1158-65</t>
  </si>
  <si>
    <t>Markova O, Mukhtarov M, Real E, Jacob Y, Bregestovski P. Genetically encoded chloride indicator with improved sensitivity. J Neurosci Methods 2008 May 15; 170(1) 67-76</t>
  </si>
  <si>
    <t>Lu T, Finkel T. Free radicals and senescence. Exp Cell Res 2008 Jun 10; 314(9) 1918-22</t>
  </si>
  <si>
    <t>Lowry WE, Richter L, Yachechko R, Pyle AD, Tchieu J, Sridharan R, Clark AT, Plath K. Generation of human induced pluripotent stem cells from dermal fibroblasts. Proc Natl Acad Sci U S A 2008 Feb 26; 105(8) 2883-8</t>
  </si>
  <si>
    <t>Bernal S, Solans T, Gamundi MJ, Hernan I, de Jorge L, Carballo M, Navarro R, Tizzano E, Ayuso C, Baiget M. Analysis of the involvement of the NR2E3 gene in autosomal recessive retinal dystrophies. Clin Genet 2008 Apr; 73(4) 360-6</t>
  </si>
  <si>
    <t>Waters NJ, Jones R, Williams G, Sohal B. Validation of a rapid equilibrium dialysis approach for the measurement of plasma protein binding. J Pharm Sci 2008 Oct; 97(10) 4586-95</t>
  </si>
  <si>
    <t>de Alwis NM, Day CP. Non-alcoholic fatty liver disease: the mist gradually clears. J Hepatol 2008; 48 Suppl 1() S104-12</t>
  </si>
  <si>
    <t>Smyth DJ, Cooper JD, Howson JM, Walker NM, Plagnol V, Stevens H, Clayton DG, Todd JA. PTPN22 Trp620 explains the association of chromosome 1p13 with type 1 diabetes and shows a statistical interaction with HLA class II genotypes. Diabetes 2008 Jun; 57(6) 1730-7</t>
  </si>
  <si>
    <t>Niessen F, Schaffner F, Furlan-Freguia C, Pawlinski R, Bhattacharjee G, Chun J, Derian CK, Andrade-Gordon P, Rosen H, Ruf W. Dendritic cell PAR1-S1P3 signalling couples coagulation and inflammation. Nature 2008 Apr 3; 452(7187) 654-8</t>
  </si>
  <si>
    <t>Mizushima N, Levine B, Cuervo AM, Klionsky DJ. Autophagy fights disease through cellular self-digestion. Nature 2008 Feb 28; 451(7182) 1069-75</t>
  </si>
  <si>
    <t>Wanat MJ, Hopf FW, Stuber GD, Phillips PE, Bonci A. Corticotropin-releasing factor increases mouse ventral tegmental area dopamine neuron firing through a protein kinase C-dependent enhancement of Ih. J Physiol 2008 Apr 15; 586(8) 2157-70</t>
  </si>
  <si>
    <t>Mishra MV, Bisht KS, Sun L, Muldoon-Jacobs K, Awwad R, Kaushal A, Nguyen P, Huang L, Pennington JD, Markovina S, Bradbury CM, Gius D. DNMT1 as a molecular target in a multimodality-resistant phenotype in tumor cells. Mol Cancer Res 2008 Feb; 6(2) 243-9</t>
  </si>
  <si>
    <t>Lackman-Smith C, Osterling C, Luckenbaugh K, Mankowski M, Snyder B, Lewis G, Paull J, Profy A, Ptak RG, Buckheit RW Jr, Watson KM, Cummins JE Jr, Sanders-Beer BE. Development of a comprehensive human immunodeficiency virus type 1 screening algorithm for discovery and preclinical testing of topical microbicides. Antimicrob Agents Chemother 2008 May; 52(5) 1768-81</t>
  </si>
  <si>
    <t>Cools N, Ponsaerts P, Van Tendeloo VF, Berneman ZN. Regulatory T cells and human disease. Clin Dev Immunol 2007; 2007() 89195</t>
  </si>
  <si>
    <t>Halazonetis TD, Gorgoulis VG, Bartek J. An oncogene-induced DNA damage model for cancer development. Science 2008 Mar 7; 319(5868) 1352-5</t>
  </si>
  <si>
    <t>Babaoglu K, Simeonov A, Irwin JJ, Nelson ME, Feng B, Thomas CJ, Cancian L, Costi MP, Maltby DA, Jadhav A, Inglese J, Austin CP, Shoichet BK. Comprehensive mechanistic analysis of hits from high-throughput and docking screens against beta-lactamase. J Med Chem 2008 Apr 24; 51(8) 2502-11</t>
  </si>
  <si>
    <t>Esteller M. Epigenetics in cancer. N Engl J Med 2008 Mar 13; 358(11) 1148-59</t>
  </si>
  <si>
    <t>Christofk HR, Vander Heiden MG, Wu N, Asara JM, Cantley LC. Pyruvate kinase M2 is a phosphotyrosine-binding protein. Nature 2008 Mar 13; 452(7184) 181-6</t>
  </si>
  <si>
    <t>Christofk HR, Vander Heiden MG, Harris MH, Ramanathan A, Gerszten RE, Wei R, Fleming MD, Schreiber SL, Cantley LC. The M2 splice isoform of pyruvate kinase is important for cancer metabolism and tumour growth. Nature 2008 Mar 13; 452(7184) 230-3</t>
  </si>
  <si>
    <t>Gao Z, Maloney DJ, Dedkova LM, Hecht SM. Inhibitors of DNA polymerase beta: activity and mechanism. Bioorg Med Chem 2008 Apr 15; 16(8) 4331-40</t>
  </si>
  <si>
    <t>Sayed AA, Simeonov A, Thomas CJ, Inglese J, Austin CP, Williams DL. Identification of oxadiazoles as new drug leads for the control of schistosomiasis. Nat Med 2008 Apr; 14(4) 407-12</t>
  </si>
  <si>
    <t>Woodside DG, Vanderslice P. Cell adhesion antagonists: therapeutic potential in asthma and chronic obstructive pulmonary disease. BioDrugs 2008; 22(2) 85-100</t>
  </si>
  <si>
    <t>Arboleda-Velasquez JF, Zhou Z, Shin HK, Louvi A, Kim HH, Savitz SI, Liao JK, Salomone S, Ayata C, Moskowitz MA, Artavanis-Tsakonas S. Linking Notch signaling to ischemic stroke. Proc Natl Acad Sci U S A 2008 Mar 25; 105(12) 4856-61</t>
  </si>
  <si>
    <t>Yang WS, Stockwell BR. Synthetic lethal screening identifies compounds activating iron-dependent, nonapoptotic cell death in oncogenic-RAS-harboring cancer cells. Chem Biol 2008 Mar; 15(3) 234-45</t>
  </si>
  <si>
    <t>Lauer-Fields JL, Minond D, Chase PS, Baillargeon PE, Saldanha SA, Stawikowska R, Hodder P, Fields GB. High throughput screening of potentially selective MMP-13 exosite inhibitors utilizing a triple-helical FRET substrate. Bioorg Med Chem 2009 Feb 1; 17(3) 990-1005</t>
  </si>
  <si>
    <t>Auld DS, Southall NT, Jadhav A, Johnson RL, Diller DJ, Simeonov A, Austin CP, Inglese J. Characterization of chemical libraries for luciferase inhibitory activity. J Med Chem 2008 Apr 24; 51(8) 2372-86</t>
  </si>
  <si>
    <t>Miners JS, Baig S, Palmer J, Palmer LE, Kehoe PG, Love S. Abeta-degrading enzymes in Alzheimer''s disease. Brain Pathol 2008 Apr; 18(2) 240-52</t>
  </si>
  <si>
    <t>Siegel RE. Emerging gram-negative antibiotic resistance: daunting challenges, declining sensitivities, and dire consequences. Respir Care 2008 Apr; 53(4) 471-9</t>
  </si>
  <si>
    <t>Nakai R, Salisbury CM, Rosen H, Cravatt BF. Ranking the selectivity of PubChem screening hits by activity-based protein profiling: MMP13 as a case study. Bioorg Med Chem 2009 Feb 1; 17(3) 1101-8</t>
  </si>
  <si>
    <t>Delmar VA, Chan RC, Forbes DJ. Xenopus importin beta validates human importin beta as a cell cycle negative regulator. BMC Cell Biol 2008 Mar 22; 9() 14</t>
  </si>
  <si>
    <t>Lindqvist L, Imataka H, Pelletier J. Cap-dependent eukaryotic initiation factor-mRNA interactions probed by cross-linking. RNA 2008 May; 14(5) 960-9</t>
  </si>
  <si>
    <t>Tong AW, Nemunaitis J. Modulation of miRNA activity in human cancer: a new paradigm for cancer gene therapy? Cancer Gene Ther 2008 Jun; 15(6) 341-55</t>
  </si>
  <si>
    <t>Thompson MD, Cole DE, Jose PA. Pharmacogenomics of G protein-coupled receptor signaling: insights from health and disease. Methods Mol Biol 2008; 448() 77-107</t>
  </si>
  <si>
    <t>Allemand E, Batsché E, Muchardt C. Splicing, transcription, and chromatin: a ménage à trois. Curr Opin Genet Dev 2008 Apr; 18(2) 145-51</t>
  </si>
  <si>
    <t>Lagerström MC, Schiöth HB. Structural diversity of G protein-coupled receptors and significance for drug discovery. Nat Rev Drug Discov 2008 Apr; 7(4) 339-57</t>
  </si>
  <si>
    <t>Ji W, Foo JN, O''Roak BJ, Zhao H, Larson MG, Simon DB, Newton-Cheh C, State MW, Levy D, Lifton RP. Rare independent mutations in renal salt handling genes contribute to blood pressure variation. Nat Genet 2008 May; 40(5) 592-9</t>
  </si>
  <si>
    <t>Laurent E, McCoy JW 3rd, Macina RA, Liu W, Cheng G, Robine S, Papkoff J, Lambeth JD. Nox1 is over-expressed in human colon cancers and correlates with activating mutations in K-Ras. Int J Cancer 2008 Jul 1; 123(1) 100-7</t>
  </si>
  <si>
    <t>O''Shea JJ, Murray PJ. Cytokine signaling modules in inflammatory responses. Immunity 2008 Apr; 28(4) 477-87</t>
  </si>
  <si>
    <t>Szabadkai G, Duchen MR. Mitochondria: the hub of cellular Ca2+ signaling. Physiology (Bethesda) 2008 Apr; 23() 84-94</t>
  </si>
  <si>
    <t>Ofir R, Dwarki VJ, Rashid D, Verma IM. CREB represses transcription of fos promoter: role of phosphorylation. Gene Expr 1991 Apr; 1(1) 55-60</t>
  </si>
  <si>
    <t>Ushio-Fukai M, Nakamura Y. Reactive oxygen species and angiogenesis: NADPH oxidase as target for cancer therapy. Cancer Lett 2008 Jul 18; 266(1) 37-52</t>
  </si>
  <si>
    <t>Guo Y, Walther TC, Rao M, Stuurman N, Goshima G, Terayama K, Wong JS, Vale RD, Walter P, Farese RV. Functional genomic screen reveals genes involved in lipid-droplet formation and utilization. Nature 2008 May 29; 453(7195) 657-61</t>
  </si>
  <si>
    <t>Kaczorowski GJ, McManus OB, Priest BT, Garcia ML. Ion channels as drug targets: the next GPCRs. J Gen Physiol 2008 May; 131(5) 399-405</t>
  </si>
  <si>
    <t>Wu LX, Xu JH, Zhang KZ, Lin Q, Huang XW, Wen CX, Chen YZ. Disruption of the Bcr-Abl/Hsp90 protein complex: a possible mechanism to inhibit Bcr-Abl-positive human leukemic blasts by novobiocin. Leukemia 2008 Jul; 22(7) 1402-9</t>
  </si>
  <si>
    <t>Sharf R, Sarhan M, Dileone RJ. Orexin mediates the expression of precipitated morphine withdrawal and concurrent activation of the nucleus accumbens shell. Biol Psychiatry 2008 Aug 1; 64(3) 175-83</t>
  </si>
  <si>
    <t>Tse WC, Boger DL. A fluorescent intercalator displacement assay for establishing DNA binding selectivity and affinity. Curr Protoc Nucleic Acid Chem 2005 Apr; Chapter 8() Unit 8.5</t>
  </si>
  <si>
    <t>Ahn K, McKinney MK, Cravatt BF. Enzymatic pathways that regulate endocannabinoid signaling in the nervous system. Chem Rev 2008 May; 108(5) 1687-707</t>
  </si>
  <si>
    <t>Shah K, Hingtgen S, Kasmieh R, Figueiredo JL, Garcia-Garcia E, Martinez-Serrano A, Breakefield X, Weissleder R. Bimodal viral vectors and in vivo imaging reveal the fate of human neural stem cells in experimental glioma model. J Neurosci 2008 Apr 23; 28(17) 4406-13</t>
  </si>
  <si>
    <t>Di Marzo V. Targeting the endocannabinoid system: to enhance or reduce? Nat Rev Drug Discov 2008 May; 7(5) 438-55</t>
  </si>
  <si>
    <t>Popuri V, Bachrati CZ, Muzzolini L, Mosedale G, Costantini S, Giacomini E, Hickson ID, Vindigni A. The Human RecQ helicases, BLM and RECQ1, display distinct DNA substrate specificities. J Biol Chem 2008 Jun 27; 283(26) 17766-76</t>
  </si>
  <si>
    <t>Yang Y, Tetreault MP, Yermolina YA, Goldstein BG, Katz JP. Krüppel-like factor 5 controls keratinocyte migration via the integrin-linked kinase. J Biol Chem 2008 Jul 4; 283(27) 18812-20</t>
  </si>
  <si>
    <t>Hu W, Zhen X, Xiong B, Wang B, Zhang W, Zhou W. CXCR6 is expressed in human prostate cancer in vivo and is involved in the in vitro invasion of PC3 and LNCap cells. Cancer Sci 2008 Jul; 99(7) 1362-9</t>
  </si>
  <si>
    <t>Parish CA, Smith SK, Calati K, Zink D, Wilson K, Roemer T, Jiang B, Xu D, Bills G, Platas G, Peláez F, Díez MT, Tsou N, McKeown AE, Ball RG, Powles MA, Yeung L, Liberator P, Harris G. Isolation and structure elucidation of parnafungins, antifungal natural products that inhibit mRNA polyadenylation. J Am Chem Soc 2008 Jun 4; 130(22) 7060-6</t>
  </si>
  <si>
    <t>Kalab P, Heald R. The RanGTP gradient - a GPS for the mitotic spindle. J Cell Sci 2008 May 15; 121(Pt 10) 1577-86</t>
  </si>
  <si>
    <t>Stepanov A, Nitiss KC, Neale G, Nitiss JL. Enhancing drug accumulation in Saccharomyces cerevisiae by repression of pleiotropic drug resistance genes with chimeric transcription repressors. Mol Pharmacol 2008 Aug; 74(2) 423-31</t>
  </si>
  <si>
    <t>Roberts SJ, Owen HC, Farquharson C. Identification of a novel splice variant of the haloacid dehalogenase: PHOSPHO1. Biochem Biophys Res Commun 2008 Jul 11; 371(4) 872-6</t>
  </si>
  <si>
    <t>Dexheimer TS, Antony S, Marchand C, Pommier Y. Tyrosyl-DNA phosphodiesterase as a target for anticancer therapy. Anticancer Agents Med Chem 2008 May; 8(4) 381-9</t>
  </si>
  <si>
    <t>Wulff H, Zhorov BS. K+ channel modulators for the treatment of neurological disorders and autoimmune diseases. Chem Rev 2008 May; 108(5) 1744-73</t>
  </si>
  <si>
    <t>Rougemaille M, Villa T, Gudipati RK, Libri D. mRNA journey to the cytoplasm: attire required. Biol Cell 2008 Jun; 100(6) 327-42</t>
  </si>
  <si>
    <t>Jakubík J, Michal P, Machová E, Dolezal V. Importance and prospects for design of selective muscarinic agonists. Physiol Res 2008; 57 Suppl 3() S39-47</t>
  </si>
  <si>
    <t>Krajewska M, Kitada S, Winter JN, Variakojis D, Lichtenstein A, Zhai D, Cuddy M, Huang X, Luciano F, Baker CH, Kim H, Shin E, Kennedy S, Olson AH, Badzio A, Jassem J, Meinhold-Heerlein I, Duffy MJ, Schimmer AD, Tsao M, Brown E, Sawyers A, Andreeff M, Mercola D, Krajewski S, Reed JC. Bcl-B expression in human epithelial and nonepithelial malignancies. Clin Cancer Res 2008 May 15; 14(10) 3011-21</t>
  </si>
  <si>
    <t>Boshoff HI, Xu X, Tahlan K, Dowd CS, Pethe K, Camacho LR, Park TH, Yun CS, Schnappinger D, Ehrt S, Williams KJ, Barry CE 3rd. Biosynthesis and recycling of nicotinamide cofactors in mycobacterium tuberculosis. An essential role for NAD in nonreplicating bacilli. J Biol Chem 2008 Jul 11; 283(28) 19329-41</t>
  </si>
  <si>
    <t>Wierenga KJ, Lai K, Buchwald P, Tang M. High-throughput screening for human galactokinase inhibitors. J Biomol Screen 2008 Jun; 13(5) 415-23</t>
  </si>
  <si>
    <t>Yasgar A, Shinn P, Jadhav A, Auld D, Michael S, Zheng W, Austin CP, Inglese J, Simeonov A. Compound Management for Quantitative High-Throughput Screening. JALA Charlottesv Va 2008 Apr; 13(2) 79-89</t>
  </si>
  <si>
    <t>Stepkowski SM, Chen W, Ross JA, Nagy ZS, Kirken RA. STAT3: an important regulator of multiple cytokine functions. Transplantation 2008 May 27; 85(10) 1372-7</t>
  </si>
  <si>
    <t>Henkens R, Delvenne P, Arafa M, Moutschen M, Zeddou M, Tautz L, Boniver J, Mustelin T, Rahmouni S. Cervix carcinoma is associated with an up-regulation and nuclear localization of the dual-specificity protein phosphatase VHR. BMC Cancer 2008 May 27; 8() 147</t>
  </si>
  <si>
    <t>Carbone A, Gloghini A, Dotti G. EBV-associated lymphoproliferative disorders: classification and treatment. Oncologist 2008 May; 13(5) 577-85</t>
  </si>
  <si>
    <t>Sacha P, Wieczorek P, Hauschild T, Zórawski M, Olsza?ska D, Tryniszewska E. Metallo-beta-lactamases of Pseudomonas aeruginosa--a novel mechanism resistance to beta-lactam antibiotics. Folia Histochem Cytobiol 2008; 46(2) 137-42</t>
  </si>
  <si>
    <t>Rokutan K, Kawahara T, Kuwano Y, Tominaga K, Nishida K, Teshima-Kondo S. Nox enzymes and oxidative stress in the immunopathology of the gastrointestinal tract. Semin Immunopathol 2008 Jul; 30(3) 315-27</t>
  </si>
  <si>
    <t>Chigaev A, Waller A, Amit O, Sklar LA. Galphas-coupled receptor signaling actively down-regulates alpha4beta1-integrin affinity: a possible mechanism for cell de-adhesion. BMC Immunol 2008 Jun 5; 9() 26</t>
  </si>
  <si>
    <t>Redzepovic J, Weinmann G, Ott I, Gust R. Current trends in multiple myeloma management. J Int Med Res 2008 May-Jun; 36(3) 371-86</t>
  </si>
  <si>
    <t>Kroemer G, Pouyssegur J. Tumor cell metabolism: cancer''s Achilles'' heel. Cancer Cell 2008 Jun; 13(6) 472-82</t>
  </si>
  <si>
    <t>Bueno MJ, Pérez de Castro I, Gómez de Cedrón M, Santos J, Calin GA, Cigudosa JC, Croce CM, Fernández-Piqueras J, Malumbres M. Genetic and epigenetic silencing of microRNA-203 enhances ABL1 and BCR-ABL1 oncogene expression. Cancer Cell 2008 Jun; 13(6) 496-506</t>
  </si>
  <si>
    <t>Katsanos GS, Anogianaki A, Castellani ML, Ciampoli C, De Amicis D, Orso C, Pollice R, Vecchiet J, Tetè S, Salini V, Caraffa A, Patruno A, Shaik YB, Kempuraj D, Doyle R, Antinolfi PL, Cerulli G, Conti CM, Fulcheri M, Neri G, Sabatino G. Biology of neurotensin: revisited study. Int J Immunopathol Pharmacol 2008 Apr-Jun; 21(2) 255-9</t>
  </si>
  <si>
    <t>Anderson JL. Lipoprotein-associated phospholipase A2: an independent predictor of coronary artery disease events in primary and secondary prevention. Am J Cardiol 2008 Jun 16; 101(12A) 23F-33F</t>
  </si>
  <si>
    <t>Launay S, Maubert E, Lebeurrier N, Tennstaedt A, Campioni M, Docagne F, Gabriel C, Dauphinot L, Potier MC, Ehrmann M, Baldi A, Vivien D. HtrA1-dependent proteolysis of TGF-beta controls both neuronal maturation and developmental survival. Cell Death Differ 2008 Sep; 15(9) 1408-16</t>
  </si>
  <si>
    <t>Pervin S, Tran AH, Zekavati S, Fukuto JM, Singh R, Chaudhuri G. Increased susceptibility of breast cancer cells to stress mediated inhibition of protein synthesis. Cancer Res 2008 Jun 15; 68(12) 4862-74</t>
  </si>
  <si>
    <t>Amundsen SK, Fero J, Hansen LM, Cromie GA, Solnick JV, Smith GR, Salama NR. Helicobacter pylori AddAB helicase-nuclease and RecA promote recombination-related DNA repair and survival during stomach colonization. Mol Microbiol 2008 Aug; 69(4) 994-1007</t>
  </si>
  <si>
    <t>Joosten LA, Heinhuis B, Abdollahi-Roodsaz S, Ferwerda G, Lebourhis L, Philpott DJ, Nahori MA, Popa C, Morre SA, van der Meer JW, Girardin SE, Netea MG, van den Berg WB. Differential function of the NACHT-LRR (NLR) members Nod1 and Nod2 in arthritis. Proc Natl Acad Sci U S A 2008 Jul 1; 105(26) 9017-22</t>
  </si>
  <si>
    <t>Plouffe D, Brinker A, McNamara C, Henson K, Kato N, Kuhen K, Nagle A, Adrián F, Matzen JT, Anderson P, Nam TG, Gray NS, Chatterjee A, Janes J, Yan SF, Trager R, Caldwell JS, Schultz PG, Zhou Y, Winzeler EA. In silico activity profiling reveals the mechanism of action of antimalarials discovered in a high-throughput screen. Proc Natl Acad Sci U S A 2008 Jul 1; 105(26) 9059-64</t>
  </si>
  <si>
    <t>Svízenská I, Dubový P, Sulcová A. Cannabinoid receptors 1 and 2 (CB1 and CB2), their distribution, ligands and functional involvement in nervous system structures--a short review. Pharmacol Biochem Behav 2008 Oct; 90(4) 501-11</t>
  </si>
  <si>
    <t>Shaw MH, Reimer T, Kim YG, Nuñez G. NOD-like receptors (NLRs): bona fide intracellular microbial sensors. Curr Opin Immunol 2008 Aug; 20(4) 377-82</t>
  </si>
  <si>
    <t>Auld DS, Thorne N, Nguyen DT, Inglese J. A specific mechanism for nonspecific activation in reporter-gene assays. ACS Chem Biol 2008 Aug 15; 3(8) 463-70</t>
  </si>
  <si>
    <t>Schürer SC, Brown SJ, Gonzalez-Cabrera PJ, Schaeffer MT, Chapman J, Jo E, Chase P, Spicer T, Hodder P, Rosen H. Ligand-binding pocket shape differences between sphingosine 1-phosphate (S1P) receptors S1P1 and S1P3 determine efficiency of chemical probe identification by ultrahigh-throughput screening. ACS Chem Biol 2008 Aug 15; 3(8) 486-98</t>
  </si>
  <si>
    <t>Kobayashi M, Hara K, Yu RT, Yasuda K. Expression and functional analysis of Nr2e3, a photoreceptor-specific nuclear receptor, suggest common mechanisms in retinal development between avians and mammals. Dev Genes Evol 2008 Aug; 218(8) 439-44</t>
  </si>
  <si>
    <t>Varty GB, Hodgson RA, Pond AJ, Grzelak ME, Parker EM, Hunter JC. The effects of adenosine A2A receptor antagonists on haloperidol-induced movement disorders in primates. Psychopharmacology (Berl) 2008 Oct; 200(3) 393-401</t>
  </si>
  <si>
    <t>Ortega-Gutiérrez S, Leung D, Ficarro S, Peters EC, Cravatt BF. Targeted disruption of the PME-1 gene causes loss of demethylated PP2A and perinatal lethality in mice. PLoS One 2008 Jul 2; 3(7) e2486</t>
  </si>
  <si>
    <t>Mueller NH, Pattabiraman N, Ansarah-Sobrinho C, Viswanathan P, Pierson TC, Padmanabhan R. Identification and biochemical characterization of small-molecule inhibitors of west nile virus serine protease by a high-throughput screen. Antimicrob Agents Chemother 2008 Sep; 52(9) 3385-93</t>
  </si>
  <si>
    <t>Fre S, Vignjevic D, Schoumacher M, Duffy SL, Janssen KP, Robine S, Louvard D. Epithelial morphogenesis and intestinal cancer: new insights in signaling mechanisms. Adv Cancer Res 2008; 100() 85-111</t>
  </si>
  <si>
    <t>Williams JJ, Hergenrother PJ. Exposing plasmids as the Achilles'' heel of drug-resistant bacteria. Curr Opin Chem Biol 2008 Aug; 12(4) 389-99</t>
  </si>
  <si>
    <t>Vandal OH, Pierini LM, Schnappinger D, Nathan CF, Ehrt S. A membrane protein preserves intrabacterial pH in intraphagosomal Mycobacterium tuberculosis. Nat Med 2008 Aug; 14(8) 849-54</t>
  </si>
  <si>
    <t>Abboud MA, Needle SJ, Burns-Kurtis CL, Valocik RE, Koster PF, Amour AJ, Chan C, Brown D, Chaudry L, Zhou P, Patikis A, Patel C, Pateman AJ, Young RJ, Watson NS, Toomey JR. Antithrombotic potential of GW813893: a novel, orally active, active-site directed factor Xa inhibitor. J Cardiovasc Pharmacol 2008 Jul; 52(1) 66-71</t>
  </si>
  <si>
    <t>Johanek LM, Meyer RA, Friedman RM, Greenquist KW, Shim B, Borzan J, Hartke T, LaMotte RH, Ringkamp M. A role for polymodal C-fiber afferents in nonhistaminergic itch. J Neurosci 2008 Jul 23; 28(30) 7659-69</t>
  </si>
  <si>
    <t>Gimpl G, Reitz J, Brauer S, Trossen C. Oxytocin receptors: ligand binding, signalling and cholesterol dependence. Prog Brain Res 2008; 170() 193-204</t>
  </si>
  <si>
    <t>Hoover HS, Blankman JL, Niessen S, Cravatt BF. Selectivity of inhibitors of endocannabinoid biosynthesis evaluated by activity-based protein profiling. Bioorg Med Chem Lett 2008 Nov 15; 18(22) 5838-41</t>
  </si>
  <si>
    <t>Zhao X, Jones A, Olson KR, Peng K, Wehrman T, Park A, Mallari R, Nebalasca D, Young SW, Xiao SH. A homogeneous enzyme fragment complementation-based beta-arrestin translocation assay for high-throughput screening of G-protein-coupled receptors. J Biomol Screen 2008 Sep; 13(8) 737-47</t>
  </si>
  <si>
    <t>Vader G, Lens SM. The Aurora kinase family in cell division and cancer. Biochim Biophys Acta 2008 Sep; 1786(1) 60-72</t>
  </si>
  <si>
    <t>Greenwood IA, Yeung SY, Hettiarachi S, Andersson M, Baines DL. KCNQ-encoded channels regulate Na+ transport across H441 lung epithelial cells. Pflugers Arch 2009 Feb; 457(4) 785-94</t>
  </si>
  <si>
    <t>Niswender CM, Johnson KA, Weaver CD, Jones CK, Xiang Z, Luo Q, Rodriguez AL, Marlo JE, de Paulis T, Thompson AD, Days EL, Nalywajko T, Austin CA, Williams MB, Ayala JE, Williams R, Lindsley CW, Conn PJ. Discovery, characterization, and antiparkinsonian effect of novel positive allosteric modulators of metabotropic glutamate receptor 4. Mol Pharmacol 2008 Nov; 74(5) 1345-58</t>
  </si>
  <si>
    <t>Lea WA, Jadhav A, Rai G, Sayed AA, Cass CL, Inglese J, Williams DL, Austin CP, Simeonov A. A 1,536-well-based kinetic HTS assay for inhibitors of Schistosoma mansoni thioredoxin glutathione reductase. Assay Drug Dev Technol 2008 Aug; 6(4) 551-5</t>
  </si>
  <si>
    <t>Andreeff M, Ruvolo V, Gadgil S, Zeng C, Coombes K, Chen W, Kornblau S, Barón AE, Drabkin HA. HOX expression patterns identify a common signature for favorable AML. Leukemia 2008 Nov; 22(11) 2041-7</t>
  </si>
  <si>
    <t>Neumann S, Kleinau G, Costanzi S, Moore S, Jiang JK, Raaka BM, Thomas CJ, Krause G, Gershengorn MC. A low-molecular-weight antagonist for the human thyrotropin receptor with therapeutic potential for hyperthyroidism. Endocrinology 2008 Dec; 149(12) 5945-50</t>
  </si>
  <si>
    <t>Popowicz GM, Czarna A, Holak TA. Structure of the human Mdmx protein bound to the p53 tumor suppressor transactivation domain. Cell Cycle 2008 Aug; 7(15) 2441-3</t>
  </si>
  <si>
    <t>Barel O, Shalev SA, Ofir R, Cohen A, Zlotogora J, Shorer Z, Mazor G, Finer G, Khateeb S, Zilberberg N, Birk OS. Maternally inherited Birk Barel mental retardation dysmorphism syndrome caused by a mutation in the genomically imprinted potassium channel KCNK9. Am J Hum Genet 2008 Aug; 83(2) 193-9</t>
  </si>
  <si>
    <t>Vainchenker W, Dusa A, Constantinescu SN. JAKs in pathology: role of Janus kinases in hematopoietic malignancies and immunodeficiencies. Semin Cell Dev Biol 2008 Aug; 19(4) 385-93</t>
  </si>
  <si>
    <t>Kim PK, Pai KS, Hwang CH, Park MS, Jeong HJ, Choi IJ. Familial nephrotic syndrome and HLA-DR5. Child Nephrol Urol 1991; 11(1) 55-60</t>
  </si>
  <si>
    <t>Mackie AR, Byron KL. Cardiovascular KCNQ (Kv7) potassium channels: physiological regulators and new targets for therapeutic intervention. Mol Pharmacol 2008 Nov; 74(5) 1171-9</t>
  </si>
  <si>
    <t>Fonvielle M, Coinçon M, Daher R, Desbenoit N, Kosieradzka K, Barilone N, Gicquel B, Sygusch J, Jackson M, Therisod M. Synthesis and biochemical evaluation of selective inhibitors of class II fructose bisphosphate aldolases: towards new synthetic antibiotics. Chemistry 2008; 14(28) 8521-9</t>
  </si>
  <si>
    <t>Shibata T, Kokubu A, Gotoh M, Ojima H, Ohta T, Yamamoto M, Hirohashi S. Genetic alteration of Keap1 confers constitutive Nrf2 activation and resistance to chemotherapy in gallbladder cancer. Gastroenterology 2008 Oct; 135(4) 1358-1368, 1368.e1-4</t>
  </si>
  <si>
    <t>Dunlop J, Bowlby M, Peri R, Tawa G, LaRocque J, Soloveva V, Morin J. Ion channel screening. Comb Chem High Throughput Screen 2008 Aug; 11(7) 514-22</t>
  </si>
  <si>
    <t>Wegiel J, Dowjat K, Kaczmarski W, Kuchna I, Nowicki K, Frackowiak J, Mazur Kolecka B, Wegiel J, Silverman WP, Reisberg B, Deleon M, Wisniewski T, Gong CX, Liu F, Adayev T, Chen-Hwang MC, Hwang YW. The role of overexpressed DYRK1A protein in the early onset of neurofibrillary degeneration in Down syndrome. Acta Neuropathol 2008 Oct; 116(4) 391-407</t>
  </si>
  <si>
    <t>Johnston PA, Soares KM, Shinde SN, Foster CA, Shun TY, Takyi HK, Wipf P, Lazo JS. Development of a 384-well colorimetric assay to quantify hydrogen peroxide generated by the redox cycling of compounds in the presence of reducing agents. Assay Drug Dev Technol 2008 Aug; 6(4) 505-18</t>
  </si>
  <si>
    <t>Simamura E, Shimada H, Hatta T, Hirai K. Mitochondrial voltage-dependent anion channels (VDACs) as novel pharmacological targets for anti-cancer agents. J Bioenerg Biomembr 2008 Jun; 40(3) 213-7</t>
  </si>
  <si>
    <t>Shao B, Cavigiolio G, Brot N, Oda MN, Heinecke JW. Methionine oxidation impairs reverse cholesterol transport by apolipoprotein A-I. Proc Natl Acad Sci U S A 2008 Aug 26; 105(34) 12224-9</t>
  </si>
  <si>
    <t>Lauterbach SB, Coetzer TL. The M18 aspartyl aminopeptidase of Plasmodium falciparum binds to human erythrocyte spectrin in vitro. Malar J 2008 Aug 22; 7() 161</t>
  </si>
  <si>
    <t>Yang YD, Cho H, Koo JY, Tak MH, Cho Y, Shim WS, Park SP, Lee J, Lee B, Kim BM, Raouf R, Shin YK, Oh U. TMEM16A confers receptor-activated calcium-dependent chloride conductance. Nature 2008 Oct 30; 455(7217) 1210-5</t>
  </si>
  <si>
    <t>Abeylath SC, Turos E. Drug delivery approaches to overcome bacterial resistance to beta-lactam antibiotics. Expert Opin Drug Deliv 2008 Sep; 5(9) 931-49</t>
  </si>
  <si>
    <t>Chin JY, Kuan JY, Lonkar PS, Krause DS, Seidman MM, Peterson KR, Nielsen PE, Kole R, Glazer PM. Correction of a splice-site mutation in the beta-globin gene stimulated by triplex-forming peptide nucleic acids. Proc Natl Acad Sci U S A 2008 Sep 9; 105(36) 13514-9</t>
  </si>
  <si>
    <t>de Waard PW, Peijnenburg AA, Baykus H, Aarts JM, Hoogenboom RL, van Schooten FJ, de Kok TM. A human intervention study with foods containing natural Ah-receptor agonists does not significantly show AhR-mediated effects as measured in blood cells and urine. Chem Biol Interact 2008 Oct 22; 176(1) 19-29</t>
  </si>
  <si>
    <t>Edwards BS, Ivnitski-Steele I, Young SM, Salas VM, Sklar LA. High-throughput cytotoxicity screening by propidium iodide staining. Curr Protoc Cytom 2007 Jul; Chapter 9() Unit9.24</t>
  </si>
  <si>
    <t>Dierks C, Beigi R, Guo GR, Zirlik K, Stegert MR, Manley P, Trussell C, Schmitt-Graeff A, Landwerlin K, Veelken H, Warmuth M. Expansion of Bcr-Abl-positive leukemic stem cells is dependent on Hedgehog pathway activation. Cancer Cell 2008 Sep 9; 14(3) 238-49</t>
  </si>
  <si>
    <t>Caputo A, Caci E, Ferrera L, Pedemonte N, Barsanti C, Sondo E, Pfeffer U, Ravazzolo R, Zegarra-Moran O, Galietta LJ. TMEM16A, a membrane protein associated with calcium-dependent chloride channel activity. Science 2008 Oct 24; 322(5901) 590-4</t>
  </si>
  <si>
    <t>Lackey JG, Ron D, Damha MJ, Harding HP. Toward the discovery of new antifungal agents: the design and validation of a novel 2''P-RNA probe and high throughput screening assay against 2''-phosphotransferase Tpt1p. Nucleic Acids Symp Ser (Oxf) 2008; (52) 475-6</t>
  </si>
  <si>
    <t>Levine RL, Gilliland DG. Myeloproliferative disorders. Blood 2008 Sep 15; 112(6) 2190-8</t>
  </si>
  <si>
    <t>Samanta U, Bahnson BJ. Crystal structure of human plasma platelet-activating factor acetylhydrolase: structural implication to lipoprotein binding and catalysis. J Biol Chem 2008 Nov 14; 283(46) 31617-24</t>
  </si>
  <si>
    <t>Yi F, Regan L. A novel class of small molecule inhibitors of Hsp90. ACS Chem Biol 2008 Oct 17; 3(10) 645-54</t>
  </si>
  <si>
    <t>Niswender CM, Lebois EP, Luo Q, Kim K, Muchalski H, Yin H, Conn PJ, Lindsley CW. Positive allosteric modulators of the metabotropic glutamate receptor subtype 4 (mGluR4): Part I. Discovery of pyrazolo[3,4-d]pyrimidines as novel mGluR4 positive allosteric modulators. Bioorg Med Chem Lett 2008 Oct 15; 18(20) 5626-30</t>
  </si>
  <si>
    <t>Cao X, Tanis KQ, Koleske AJ, Colicelli J. Enhancement of ABL kinase catalytic efficiency by a direct binding regulator is independent of other regulatory mechanisms. J Biol Chem 2008 Nov 14; 283(46) 31401-7</t>
  </si>
  <si>
    <t>Knowles LM, Yang C, Osterman A, Smith JW. Inhibition of fatty-acid synthase induces caspase-8-mediated tumor cell apoptosis by up-regulating DDIT4. J Biol Chem 2008 Nov 14; 283(46) 31378-84</t>
  </si>
  <si>
    <t>Lima CD, Reverter D. Structure of the human SENP7 catalytic domain and poly-SUMO deconjugation activities for SENP6 and SENP7. J Biol Chem 2008 Nov 14; 283(46) 32045-55</t>
  </si>
  <si>
    <t>van Aken AF, Atiba-Davies M, Marcotti W, Goodyear RJ, Bryant JE, Richardson GP, Noben-Trauth K, Kros CJ. TRPML3 mutations cause impaired mechano-electrical transduction and depolarization by an inward-rectifier cation current in auditory hair cells of varitint-waddler mice. J Physiol 2008 Nov 15; 586(Pt 22) 5403-18</t>
  </si>
  <si>
    <t>Schroeder BC, Cheng T, Jan YN, Jan LY. Expression cloning of TMEM16A as a calcium-activated chloride channel subunit. Cell 2008 Sep 19; 134(6) 1019-29</t>
  </si>
  <si>
    <t>Nathans R, Cao H, Sharova N, Ali A, Sharkey M, Stranska R, Stevenson M, Rana TM. Small-molecule inhibition of HIV-1 Vif. Nat Biotechnol 2008 Oct; 26(10) 1187-92</t>
  </si>
  <si>
    <t>Roh EJ, Keller JM, Olah Z, Iadarola MJ, Jacobson KA. Structure-activity relationships of 1,4-dihydropyridines that act as enhancers of the vanilloid receptor 1 (TRPV1). Bioorg Med Chem 2008 Oct 15; 16(20) 9349-58</t>
  </si>
  <si>
    <t>Damann N, Voets T, Nilius B. TRPs in our senses. Curr Biol 2008 Sep 23; 18(18) R880-9</t>
  </si>
  <si>
    <t>Cheng A, Wong SM, Yuan YA. Structural basis for dsRNA recognition by NS1 protein of influenza A virus. Cell Res 2009 Feb; 19(2) 187-95</t>
  </si>
  <si>
    <t>McConkey DJ, Zhu K. Mechanisms of proteasome inhibitor action and resistance in cancer. Drug Resist Updat 2008 Aug-Oct; 11(4-5) 164-79</t>
  </si>
  <si>
    <t>Chinoy H, Platt H, Lamb JA, Betteridge Z, Gunawardena H, Fertig N, Varsani H, Davidson J, Oddis CV, McHugh NJ, Wedderburn LR, Ollier WE, Cooper RG, UK Adult Onset Myositis Immunogenetic Collaboration and the Juvenile Dermatomyositis Research Group. The protein tyrosine phosphatase N22 gene is associated with juvenile and adult idiopathic inflammatory myopathy independent of the HLA 8.1 haplotype in British Caucasian patients. Arthritis Rheum 2008 Oct; 58(10) 3247-54</t>
  </si>
  <si>
    <t>Bayliss DA, Barrett PQ. Emerging roles for two-pore-domain potassium channels and their potential therapeutic impact. Trends Pharmacol Sci 2008 Nov; 29(11) 566-75</t>
  </si>
  <si>
    <t>Nelson EA, Walker SR, Kepich A, Gashin LB, Hideshima T, Ikeda H, Chauhan D, Anderson KC, Frank DA. Nifuroxazide inhibits survival of multiple myeloma cells by directly inhibiting STAT3. Blood 2008 Dec 15; 112(13) 5095-102</t>
  </si>
  <si>
    <t>Karmali PP, Kotamraju VR, Kastantin M, Black M, Missirlis D, Tirrell M, Ruoslahti E. Targeting of albumin-embedded paclitaxel nanoparticles to tumors. Nanomedicine 2009 Mar; 5(1) 73-82</t>
  </si>
  <si>
    <t>Pischalnikova AV, Sokolova OS. The domain and conformational organization in potassium voltage-gated ion channels. J Neuroimmune Pharmacol 2009 Mar; 4(1) 71-82</t>
  </si>
  <si>
    <t>Willis B, Eubanks LM, Dickerson TJ, Janda KD. The strange case of the botulinum neurotoxin: using chemistry and biology to modulate the most deadly poison. Angew Chem Int Ed Engl 2008; 47(44) 8360-79</t>
  </si>
  <si>
    <t>Thompson JF, Hayes LS, Lloyd DB. Modulation of firefly luciferase stability and impact on studies of gene regulation. Gene 1991 Jul 22; 103(2) 171-7</t>
  </si>
  <si>
    <t>Zhang Y, Venkitaramani DV, Gladding CM, Zhang Y, Kurup P, Molnar E, Collingridge GL, Lombroso PJ. The tyrosine phosphatase STEP mediates AMPA receptor endocytosis after metabotropic glutamate receptor stimulation. J Neurosci 2008 Oct 15; 28(42) 10561-6</t>
  </si>
  <si>
    <t>Galicia-Vázquez G, Lindqvist L, Wang X, Harvey I, Liu J, Pelletier J. High-throughput assays probing protein-RNA interactions of eukaryotic translation initiation factors. Anal Biochem 2009 Jan 1; 384(1) 180-8</t>
  </si>
  <si>
    <t>Abramowitz J, Birnbaumer L. Physiology and pathophysiology of canonical transient receptor potential channels. FASEB J 2009 Feb; 23(2) 297-328</t>
  </si>
  <si>
    <t>Rose NR, Ng SS, Mecinovi? J, Liénard BM, Bello SH, Sun Z, McDonough MA, Oppermann U, Schofield CJ. Inhibitor scaffolds for 2-oxoglutarate-dependent histone lysine demethylases. J Med Chem 2008 Nov 27; 51(22) 7053-6</t>
  </si>
  <si>
    <t>Norseen J, Thomae A, Sridharan V, Aiyar A, Schepers A, Lieberman PM. RNA-dependent recruitment of the origin recognition complex. EMBO J 2008 Nov 19; 27(22) 3024-35</t>
  </si>
  <si>
    <t>Oh SJ, Park JH, Han S, Lee JK, Roh EJ, Lee CJ. Development of selective blockers for Ca²(+)-activated Cl channel using Xenopus laevis oocytes with an improved drug screening strategy. Mol Brain 2008 Oct 29; 1() 14</t>
  </si>
  <si>
    <t>Chen FL, Xia W, Spector NL. Acquired resistance to small molecule ErbB2 tyrosine kinase inhibitors. Clin Cancer Res 2008 Nov 1; 14(21) 6730-4</t>
  </si>
  <si>
    <t>Orrú V, Tsai SJ, Rueda B, Fiorillo E, Stanford SM, Dasgupta J, Hartiala J, Zhao L, Ortego-Centeno N, D''Alfonso S, Italian Collaborative Group, Arnett FC, Wu H, Gonzalez-Gay MA, Tsao BP, Pons-Estel B, Alarcon-Riquelme ME, He Y, Zhang ZY, Allayee H, Chen XS, Martin J, Bottini N. A loss-of-function variant of PTPN22 is associated with reduced risk of systemic lupus erythematosus. Hum Mol Genet 2009 Feb 1; 18(3) 569-79</t>
  </si>
  <si>
    <t>Börjesson SI, Elinder F. Structure, function, and modification of the voltage sensor in voltage-gated ion channels. Cell Biochem Biophys 2008; 52(3) 149-74</t>
  </si>
  <si>
    <t>Tao X, Chon HS, Fu S, Kavanagh JJ, Hu W. Update on aurora kinase inhibitors in gynecologic malignancies. Recent Pat Anticancer Drug Discov 2008 Nov; 3(3) 162-77</t>
  </si>
  <si>
    <t>Farnsworth CL, Marshall MS, Gibbs JB, Stacey DW, Feig LA. Preferential inhibition of the oncogenic form of RasH by mutations in the GAP binding/"effector" domain. Cell 1991 Feb 8; 64(3) 625-33</t>
  </si>
  <si>
    <t>Vázquez-Vela ME, Torres N, Tovar AR. White adipose tissue as endocrine organ and its role in obesity. Arch Med Res 2008 Nov; 39(8) 715-28</t>
  </si>
  <si>
    <t>Vorobiev SM, Su M, Seetharaman J, Huang YJ, Chen CX, Maglaqui M, Janjua H, Proudfoot M, Yakunin A, Xiao R, Acton TB, Montelione GT, Tong L. Crystal structure of human retinoblastoma binding protein 9. Proteins 2009 Feb 1; 74(2) 526-9</t>
  </si>
  <si>
    <t>Yang JP, Zhou D, Wong-Staal F. Screening of small-molecule compounds as inhibitors of HCV entry. Methods Mol Biol 2009; 510() 295-304</t>
  </si>
  <si>
    <t>Tagore DM, Nolte WM, Neveu JM, Rangel R, Guzman-Rojas L, Pasqualini R, Arap W, Lane WS, Saghatelian A. Peptidase substrates via global peptide profiling. Nat Chem Biol 2009 Jan; 5(1) 23-5</t>
  </si>
  <si>
    <t>Bakermans-Kranenburg MJ, van Ijzendoorn MH. Oxytocin receptor (OXTR) and serotonin transporter (5-HTT) genes associated with observed parenting. Soc Cogn Affect Neurosci 2008 Jun; 3(2) 128-34</t>
  </si>
  <si>
    <t>Hartzell HC, Yu K, Xiao Q, Chien LT, Qu Z. Anoctamin/TMEM16 family members are Ca2+-activated Cl- channels. J Physiol 2009 May 15; 587(Pt 10) 2127-39</t>
  </si>
  <si>
    <t>Michael S, Auld D, Klumpp C, Jadhav A, Zheng W, Thorne N, Austin CP, Inglese J, Simeonov A. A robotic platform for quantitative high-throughput screening. Assay Drug Dev Technol 2008 Oct; 6(5) 637-57</t>
  </si>
  <si>
    <t>Schubert C. The genomic basis of the Williams-Beuren syndrome. Cell Mol Life Sci 2009 Apr; 66(7) 1178-97</t>
  </si>
  <si>
    <t>Tse-Dinh YC. Bacterial topoisomerase I as a target for discovery of antibacterial compounds. Nucleic Acids Res 2009 Feb; 37(3) 731-7</t>
  </si>
  <si>
    <t>Marlo JE, Niswender CM, Days EL, Bridges TM, Xiang Y, Rodriguez AL, Shirey JK, Brady AE, Nalywajko T, Luo Q, Austin CA, Williams MB, Kim K, Williams R, Orton D, Brown HA, Lindsley CW, Weaver CD, Conn PJ. Discovery and characterization of novel allosteric potentiators of M1 muscarinic receptors reveals multiple modes of activity. Mol Pharmacol 2009 Mar; 75(3) 577-88</t>
  </si>
  <si>
    <t>Basu D, Walkiewicz MP, Frieman M, Baric RS, Auble DT, Engel DA. Novel influenza virus NS1 antagonists block replication and restore innate immune function. J Virol 2009 Feb; 83(4) 1881-91</t>
  </si>
  <si>
    <t>Dillingham MS, Kowalczykowski SC. RecBCD enzyme and the repair of double-stranded DNA breaks. Microbiol Mol Biol Rev 2008 Dec; 72(4) 642-71, Table of Contents</t>
  </si>
  <si>
    <t>Faber J, Krivtsov AV, Stubbs MC, Wright R, Davis TN, van den Heuvel-Eibrink M, Zwaan CM, Kung AL, Armstrong SA. HOXA9 is required for survival in human MLL-rearranged acute leukemias. Blood 2009 Mar 12; 113(11) 2375-85</t>
  </si>
  <si>
    <t>Conn PJ, Lindsley CW, Jones CK. Activation of metabotropic glutamate receptors as a novel approach for the treatment of schizophrenia. Trends Pharmacol Sci 2009 Jan; 30(1) 25-31</t>
  </si>
  <si>
    <t>Granneman JG, Moore HP, Mottillo EP, Zhu Z. Functional interactions between Mldp (LSDP5) and Abhd5 in the control of intracellular lipid accumulation. J Biol Chem 2009 Jan 30; 284(5) 3049-57</t>
  </si>
  <si>
    <t>Beller M, Sztalryd C, Southall N, Bell M, Jäckle H, Auld DS, Oliver B. COPI complex is a regulator of lipid homeostasis. PLoS Biol 2008 Nov 25; 6(11) e292</t>
  </si>
  <si>
    <t>Damoiseaux R, Sherman SP, Alva JA, Peterson C, Pyle AD. Integrated chemical genomics reveals modifiers of survival in human embryonic stem cells. Stem Cells 2009 Mar; 27(3) 533-42</t>
  </si>
  <si>
    <t>Urban DJ, Zheng W, Goker-Alpan O, Jadhav A, Lamarca ME, Inglese J, Sidransky E, Austin CP. Optimization and validation of two miniaturized glucocerebrosidase enzyme assays for high throughput screening. Comb Chem High Throughput Screen 2008 Dec; 11(10) 817-24</t>
  </si>
  <si>
    <t>Jiang J, Hui CC. Hedgehog signaling in development and cancer. Dev Cell 2008 Dec; 15(6) 801-12</t>
  </si>
  <si>
    <t>McNae IW, Martinez-Oyanedel J, Keillor JW, Michels PA, Fothergill-Gilmore LA, Walkinshaw MD. The crystal structure of ATP-bound phosphofructokinase from Trypanosoma brucei reveals conformational transitions different from those of other phosphofructokinases. J Mol Biol 2009 Feb 6; 385(5) 1519-33</t>
  </si>
  <si>
    <t>Haenold R, Wassef R, Brot N, Neugebauer S, Leipold E, Heinemann SH, Hoshi T. Protection of vascular smooth muscle cells by over-expressed methionine sulphoxide reductase A: role of intracellular localization and substrate availability. Free Radic Res 2008 Nov; 42(11-12) 978-88</t>
  </si>
  <si>
    <t>Williams R, Niswender CM, Luo Q, Le U, Conn PJ, Lindsley CW. Positive allosteric modulators of the metabotropic glutamate receptor subtype 4 (mGluR4). Part II: Challenges in hit-to-lead. Bioorg Med Chem Lett 2009 Feb 1; 19(3) 962-6</t>
  </si>
  <si>
    <t>Gkika D, Prevarskaya N. Molecular mechanisms of TRP regulation in tumor growth and metastasis. Biochim Biophys Acta 2009 Jun; 1793(6) 953-8</t>
  </si>
  <si>
    <t>Oppenheim JJ, Zachariae CO, Mukaida N, Matsushima K. Properties of the novel proinflammatory supergene "intercrine" cytokine family. Annu Rev Immunol 1991; 9() 617-48</t>
  </si>
  <si>
    <t>Ohgaki H. Epidemiology of brain tumors. Methods Mol Biol 2009; 472() 323-42</t>
  </si>
  <si>
    <t>Ahern CA, Kobertz WR. Chemical tools for K(+) channel biology. Biochemistry 2009 Jan 27; 48(3) 517-26</t>
  </si>
  <si>
    <t>Patapoutian A, Tate S, Woolf CJ. Transient receptor potential channels: targeting pain at the source. Nat Rev Drug Discov 2009 Jan; 8(1) 55-68</t>
  </si>
  <si>
    <t>Scheuermann TH, Tomchick DR, Machius M, Guo Y, Bruick RK, Gardner KH. Artificial ligand binding within the HIF2alpha PAS-B domain of the HIF2 transcription factor. Proc Natl Acad Sci U S A 2009 Jan 13; 106(2) 450-5</t>
  </si>
  <si>
    <t>Nolan-Stevaux O, Lau J, Truitt ML, Chu GC, Hebrok M, Fernández-Zapico ME, Hanahan D. GLI1 is regulated through Smoothened-independent mechanisms in neoplastic pancreatic ducts and mediates PDAC cell survival and transformation. Genes Dev 2009 Jan 1; 23(1) 24-36</t>
  </si>
  <si>
    <t>Fiaschi-Taesch N, Bigatel TA, Sicari B, Takane KK, Salim F, Velazquez-Garcia S, Harb G, Selk K, Cozar-Castellano I, Stewart AF. Survey of the human pancreatic beta-cell G1/S proteome reveals a potential therapeutic role for cdk-6 and cyclin D1 in enhancing human beta-cell replication and function in vivo. Diabetes 2009 Apr; 58(4) 882-93</t>
  </si>
  <si>
    <t>Scott SA, Selvy PE, Buck JR, Cho HP, Criswell TL, Thomas AL, Armstrong MD, Arteaga CL, Lindsley CW, Brown HA. Design of isoform-selective phospholipase D inhibitors that modulate cancer cell invasiveness. Nat Chem Biol 2009 Feb; 5(2) 108-17</t>
  </si>
  <si>
    <t>Martin BR, Cravatt BF. Large-scale profiling of protein palmitoylation in mammalian cells. Nat Methods 2009 Feb; 6(2) 135-8</t>
  </si>
  <si>
    <t>Marchand C, Lea WA, Jadhav A, Dexheimer TS, Austin CP, Inglese J, Pommier Y, Simeonov A. Identification of phosphotyrosine mimetic inhibitors of human tyrosyl-DNA phosphodiesterase I by a novel AlphaScreen high-throughput assay. Mol Cancer Ther 2009 Jan; 8(1) 240-8</t>
  </si>
  <si>
    <t>Wang Z, Prelich G. Quality control of a transcriptional regulator by SUMO-targeted degradation. Mol Cell Biol 2009 Apr; 29(7) 1694-706</t>
  </si>
  <si>
    <t>Gruhne B, Sompallae R, Marescotti D, Kamranvar SA, Gastaldello S, Masucci MG. The Epstein-Barr virus nuclear antigen-1 promotes genomic instability via induction of reactive oxygen species. Proc Natl Acad Sci U S A 2009 Feb 17; 106(7) 2313-8</t>
  </si>
  <si>
    <t>Zhao J, Li L, Leissring MA. Insulin-degrading enzyme is exported via an unconventional protein secretion pathway. Mol Neurodegener 2009 Jan 14; 4() 4</t>
  </si>
  <si>
    <t>Wroblowski B, Wigglesworth MJ, Szekeres PG, Smith GD, Rahman SS, Nicholson NH, Muir AI, Hall A, Heer JP, Garland SL, Coates WJ. The discovery of a selective, small molecule agonist for the MAS-related gene X1 receptor. J Med Chem 2009 Feb 12; 52(3) 818-25</t>
  </si>
  <si>
    <t>Overy D, Calati K, Kahn JN, Hsu MJ, Martín J, Collado J, Roemer T, Harris G, Parish CA. Isolation and structure elucidation of parnafungins C and D, isoxazolidinone-containing antifungal natural products. Bioorg Med Chem Lett 2009 Feb 15; 19(4) 1224-7</t>
  </si>
  <si>
    <t>Ghildiyal M, Zamore PD. Small silencing RNAs: an expanding universe. Nat Rev Genet 2009 Feb; 10(2) 94-108</t>
  </si>
  <si>
    <t>Capasso A. Comparison with naloxone of two dynorphin A analogues with K- and delta-opioid antagonist activity. Med Chem 2009 Jan; 5(1) 1-6</t>
  </si>
  <si>
    <t>Pike AC, Shrestha B, Popuri V, Burgess-Brown N, Muzzolini L, Costantini S, Vindigni A, Gileadi O. Structure of the human RECQ1 helicase reveals a putative strand-separation pin. Proc Natl Acad Sci U S A 2009 Jan 27; 106(4) 1039-44</t>
  </si>
  <si>
    <t>Gunter TE, Sheu SS. Characteristics and possible functions of mitochondrial Ca(2+) transport mechanisms. Biochim Biophys Acta 2009 Nov; 1787(11) 1291-308</t>
  </si>
  <si>
    <t>Pegan SD, Rukseree K, Franzblau SG, Mesecar AD. Structural basis for catalysis of a tetrameric class IIa fructose 1,6-bisphosphate aldolase from Mycobacterium tuberculosis. J Mol Biol 2009 Mar 6; 386(4) 1038-53</t>
  </si>
  <si>
    <t>Zhao C, Chen A, Jamieson CH, Fereshteh M, Abrahamsson A, Blum J, Kwon HY, Kim J, Chute JP, Rizzieri D, Munchhof M, VanArsdale T, Beachy PA, Reya T. Hedgehog signalling is essential for maintenance of cancer stem cells in myeloid leukaemia. Nature 2009 Apr 9; 458(7239) 776-9</t>
  </si>
  <si>
    <t>Abrams PJ, Emerson CR. Rivaroxaban: a novel, oral, direct factor Xa inhibitor. Pharmacotherapy 2009 Feb; 29(2) 167-81</t>
  </si>
  <si>
    <t>McGuinness D, Malikzay A, Visconti R, Lin K, Bayne M, Monsma F, Lunn CA. Characterizing cannabinoid CB2 receptor ligands using DiscoveRx PathHunter beta-arrestin assay. J Biomol Screen 2009 Jan; 14(1) 49-58</t>
  </si>
  <si>
    <t>Teichert A, Arnold LA, Otieno S, Oda Y, Augustinaite I, Geistlinger TR, Kriwacki RW, Guy RK, Bikle DD. Quantification of the vitamin D receptor-coregulator interaction. Biochemistry 2009 Feb 24; 48(7) 1454-61</t>
  </si>
  <si>
    <t>Beauchamp E, Bulut G, Abaan O, Chen K, Merchant A, Matsui W, Endo Y, Rubin JS, Toretsky J, Uren A. GLI1 is a direct transcriptional target of EWS-FLI1 oncoprotein. J Biol Chem 2009 Apr 3; 284(14) 9074-82</t>
  </si>
  <si>
    <t>Xia M, Huang R, Guo V, Southall N, Cho MH, Inglese J, Austin CP, Nirenberg M. Identification of compounds that potentiate CREB signaling as possible enhancers of long-term memory. Proc Natl Acad Sci U S A 2009 Feb 17; 106(7) 2412-7</t>
  </si>
  <si>
    <t>Wright CM, Seguin SP, Fewell SW, Zhang H, Ishwad C, Vats A, Lingwood CA, Wipf P, Fanning E, Pipas JM, Brodsky JL. Inhibition of Simian Virus 40 replication by targeting the molecular chaperone function and ATPase activity of T antigen. Virus Res 2009 Apr; 141(1) 71-80</t>
  </si>
  <si>
    <t>Conn PJ, Jones CK, Lindsley CW. Subtype-selective allosteric modulators of muscarinic receptors for the treatment of CNS disorders. Trends Pharmacol Sci 2009 Mar; 30(3) 148-55</t>
  </si>
  <si>
    <t>Balogh E, Wu D, Zhou G, Gochin M. NMR second site screening for structure determination of ligands bound in the hydrophobic pocket of HIV-1 gp41. J Am Chem Soc 2009 Mar 4; 131(8) 2821-3</t>
  </si>
  <si>
    <t>Eliassi A, Nazari M, Naghdi N. Role of the ventromedial hypothalamic orexin-1 receptors in regulation of gastric Acid secretion in conscious rats. J Neuroendocrinol 2009 Mar; 21(3) 177-82</t>
  </si>
  <si>
    <t>Auld DS, Thorne N, Maguire WF, Inglese J. Mechanism of PTC124 activity in cell-based luciferase assays of nonsense codon suppression. Proc Natl Acad Sci U S A 2009 Mar 3; 106(9) 3585-90</t>
  </si>
  <si>
    <t>Schulz TF, Cordes S. Is the Epstein-Barr virus EBNA-1 protein an oncogen? Proc Natl Acad Sci U S A 2009 Feb 17; 106(7) 2091-2</t>
  </si>
  <si>
    <t>Auld DS, Zhang YQ, Southall NT, Rai G, Landsman M, MacLure J, Langevin D, Thomas CJ, Austin CP, Inglese J. A basis for reduced chemical library inhibition of firefly luciferase obtained from directed evolution. J Med Chem 2009 Mar 12; 52(5) 1450-8</t>
  </si>
  <si>
    <t>Terkelsen CJ, Christiansen EH, Sørensen JT, Kristensen SD, Lassen JF, Thuesen L, Andersen HR, Vach W, Nielsen TT. Primary PCI as the preferred reperfusion therapy in STEMI: it is a matter of time. Heart 2009 Mar; 95(5) 362-9</t>
  </si>
  <si>
    <t>Yan H, Parsons DW, Jin G, McLendon R, Rasheed BA, Yuan W, Kos I, Batinic-Haberle I, Jones S, Riggins GJ, Friedman H, Friedman A, Reardon D, Herndon J, Kinzler KW, Velculescu VE, Vogelstein B, Bigner DD. IDH1 and IDH2 mutations in gliomas. N Engl J Med 2009 Feb 19; 360(8) 765-73</t>
  </si>
  <si>
    <t>Malik L, Kelly NM, Ma JN, Currier EA, Burstein ES, Olsson R. Discovery of non-peptidergic MrgX1 and MrgX2 receptor agonists and exploration of an initial SAR using solid-phase synthesis. Bioorg Med Chem Lett 2009 Mar 15; 19(6) 1729-32</t>
  </si>
  <si>
    <t>Ross RA. The enigmatic pharmacology of GPR55. Trends Pharmacol Sci 2009 Mar; 30(3) 156-63</t>
  </si>
  <si>
    <t>Vassort G, Alvarez J. Transient receptor potential: a large family of new channels of which several are involved in cardiac arrhythmia. Can J Physiol Pharmacol 2009 Feb; 87(2) 100-7</t>
  </si>
  <si>
    <t>Yang Z, Tang H, Huang H, Deng H. RTA promoter demethylation and histone acetylation regulation of murine gammaherpesvirus 68 reactivation. PLoS One 2009; 4(2) e4556</t>
  </si>
  <si>
    <t>Bettiol E, Samanovic M, Murkin AS, Raper J, Buckner F, Rodriguez A. Identification of three classes of heteroaromatic compounds with activity against intracellular Trypanosoma cruzi by chemical library screening. PLoS Negl Trop Dis 2009; 3(2) e384</t>
  </si>
  <si>
    <t>Sonenberg N, Hinnebusch AG. Regulation of translation initiation in eukaryotes: mechanisms and biological targets. Cell 2009 Feb 20; 136(4) 731-45</t>
  </si>
  <si>
    <t>Moro WB, Yang Z, Kane TA, Brouillette CG, Brouillette WJ. Virtual screening to identify lead inhibitors for bacterial NAD synthetase (NADs). Bioorg Med Chem Lett 2009 Apr 1; 19(7) 2001-5</t>
  </si>
  <si>
    <t>Chigaev A, Waller A, Amit O, Halip L, Bologa CG, Sklar LA. Real-time analysis of conformation-sensitive antibody binding provides new insights into integrin conformational regulation. J Biol Chem 2009 May 22; 284(21) 14337-46</t>
  </si>
  <si>
    <t>Li S, Wang H, Peng B, Zhang M, Zhang D, Hou S, Guo Y, Ding J. Efalizumab binding to the LFA-1 alphaL I domain blocks ICAM-1 binding via steric hindrance. Proc Natl Acad Sci U S A 2009 Mar 17; 106(11) 4349-54</t>
  </si>
  <si>
    <t>Vogler M, Walczak H, Stadel D, Haas TL, Genze F, Jovanovic M, Bhanot U, Hasel C, Möller P, Gschwend JE, Simmet T, Debatin KM, Fulda S. Small molecule XIAP inhibitors enhance TRAIL-induced apoptosis and antitumor activity in preclinical models of pancreatic carcinoma. Cancer Res 2009 Mar 15; 69(6) 2425-34</t>
  </si>
  <si>
    <t>Kota S, Coito C, Mousseau G, Lavergne JP, Strosberg AD. Peptide inhibitors of hepatitis C virus core oligomerization and virus production. J Gen Virol 2009 Jun; 90(Pt 6) 1319-28</t>
  </si>
  <si>
    <t>Rankin MM, Kushner JA. Adaptive beta-cell proliferation is severely restricted with advanced age. Diabetes 2009 Jun; 58(6) 1365-72</t>
  </si>
  <si>
    <t>Arechiga AF, Habib T, He Y, Zhang X, Zhang ZY, Funk A, Buckner JH. Cutting edge: the PTPN22 allelic variant associated with autoimmunity impairs B cell signaling. J Immunol 2009 Mar 15; 182(6) 3343-7</t>
  </si>
  <si>
    <t>Brunger AT, Rummel A. Receptor and substrate interactions of clostridial neurotoxins. Toxicon 2009 Oct; 54(5) 550-60</t>
  </si>
  <si>
    <t>Delpire E, Days E, Lewis LM, Mi D, Kim K, Lindsley CW, Weaver CD. Small-molecule screen identifies inhibitors of the neuronal K-Cl cotransporter KCC2. Proc Natl Acad Sci U S A 2009 Mar 31; 106(13) 5383-8</t>
  </si>
  <si>
    <t>Ho L, Jothi R, Ronan JL, Cui K, Zhao K, Crabtree GR. An embryonic stem cell chromatin remodeling complex, esBAF, is an essential component of the core pluripotency transcriptional network. Proc Natl Acad Sci U S A 2009 Mar 31; 106(13) 5187-91</t>
  </si>
  <si>
    <t>Ho L, Ronan JL, Wu J, Staahl BT, Chen L, Kuo A, Lessard J, Nesvizhskii AI, Ranish J, Crabtree GR. An embryonic stem cell chromatin remodeling complex, esBAF, is essential for embryonic stem cell self-renewal and pluripotency. Proc Natl Acad Sci U S A 2009 Mar 31; 106(13) 5181-6</t>
  </si>
  <si>
    <t>Peterson QP, Goode DR, West DC, Ramsey KN, Lee JJ, Hergenrother PJ. PAC-1 activates procaspase-3 in vitro through relief of zinc-mediated inhibition. J Mol Biol 2009 Apr 24; 388(1) 144-58</t>
  </si>
  <si>
    <t>Pandolfo M, Pastore A. The pathogenesis of Friedreich ataxia and the structure and function of frataxin. J Neurol 2009 Mar; 256 Suppl 1() 9-17</t>
  </si>
  <si>
    <t>Pollock C, Huang S. The perinucleolar compartment. J Cell Biochem 2009 May 15; 107(2) 189-93</t>
  </si>
  <si>
    <t>Puustinen P, Junttila MR, Vanhatupa S, Sablina AA, Hector ME, Teittinen K, Raheem O, Ketola K, Lin S, Kast J, Haapasalo H, Hahn WC, Westermarck J. PME-1 protects extracellular signal-regulated kinase pathway activity from protein phosphatase 2A-mediated inactivation in human malignant glioma. Cancer Res 2009 Apr 1; 69(7) 2870-7</t>
  </si>
  <si>
    <t>Brown DA, Passmore GM. Neural KCNQ (Kv7) channels. Br J Pharmacol 2009 Apr; 156(8) 1185-95</t>
  </si>
  <si>
    <t>Borg J, Klint C, Wierup N, Ström K, Larsson S, Sundler F, Lupi R, Marchetti P, Xu G, Kimmel A, Londos C, Holm C. Perilipin is present in islets of Langerhans and protects against lipotoxicity when overexpressed in the beta-cell line INS-1. Endocrinology 2009 Jul; 150(7) 3049-57</t>
  </si>
  <si>
    <t>Zikherman J, Hermiston M, Steiner D, Hasegawa K, Chan A, Weiss A. PTPN22 deficiency cooperates with the CD45 E613R allele to break tolerance on a non-autoimmune background. J Immunol 2009 Apr 1; 182(7) 4093-106</t>
  </si>
  <si>
    <t>Abram CL, Lowell CA. The ins and outs of leukocyte integrin signaling. Annu Rev Immunol 2009; 27() 339-62</t>
  </si>
  <si>
    <t>Mahindroo N, Punchihewa C, Fujii N. Hedgehog-Gli signaling pathway inhibitors as anticancer agents. J Med Chem 2009 Jul 9; 52(13) 3829-45</t>
  </si>
  <si>
    <t>Partch CL, Card PB, Amezcua CA, Gardner KH. Molecular basis of coiled coil coactivator recruitment by the aryl hydrocarbon receptor nuclear translocator (ARNT). J Biol Chem 2009 May 29; 284(22) 15184-92</t>
  </si>
  <si>
    <t>Bachovchin DA, Brown SJ, Rosen H, Cravatt BF. Identification of selective inhibitors of uncharacterized enzymes by high-throughput screening with fluorescent activity-based probes. Nat Biotechnol 2009 Apr; 27(4) 387-94</t>
  </si>
  <si>
    <t>Whitesell L, Lindquist S. Inhibiting the transcription factor HSF1 as an anticancer strategy. Expert Opin Ther Targets 2009 Apr; 13(4) 469-78</t>
  </si>
  <si>
    <t>Shen X, Wan C, Ramaswamy G, Mavalli M, Wang Y, Duvall CL, Deng LF, Guldberg RE, Eberhart A, Clemens TL, Gilbert SR. Prolyl hydroxylase inhibitors increase neoangiogenesis and callus formation following femur fracture in mice. J Orthop Res 2009 Oct; 27(10) 1298-305</t>
  </si>
  <si>
    <t>Yokouchi M, Saleh MA, Kuroda K, Hachiya T, Stanley JR, Amagai M, Ishii K. Pathogenic epitopes of autoantibodies in pemphigus reside in the amino-terminal adhesive region of desmogleins which are unmasked by proteolytic processing of prosequence. J Invest Dermatol 2009 Sep; 129(9) 2156-66</t>
  </si>
  <si>
    <t>Dai S, Hall DD, Hell JW. Supramolecular assemblies and localized regulation of voltage-gated ion channels. Physiol Rev 2009 Apr; 89(2) 411-52</t>
  </si>
  <si>
    <t>Butts CA, Xi J, Brannigan G, Saad AA, Venkatachalan SP, Pearce RA, Klein ML, Eckenhoff RG, Dmochowski IJ. Identification of a fluorescent general anesthetic, 1-aminoanthracene. Proc Natl Acad Sci U S A 2009 Apr 21; 106(16) 6501-6</t>
  </si>
  <si>
    <t>Raghu P, Hardie RC. Regulation of Drosophila TRPC channels by lipid messengers. Cell Calcium 2009 Jun; 45(6) 566-73</t>
  </si>
  <si>
    <t>Dugovic C, Shelton JE, Aluisio LE, Fraser IC, Jiang X, Sutton SW, Bonaventure P, Yun S, Li X, Lord B, Dvorak CA, Carruthers NI, Lovenberg TW. Blockade of orexin-1 receptors attenuates orexin-2 receptor antagonism-induced sleep promotion in the rat. J Pharmacol Exp Ther 2009 Jul; 330(1) 142-51</t>
  </si>
  <si>
    <t>Arnér ES. Focus on mammalian thioredoxin reductases--important selenoproteins with versatile functions. Biochim Biophys Acta 2009 Jun; 1790(6) 495-526</t>
  </si>
  <si>
    <t>Namkung W, Song Y, Mills AD, Padmawar P, Finkbeiner WE, Verkman AS. In situ measurement of airway surface liquid [K+] using a ratioable K+-sensitive fluorescent dye. J Biol Chem 2009 Jun 5; 284(23) 15916-26</t>
  </si>
  <si>
    <t>Cai L, Balogh E, Gochin M. Stable extended human immunodeficiency virus type 1 gp41 coiled coil as an effective target in an assay for high-affinity fusion inhibitors. Antimicrob Agents Chemother 2009 Jun; 53(6) 2444-9</t>
  </si>
  <si>
    <t>Cannon RD, Lamping E, Holmes AR, Niimi K, Baret PV, Keniya MV, Tanabe K, Niimi M, Goffeau A, Monk BC. Efflux-mediated antifungal drug resistance. Clin Microbiol Rev 2009 Apr; 22(2) 291-321, Table of Contents</t>
  </si>
  <si>
    <t>Tsai SJ, Sen U, Zhao L, Greenleaf WB, Dasgupta J, Fiorillo E, Orrú V, Bottini N, Chen XS. Crystal structure of the human lymphoid tyrosine phosphatase catalytic domain: insights into redox regulation . Biochemistry 2009 Jun 9; 48(22) 4838-45</t>
  </si>
  <si>
    <t>Centers for Disease Control and Prevention (CDC). Swine influenza A (H1N1) infection in two children--Southern California, March-April 2009. MMWR Morb Mortal Wkly Rep 2009 Apr 24; 58(15) 400-2</t>
  </si>
  <si>
    <t>Olivares D, Huang X, Branden L, Greig NH, Rogers JT. Physiological and pathological role of alpha-synuclein in Parkinson''s disease through iron mediated oxidative stress; The role of a putative iron-responsive element. Int J Mol Sci 2009 Mar; 10(3) 1226-60</t>
  </si>
  <si>
    <t>Sheffler DJ, Williams R, Bridges TM, Xiang Z, Kane AS, Byun NE, Jadhav S, Mock MM, Zheng F, Lewis LM, Jones CK, Niswender CM, Weaver CD, Lindsley CW, Conn PJ. A novel selective muscarinic acetylcholine receptor subtype 1 antagonist reduces seizures without impairing hippocampus-dependent learning. Mol Pharmacol 2009 Aug; 76(2) 356-68</t>
  </si>
  <si>
    <t>Moro WB, Yang Z, Kane TA, Zhou Q, Harville S, Brouillette CG, Brouillette WJ. SAR studies for a new class of antibacterial NAD biosynthesis inhibitors. J Comb Chem 2009 Jul-Aug; 11(4) 617-25</t>
  </si>
  <si>
    <t>Di Fonzo A, Ronchi D, Lodi T, Fassone E, Tigano M, Lamperti C, Corti S, Bordoni A, Fortunato F, Nizzardo M, Napoli L, Donadoni C, Salani S, Saladino F, Moggio M, Bresolin N, Ferrero I, Comi GP. The mitochondrial disulfide relay system protein GFER is mutated in autosomal-recessive myopathy with cataract and combined respiratory-chain deficiency. Am J Hum Genet 2009 May; 84(5) 594-604</t>
  </si>
  <si>
    <t>Blue R, Kowalska MA, Hirsch J, Murcia M, Janczak CA, Harrington A, Jirouskova M, Li J, Fuentes R, Thornton MA, Filizola M, Poncz M, Coller BS. Structural and therapeutic insights from the species specificity and in vivo antithrombotic activity of a novel alphaIIb-specific alphaIIbbeta3 antagonist. Blood 2009 Jul 2; 114(1) 195-201</t>
  </si>
  <si>
    <t>Bridges TM, Marlo JE, Niswender CM, Jones CK, Jadhav SB, Gentry PR, Plumley HC, Weaver CD, Conn PJ, Lindsley CW. Discovery of the first highly M5-preferring muscarinic acetylcholine receptor ligand, an M5 positive allosteric modulator derived from a series of 5-trifluoromethoxy N-benzyl isatins. J Med Chem 2009 Jun 11; 52(11) 3445-8</t>
  </si>
  <si>
    <t>Towart R, Linders JT, Hermans AN, Rohrbacher J, van der Linde HJ, Ercken M, Cik M, Roevens P, Teisman A, Gallacher DJ. Blockade of the I(Ks) potassium channel: an overlooked cardiovascular liability in drug safety screening? J Pharmacol Toxicol Methods 2009 Jul-Aug; 60(1) 1-10</t>
  </si>
  <si>
    <t>Hirano T, Kishi M, Sugimoto H, Taguchi R, Obinata H, Ohshima N, Tatei K, Izumi T. Thioesterase activity and subcellular localization of acylprotein thioesterase 1/lysophospholipase 1. Biochim Biophys Acta 2009 Aug; 1791(8) 797-805</t>
  </si>
  <si>
    <t>Payne M, Hickson ID. Genomic instability and cancer: lessons from analysis of Bloom''s syndrome. Biochem Soc Trans 2009 Jun; 37(Pt 3) 553-9</t>
  </si>
  <si>
    <t>Vander Heiden MG, Cantley LC, Thompson CB. Understanding the Warburg effect: the metabolic requirements of cell proliferation. Science 2009 May 22; 324(5930) 1029-33</t>
  </si>
  <si>
    <t>Brennan LA, Lee W, Cowell T, Giblin F, Kantorow M. Deletion of mouse MsrA results in HBO-induced cataract: MsrA repairs mitochondrial cytochrome c. Mol Vis 2009 May 15; 15() 985-99</t>
  </si>
  <si>
    <t>Vandal OH, Nathan CF, Ehrt S. Acid resistance in Mycobacterium tuberculosis. J Bacteriol 2009 Aug; 191(15) 4714-21</t>
  </si>
  <si>
    <t>Miller-Moslin K, Peukert S, Jain RK, McEwan MA, Karki R, Llamas L, Yusuff N, He F, Li Y, Sun Y, Dai M, Perez L, Michael W, Sheng T, Lei H, Zhang R, Williams J, Bourret A, Ramamurthy A, Yuan J, Guo R, Matsumoto M, Vattay A, Maniara W, Amaral A, Dorsch M, Kelleher JF 3rd. 1-amino-4-benzylphthalazines as orally bioavailable smoothened antagonists with antitumor activity. J Med Chem 2009 Jul 9; 52(13) 3954-68</t>
  </si>
  <si>
    <t>Engers DW, Niswender CM, Weaver CD, Jadhav S, Menon UN, Zamorano R, Conn PJ, Lindsley CW, Hopkins CR. Synthesis and evaluation of a series of heterobiarylamides that are centrally penetrant metabotropic glutamate receptor 4 (mGluR4) positive allosteric modulators (PAMs). J Med Chem 2009 Jul 23; 52(14) 4115-8</t>
  </si>
  <si>
    <t>Tienson HL, Dabir DV, Neal SE, Loo R, Hasson SA, Boontheung P, Kim SK, Loo JA, Koehler CM. Reconstitution of the mia40-erv1 oxidative folding pathway for the small tim proteins. Mol Biol Cell 2009 Aug; 20(15) 3481-90</t>
  </si>
  <si>
    <t>MacArthur R, Leister W, Veith H, Shinn P, Southall N, Austin CP, Inglese J, Auld DS. Monitoring compound integrity with cytochrome P450 assays and qHTS. J Biomol Screen 2009 Jun; 14(5) 538-46</t>
  </si>
  <si>
    <t>Simeonov A, Kulkarni A, Dorjsuren D, Jadhav A, Shen M, McNeill DR, Austin CP, Wilson DM 3rd. Identification and characterization of inhibitors of human apurinic/apyrimidinic endonuclease APE1. PLoS One 2009 Jun 1; 4(6) e5740</t>
  </si>
  <si>
    <t>Scholl C, Fröhling S, Dunn IF, Schinzel AC, Barbie DA, Kim SY, Silver SJ, Tamayo P, Wadlow RC, Ramaswamy S, Döhner K, Bullinger L, Sandy P, Boehm JS, Root DE, Jacks T, Hahn WC, Gilliland DG. Synthetic lethal interaction between oncogenic KRAS dependency and STK33 suppression in human cancer cells. Cell 2009 May 29; 137(5) 821-34</t>
  </si>
  <si>
    <t>Xia M, Huang R, Sun Y, Semenza GL, Aldred SF, Witt KL, Inglese J, Tice RR, Austin CP. Identification of chemical compounds that induce HIF-1alpha activity. Toxicol Sci 2009 Nov; 112(1) 153-63</t>
  </si>
  <si>
    <t>Cuccioloni M, Mozzicafreddo M, Bonfili L, Cecarini V, Eleuteri AM, Angeletti M. Natural occurring polyphenols as template for drug design. Focus on serine proteases. Chem Biol Drug Des 2009 Jul; 74(1) 1-15</t>
  </si>
  <si>
    <t>Tremblay MR, Lescarbeau A, Grogan MJ, Tan E, Lin G, Austad BC, Yu LC, Behnke ML, Nair SJ, Hagel M, White K, Conley J, Manna JD, Alvarez-Diez TM, Hoyt J, Woodward CN, Sydor JR, Pink M, MacDougall J, Campbell MJ, Cushing J, Ferguson J, Curtis MS, McGovern K, Read MA, Palombella VJ, Adams J, Castro AC. Discovery of a potent and orally active hedgehog pathway antagonist (IPI-926). J Med Chem 2009 Jul 23; 52(14) 4400-18</t>
  </si>
  <si>
    <t>Liu IF, Annamalai T, Sutherland JH, Tse-Dinh YC. Hydroxyl radicals are involved in cell killing by the bacterial topoisomerase I cleavage complex. J Bacteriol 2009 Aug; 191(16) 5315-9</t>
  </si>
  <si>
    <t>Khalfallah O, Rouleau M, Barbry P, Bardoni B, Lalli E. Dax-1 knockdown in mouse embryonic stem cells induces loss of pluripotency and multilineage differentiation. Stem Cells 2009 Jul; 27(7) 1529-37</t>
  </si>
  <si>
    <t>Collins MA. Generating ''omic knowledge'': the role of informatics in high content screening. Comb Chem High Throughput Screen 2009 Nov; 12(9) 917-25</t>
  </si>
  <si>
    <t>Zhu PJ, Hobson JP, Southall N, Qiu C, Thomas CJ, Lu J, Inglese J, Zheng W, Leppla SH, Bugge TH, Austin CP, Liu S. Quantitative high-throughput screening identifies inhibitors of anthrax-induced cell death. Bioorg Med Chem 2009 Jul 15; 17(14) 5139-45</t>
  </si>
  <si>
    <t>Woudenberg-Vrenken TE, Bindels RJ, Hoenderop JG. The role of transient receptor potential channels in kidney disease. Nat Rev Nephrol 2009 Aug; 5(8) 441-9</t>
  </si>
  <si>
    <t>Minond D, Saldanha SA, Subramaniam P, Spaargaren M, Spicer T, Fotsing JR, Weide T, Fokin VV, Sharpless KB, Galleni M, Bebrone C, Lassaux P, Hodder P. Inhibitors of VIM-2 by screening pharmacologically active and click-chemistry compound libraries. Bioorg Med Chem 2009 Jul 15; 17(14) 5027-37</t>
  </si>
  <si>
    <t>Kono DH, Haraldsson MK, Lawson BR, Pollard KM, Koh YT, Du X, Arnold CN, Baccala R, Silverman GJ, Beutler BA, Theofilopoulos AN. Endosomal TLR signaling is required for anti-nucleic acid and rheumatoid factor autoantibodies in lupus. Proc Natl Acad Sci U S A 2009 Jul 21; 106(29) 12061-6</t>
  </si>
  <si>
    <t>Jonsson A, Isomaa B, Tuomi T, Taneera J, Salehi A, Nilsson P, Groop L, Lyssenko V. A variant in the KCNQ1 gene predicts future type 2 diabetes and mediates impaired insulin secretion. Diabetes 2009 Oct; 58(10) 2409-13</t>
  </si>
  <si>
    <t>Neumann S, Huang W, Titus S, Krause G, Kleinau G, Alberobello AT, Zheng W, Southall NT, Inglese J, Austin CP, Celi FS, Gavrilova O, Thomas CJ, Raaka BM, Gershengorn MC. Small-molecule agonists for the thyrotropin receptor stimulate thyroid function in human thyrocytes and mice. Proc Natl Acad Sci U S A 2009 Jul 28; 106(30) 12471-6</t>
  </si>
  <si>
    <t>Winrow CJ, Tanis KQ, Reiss DR, Rigby AM, Uslaner JM, Uebele VN, Doran SM, Fox SV, Garson SL, Gotter AL, Levine DM, Roecker AJ, Coleman PJ, Koblan KS, Renger JJ. Orexin receptor antagonism prevents transcriptional and behavioral plasticity resulting from stimulant exposure. Neuropharmacology 2010 Jan; 58(1) 185-94</t>
  </si>
  <si>
    <t>Gómez-Outes A, Lecumberri R, Pozo C, Rocha E. New anticoagulants: focus on venous thromboembolism. Curr Vasc Pharmacol 2009 Jul; 7(3) 309-29</t>
  </si>
  <si>
    <t>Wagener BM, Marjon NA, Revankar CM, Prossnitz ER. Adaptor protein-2 interaction with arrestin regulates GPCR recycling and apoptosis. Traffic 2009 Sep; 10(9) 1286-300</t>
  </si>
  <si>
    <t>Lau CK, Delmar VA, Chan RC, Phung Q, Bernis C, Fichtman B, Rasala BA, Forbes DJ. Transportin regulates major mitotic assembly events: from spindle to nuclear pore assembly. Mol Biol Cell 2009 Sep; 20(18) 4043-58</t>
  </si>
  <si>
    <t>Féau C, Arnold LA, Kosinski A, Zhu F, Connelly M, Guy RK. Novel flufenamic acid analogues as inhibitors of androgen receptor mediated transcription. ACS Chem Biol 2009 Oct 16; 4(10) 834-43</t>
  </si>
  <si>
    <t>Büch TR, Heling D, Damm E, Gudermann T, Breit A. Pertussis toxin-sensitive signaling of melanocortin-4 receptors in hypothalamic GT1-7 cells defines agouti-related protein as a biased agonist. J Biol Chem 2009 Sep 25; 284(39) 26411-20</t>
  </si>
  <si>
    <t>Smith RJ, See RE, Aston-Jones G. Orexin/hypocretin signaling at the orexin 1 receptor regulates cue-elicited cocaine-seeking. Eur J Neurosci 2009 Aug; 30(3) 493-503</t>
  </si>
  <si>
    <t>Nilsson R, Schultz IJ, Pierce EL, Soltis KA, Naranuntarat A, Ward DM, Baughman JM, Paradkar PN, Kingsley PD, Culotta VC, Kaplan J, Palis J, Paw BH, Mootha VK. Discovery of genes essential for heme biosynthesis through large-scale gene expression analysis. Cell Metab 2009 Aug; 10(2) 119-30</t>
  </si>
  <si>
    <t>Chu WK, Hickson ID. RecQ helicases: multifunctional genome caretakers. Nat Rev Cancer 2009 Sep; 9(9) 644-54</t>
  </si>
  <si>
    <t>Wilensky RL, Macphee CH. Lipoprotein-associated phospholipase A(2) and atherosclerosis. Curr Opin Lipidol 2009 Oct; 20(5) 415-20</t>
  </si>
  <si>
    <t>Johnson RL, Huang R, Jadhav A, Southall N, Wichterman J, MacArthur R, Xia M, Bi K, Printen J, Austin CP, Inglese J. A quantitative high-throughput screen for modulators of IL-6 signaling: a model for interrogating biological networks using chemical libraries. Mol Biosyst 2009 Sep; 5(9) 1039-50</t>
  </si>
  <si>
    <t>Wang Z, Zheng M, Li Z, Li R, Jia L, Xiong X, Southall N, Wang S, Xia M, Austin CP, Zheng W, Xie Z, Sun Y. Cardiac glycosides inhibit p53 synthesis by a mechanism relieved by Src or MAPK inhibition. Cancer Res 2009 Aug 15; 69(16) 6556-64</t>
  </si>
  <si>
    <t>Gupta PB, Onder TT, Jiang G, Tao K, Kuperwasser C, Weinberg RA, Lander ES. Identification of selective inhibitors of cancer stem cells by high-throughput screening. Cell 2009 Aug 21; 138(4) 645-59</t>
  </si>
  <si>
    <t>Xu J, Wu RC, O''Malley BW. Normal and cancer-related functions of the p160 steroid receptor co-activator (SRC) family. Nat Rev Cancer 2009 Sep; 9(9) 615-30</t>
  </si>
  <si>
    <t>Lewis LM, Bhave G, Chauder BA, Banerjee S, Lornsen KA, Redha R, Fallen K, Lindsley CW, Weaver CD, Denton JS. High-throughput screening reveals a small-molecule inhibitor of the renal outer medullary potassium channel and Kir7.1. Mol Pharmacol 2009 Nov; 76(5) 1094-103</t>
  </si>
  <si>
    <t>Robarge KD, Brunton SA, Castanedo GM, Cui Y, Dina MS, Goldsmith R, Gould SE, Guichert O, Gunzner JL, Halladay J, Jia W, Khojasteh C, Koehler MF, Kotkow K, La H, Lalonde RL, Lau K, Lee L, Marshall D, Marsters JC Jr, Murray LJ, Qian C, Rubin LL, Salphati L, Stanley MS, Stibbard JH, Sutherlin DP, Ubhayaker S, Wang S, Wong S, Xie M. GDC-0449-a potent inhibitor of the hedgehog pathway. Bioorg Med Chem Lett 2009 Oct 1; 19(19) 5576-81</t>
  </si>
  <si>
    <t>Sorci L, Pan Y, Eyobo Y, Rodionova I, Huang N, Kurnasov O, Zhong S, MacKerell AD Jr, Zhang H, Osterman AL. Targeting NAD biosynthesis in bacterial pathogens: Structure-based development of inhibitors of nicotinate mononucleotide adenylyltransferase NadD. Chem Biol 2009 Aug 28; 16(8) 849-61</t>
  </si>
  <si>
    <t>Goldman RC, Laughon BE. Discovery and validation of new antitubercular compounds as potential drug leads and probes. Tuberculosis (Edinb) 2009 Sep; 89(5) 331-3</t>
  </si>
  <si>
    <t>Kimbrel EA, Davis TN, Bradner JE, Kung AL. In vivo pharmacodynamic imaging of proteasome inhibition. Mol Imaging 2009 May-Jun; 8(3) 140-7</t>
  </si>
  <si>
    <t>Kapur A, Zhao P, Sharir H, Bai Y, Caron MG, Barak LS, Abood ME. Atypical responsiveness of the orphan receptor GPR55 to cannabinoid ligands. J Biol Chem 2009 Oct 23; 284(43) 29817-27</t>
  </si>
  <si>
    <t>Von Hoff DD, LoRusso PM, Rudin CM, Reddy JC, Yauch RL, Tibes R, Weiss GJ, Borad MJ, Hann CL, Brahmer JR, Mackey HM, Lum BL, Darbonne WC, Marsters JC Jr, de Sauvage FJ, Low JA. Inhibition of the hedgehog pathway in advanced basal-cell carcinoma. N Engl J Med 2009 Sep 17; 361(12) 1164-72</t>
  </si>
  <si>
    <t>Yauch RL, Dijkgraaf GJ, Alicke B, Januario T, Ahn CP, Holcomb T, Pujara K, Stinson J, Callahan CA, Tang T, Bazan JF, Kan Z, Seshagiri S, Hann CL, Gould SE, Low JA, Rudin CM, de Sauvage FJ. Smoothened mutation confers resistance to a Hedgehog pathway inhibitor in medulloblastoma. Science 2009 Oct 23; 326(5952) 572-4</t>
  </si>
  <si>
    <t>Brown SH, Wu J, Kim C, Alberto K, Taylor SS. Novel isoform-specific interfaces revealed by PKA RIIbeta holoenzyme structures. J Mol Biol 2009 Nov 13; 393(5) 1070-82</t>
  </si>
  <si>
    <t>Ananthan S, Faaleolea ER, Goldman RC, Hobrath JV, Kwong CD, Laughon BE, Maddry JA, Mehta A, Rasmussen L, Reynolds RC, Secrist JA 3rd, Shindo N, Showe DN, Sosa MI, Suling WJ, White EL. High-throughput screening for inhibitors of Mycobacterium tuberculosis H37Rv. Tuberculosis (Edinb) 2009 Sep; 89(5) 334-53</t>
  </si>
  <si>
    <t>Rai G, Sayed AA, Lea WA, Luecke HF, Chakrapani H, Prast-Nielsen S, Jadhav A, Leister W, Shen M, Inglese J, Austin CP, Keefer L, Arnér ES, Simeonov A, Maloney DJ, Williams DL, Thomas CJ. Structure mechanism insights and the role of nitric oxide donation guide the development of oxadiazole-2-oxides as therapeutic agents against schistosomiasis. J Med Chem 2009 Oct 22; 52(20) 6474-83</t>
  </si>
  <si>
    <t>Lea WA, Xi J, Jadhav A, Lu L, Austin CP, Simeonov A, Eckenhoff RG. A high-throughput approach for identification of novel general anesthetics. PLoS One 2009 Sep 24; 4(9) e7150</t>
  </si>
  <si>
    <t>Nadal Jimenez P, Koch G, Papaioannou E, Wahjudi M, Krzeslak J, Coenye T, Cool RH, Quax WJ. Role of PvdQ in Pseudomonas aeruginosa virulence under iron-limiting conditions. Microbiology 2010 Jan; 156(Pt 1) 49-59</t>
  </si>
  <si>
    <t>Nowicki MW, Kuaprasert B, McNae IW, Morgan HP, Harding MM, Michels PA, Fothergill-Gilmore LA, Walkinshaw MD. Crystal structures of Leishmania mexicana phosphoglycerate mutase suggest a one-metal mechanism and a new enzyme subclass. J Mol Biol 2009 Dec 4; 394(3) 535-43</t>
  </si>
  <si>
    <t>Maddry JA, Ananthan S, Goldman RC, Hobrath JV, Kwong CD, Maddox C, Rasmussen L, Reynolds RC, Secrist JA 3rd, Sosa MI, White EL, Zhang W. Antituberculosis activity of the molecular libraries screening center network library. Tuberculosis (Edinb) 2009 Sep; 89(5) 354-63</t>
  </si>
  <si>
    <t>Yeterian E, Martin LW, Guillon L, Journet L, Lamont IL, Schalk IJ. Synthesis of the siderophore pyoverdine in Pseudomonas aeruginosa involves a periplasmic maturation. Amino Acids 2010 May; 38(5) 1447-59</t>
  </si>
  <si>
    <t>Dennler S, André J, Verrecchia F, Mauviel A. Cloning of the human GLI2 Promoter: transcriptional activation by transforming growth factor-beta via SMAD3/beta-catenin cooperation. J Biol Chem 2009 Nov 13; 284(46) 31523-31</t>
  </si>
  <si>
    <t>Teesalu T, Sugahara KN, Kotamraju VR, Ruoslahti E. C-end rule peptides mediate neuropilin-1-dependent cell, vascular, and tissue penetration. Proc Natl Acad Sci U S A 2009 Sep 22; 106(38) 16157-62</t>
  </si>
  <si>
    <t>Zielinski T, Kimple AJ, Hutsell SQ, Koeff MD, Siderovski DP, Lowery RG. Two Galpha(i1) rate-modifying mutations act in concert to allow receptor-independent, steady-state measurements of RGS protein activity. J Biomol Screen 2009 Dec; 14(10) 1195-206</t>
  </si>
  <si>
    <t>Quazi R, Palaniswamy C, Frishman WH. The emerging role of apelin in cardiovascular disease and health. Cardiol Rev 2009 Nov-Dec; 17(6) 283-6</t>
  </si>
  <si>
    <t>Brothers SP, Saldanha SA, Spicer TP, Cameron M, Mercer BA, Chase P, McDonald P, Wahlestedt C, Hodder PS. Selective and brain penetrant neuropeptide y y2 receptor antagonists discovered by whole-cell high-throughput screening. Mol Pharmacol 2010 Jan; 77(1) 46-57</t>
  </si>
  <si>
    <t>Yamagami J, Kacir S, Ishii K, Payne AS, Siegel DL, Stanley JR. Antibodies to the desmoglein 1 precursor proprotein but not to the mature cell surface protein cloned from individuals without pemphigus. J Immunol 2009 Nov 1; 183(9) 5615-21</t>
  </si>
  <si>
    <t>Ogawa F, Shimizu K, Hara T, Muroi E, Komura K, Takenaka M, Hasegawa M, Fujimoto M, Takehara K, Sato S. Autoantibody against one of the antioxidant repair enzymes, methionine sulfoxide reductase A, in systemic sclerosis: association with pulmonary fibrosis and vascular damage. Arch Dermatol Res 2010 Jan; 302(1) 27-35</t>
  </si>
  <si>
    <t>Lonard DM, Kumar R, O''Malley BW. Minireview: the SRC family of coactivators: an entrée to understanding a subset of polygenic diseases? Mol Endocrinol 2010 Feb; 24(2) 279-85</t>
  </si>
  <si>
    <t>Veith H, Southall N, Huang R, James T, Fayne D, Artemenko N, Shen M, Inglese J, Austin CP, Lloyd DG, Auld DS. Comprehensive characterization of cytochrome P450 isozyme selectivity across chemical libraries. Nat Biotechnol 2009 Nov; 27(11) 1050-5</t>
  </si>
  <si>
    <t>Joo J, Christensen L, Warner K, States L, Kang HG, Vo K, Lawlor ER, May WA. GLI1 is a central mediator of EWS/FLI1 signaling in Ewing tumors. PLoS One 2009 Oct 27; 4(10) e7608</t>
  </si>
  <si>
    <t>Kumar N, Solt LA, Conkright JJ, Wang Y, Istrate MA, Busby SA, Garcia-Ordonez RD, Burris TP, Griffin PR. The benzenesulfoamide T0901317 [N-(2,2,2-trifluoroethyl)-N-[4-[2,2,2-trifluoro-1-hydroxy-1-(trifluoromethyl)ethyl]phenyl]-benzenesulfonamide] is a novel retinoic acid receptor-related orphan receptor-alpha/gamma inverse agonist. Mol Pharmacol 2010 Feb; 77(2) 228-36</t>
  </si>
  <si>
    <t>Wu S, Vossius S, Rahmouni S, Miletic AV, Vang T, Vazquez-Rodriguez J, Cerignoli F, Arimura Y, Williams S, Hayes T, Moutschen M, Vasile S, Pellecchia M, Mustelin T, Tautz L. Multidentate small-molecule inhibitors of vaccinia H1-related (VHR) phosphatase decrease proliferation of cervix cancer cells. J Med Chem 2009 Nov 12; 52(21) 6716-23</t>
  </si>
  <si>
    <t>Liu F, Chen X, Allali-Hassani A, Quinn AM, Wasney GA, Dong A, Barsyte D, Kozieradzki I, Senisterra G, Chau I, Siarheyeva A, Kireev DB, Jadhav A, Herold JM, Frye SV, Arrowsmith CH, Brown PJ, Simeonov A, Vedadi M, Jin J. Discovery of a 2,4-diamino-7-aminoalkoxyquinazoline as a potent and selective inhibitor of histone lysine methyltransferase G9a. J Med Chem 2009 Dec 24; 52(24) 7950-3</t>
  </si>
  <si>
    <t>Quinn AM, Bedford MT, Espejo A, Spannhoff A, Austin CP, Oppermann U, Simeonov A. A homogeneous method for investigation of methylation-dependent protein-protein interactions in epigenetics. Nucleic Acids Res 2010 Jan; 38(2) e11</t>
  </si>
  <si>
    <t>Jadhav A, Ferreira RS, Klumpp C, Mott BT, Austin CP, Inglese J, Thomas CJ, Maloney DJ, Shoichet BK, Simeonov A. Quantitative analyses of aggregation, autofluorescence, and reactivity artifacts in a screen for inhibitors of a thiol protease. J Med Chem 2010 Jan 14; 53(1) 37-51</t>
  </si>
  <si>
    <t>Mott BT, Ferreira RS, Simeonov A, Jadhav A, Ang KK, Leister W, Shen M, Silveira JT, Doyle PS, Arkin MR, McKerrow JH, Inglese J, Austin CP, Thomas CJ, Shoichet BK, Maloney DJ. Identification and optimization of inhibitors of Trypanosomal cysteine proteases: cruzain, rhodesain, and TbCatB. J Med Chem 2010 Jan 14; 53(1) 52-60</t>
  </si>
  <si>
    <t>Dubbink HJ, Taal W, van Marion R, Kros JM, van Heuvel I, Bromberg JE, Zonnenberg BA, Zonnenberg CB, Postma TJ, Gijtenbeek JM, Boogerd W, Groenendijk FH, Smitt PA, Dinjens WN, van den Bent MJ. IDH1 mutations in low-grade astrocytomas predict survival but not response to temozolomide. Neurology 2009 Nov 24; 73(21) 1792-5</t>
  </si>
  <si>
    <t>Dang L, White DW, Gross S, Bennett BD, Bittinger MA, Driggers EM, Fantin VR, Jang HG, Jin S, Keenan MC, Marks KM, Prins RM, Ward PS, Yen KE, Liau LM, Rabinowitz JD, Cantley LC, Thompson CB, Vander Heiden MG, Su SM. Cancer-associated IDH1 mutations produce 2-hydroxyglutarate. Nature 2009 Dec 10; 462(7274) 739-44</t>
  </si>
  <si>
    <t>Xia M, Guo V, Huang R, Inglese J, Nirenberg M, Austin CP. A Cell-based beta-Lactamase Reporter Gene Assay for the CREB Signaling Pathway. Curr Chem Genomics 2009 Jan 1; 3(1) 7-12</t>
  </si>
  <si>
    <t>Heeringa SF, Möller CC, Du J, Yue L, Hinkes B, Chernin G, Vlangos CN, Hoyer PF, Reiser J, Hildebrandt F. A novel TRPC6 mutation that causes childhood FSGS. PLoS One 2009 Nov 10; 4(11) e7771</t>
  </si>
  <si>
    <t>Key J, Scheuermann TH, Anderson PC, Daggett V, Gardner KH. Principles of ligand binding within a completely buried cavity in HIF2alpha PAS-B. J Am Chem Soc 2009 Dec 9; 131(48) 17647-54</t>
  </si>
  <si>
    <t>Sugahara KN, Teesalu T, Karmali PP, Kotamraju VR, Agemy L, Girard OM, Hanahan D, Mattrey RF, Ruoslahti E. Tissue-penetrating delivery of compounds and nanoparticles into tumors. Cancer Cell 2009 Dec 8; 16(6) 510-20</t>
  </si>
  <si>
    <t>McMullen BA, Fujikawa K, Davie EW. Location of the disulfide bonds in human coagulation factor XI: the presence of tandem apple domains. Biochemistry 1991 Feb 26; 30(8) 2056-60</t>
  </si>
  <si>
    <t>Galietta LJ. The TMEM16 protein family: a new class of chloride channels? Biophys J 2009 Dec 16; 97(12) 3047-53</t>
  </si>
  <si>
    <t>Wigle TJ, Herold JM, Senisterra GA, Vedadi M, Kireev DB, Arrowsmith CH, Frye SV, Janzen WP. Screening for inhibitors of low-affinity epigenetic peptide-protein interactions: an AlphaScreen-based assay for antagonists of methyl-lysine binding proteins. J Biomol Screen 2010 Jan; 15(1) 62-71</t>
  </si>
  <si>
    <t>Boxer MB, Jiang JK, Vander Heiden MG, Shen M, Skoumbourdis AP, Southall N, Veith H, Leister W, Austin CP, Park HW, Inglese J, Cantley LC, Auld DS, Thomas CJ. Evaluation of substituted N,N''-diarylsulfonamides as activators of the tumor cell specific M2 isoform of pyruvate kinase. J Med Chem 2010 Feb 11; 53(3) 1048-55</t>
  </si>
  <si>
    <t>Saunders MJ, Graves SW, Sklar LA, Oprea TI, Edwards BS. High-throughput multiplex flow cytometry screening for botulinum neurotoxin type a light chain protease inhibitors. Assay Drug Dev Technol 2010 Feb; 8(1) 37-46</t>
  </si>
  <si>
    <t>Ma J, Meng Y, Kwiatkowski DJ, Chen X, Peng H, Sun Q, Zha X, Wang F, Wang Y, Jing Y, Zhang S, Chen R, Wang L, Wu E, Cai G, Malinowska-Kolodziej I, Liao Q, Liu Y, Zhao Y, Sun Q, Xu K, Dai J, Han J, Wu L, Zhao RC, Shen H, Zhang H. Mammalian target of rapamycin regulates murine and human cell differentiation through STAT3/p63/Jagged/Notch cascade. J Clin Invest 2010 Jan; 120(1) 103-14</t>
  </si>
  <si>
    <t>Blizzard TA, Chen H, Kim S, Wu J, Young K, Park YW, Ogawa A, Raghoobar S, Painter RE, Hairston N, Lee SH, Misura A, Felcetto T, Fitzgerald P, Sharma N, Lu J, Ha S, Hickey E, Hermes J, Hammond ML. Side chain SAR of bicyclic beta-lactamase inhibitors (BLIs). 1. Discovery of a class C BLI for combination with imipinem. Bioorg Med Chem Lett 2010 Feb 1; 20(3) 918-21</t>
  </si>
  <si>
    <t>Hyman LE, Seiler SH, Whoriskey J, Moore CL. Point mutations upstream of the yeast ADH2 poly(A) site significantly reduce the efficiency of 3''-end formation. Mol Cell Biol 1991 Apr; 11(4) 2004-12</t>
  </si>
  <si>
    <t>Brass AL, Huang IC, Benita Y, John SP, Krishnan MN, Feeley EM, Ryan BJ, Weyer JL, van der Weyden L, Fikrig E, Adams DJ, Xavier RJ, Farzan M, Elledge SJ. The IFITM proteins mediate cellular resistance to influenza A H1N1 virus, West Nile virus, and dengue virus. Cell 2009 Dec 24; 139(7) 1243-54</t>
  </si>
  <si>
    <t>Shapira SD, Gat-Viks I, Shum BO, Dricot A, de Grace MM, Wu L, Gupta PB, Hao T, Silver SJ, Root DE, Hill DE, Regev A, Hacohen N. A physical and regulatory map of host-influenza interactions reveals pathways in H1N1 infection. Cell 2009 Dec 24; 139(7) 1255-67</t>
  </si>
  <si>
    <t>Blazer LL, Roman DL, Muxlow MR, Neubig RR. Use of flow cytometric methods to quantify protein-protein interactions. Curr Protoc Cytom 2010 Jan; Chapter 13() Unit 13.11.1-15</t>
  </si>
  <si>
    <t>Ashton TM, Hickson ID. Yeast as a model system to study RecQ helicase function. DNA Repair (Amst) 2010 Mar 2; 9(3) 303-14</t>
  </si>
  <si>
    <t>Mague SD, Blendy JA. OPRM1 SNP (A118G): involvement in disease development, treatment response, and animal models. Drug Alcohol Depend 2010 May 1; 108(3) 172-82</t>
  </si>
  <si>
    <t>Fletcher JI, Haber M, Henderson MJ, Norris MD. ABC transporters in cancer: more than just drug efflux pumps. Nat Rev Cancer 2010 Feb; 10(2) 147-56</t>
  </si>
  <si>
    <t>Robinson R. Apoptosis versus survival: when in doubt, choose both. PLoS Biol 2006 Nov; 4(11) e408</t>
  </si>
  <si>
    <t>Karlas A, Machuy N, Shin Y, Pleissner KP, Artarini A, Heuer D, Becker D, Khalil H, Ogilvie LA, Hess S, Mäurer AP, Müller E, Wolff T, Rudel T, Meyer TF. Genome-wide RNAi screen identifies human host factors crucial for influenza virus replication. Nature 2010 Feb 11; 463(7282) 818-22</t>
  </si>
  <si>
    <t>Teglund S, Toftgård R. Hedgehog beyond medulloblastoma and basal cell carcinoma. Biochim Biophys Acta 2010 Apr; 1805(2) 181-208</t>
  </si>
  <si>
    <t>Kozlov G, Ménade M, Rosenauer A, Nguyen L, Gehring K. Molecular determinants of PAM2 recognition by the MLLE domain of poly(A)-binding protein. J Mol Biol 2010 Mar 26; 397(2) 397-407</t>
  </si>
  <si>
    <t>Murakami A, Takasugi H, Ohnuma S, Koide Y, Sakurai A, Takeda S, Hasegawa T, Sasamori J, Konno T, Hayashi K, Watanabe Y, Mori K, Sato Y, Takahashi A, Mochizuki N, Takakura N. Sphingosine 1-phosphate (S1P) regulates vascular contraction via S1P3 receptor: investigation based on a new S1P3 receptor antagonist. Mol Pharmacol 2010 Apr; 77(4) 704-13</t>
  </si>
  <si>
    <t>Partch CL, Gardner KH. Coactivator recruitment: a new role for PAS domains in transcriptional regulation by the bHLH-PAS family. J Cell Physiol 2010 Jun; 223(3) 553-7</t>
  </si>
  <si>
    <t>Nilius B, Owsianik G. Transient receptor potential channelopathies. Pflugers Arch 2010 Jul; 460(2) 437-50</t>
  </si>
  <si>
    <t>Bartek J, Hodny Z. SUMO boosts the DNA damage response barrier against cancer. Cancer Cell 2010 Jan 19; 17(1) 9-11</t>
  </si>
  <si>
    <t>Baell JB, Holloway GA. New substructure filters for removal of pan assay interference compounds (PAINS) from screening libraries and for their exclusion in bioassays. J Med Chem 2010 Apr 8; 53(7) 2719-40</t>
  </si>
  <si>
    <t>Shi R, Re D, Dudl E, Cuddy M, Okolotowicz KJ, Dahl R, Su Y, Hurder A, Kitada S, Peddibhotla S, Roth GP, Smith LH, Kipps TJ, Cosford N, Cashman J, Reed JC. Chemical biology strategy reveals pathway-selective inhibitor of NF-kappaB activation induced by protein kinase C. ACS Chem Biol 2010 Mar 19; 5(3) 287-99</t>
  </si>
  <si>
    <t>Petroski MD. Mechanism-based neddylation inhibitor. Chem Biol 2010 Jan 29; 17(1) 6-8</t>
  </si>
  <si>
    <t>Gao Y, Vasilyev DV, Goncalves MB, Howell FV, Hobbs C, Reisenberg M, Shen R, Zhang MY, Strassle BW, Lu P, Mark L, Piesla MJ, Deng K, Kouranova EV, Ring RH, Whiteside GT, Bates B, Walsh FS, Williams G, Pangalos MN, Samad TA, Doherty P. Loss of retrograde endocannabinoid signaling and reduced adult neurogenesis in diacylglycerol lipase knock-out mice. J Neurosci 2010 Feb 10; 30(6) 2017-24</t>
  </si>
  <si>
    <t>DiClemente RJ, Lanier MM, Horan PF, Lodico M. Comparison of AIDS knowledge, attitudes, and behaviors among incarcerated adolescents and a public school sample in San Francisco. Am J Public Health 1991 May; 81(5) 628-30</t>
  </si>
  <si>
    <t>Tanimura A, Yamazaki M, Hashimotodani Y, Uchigashima M, Kawata S, Abe M, Kita Y, Hashimoto K, Shimizu T, Watanabe M, Sakimura K, Kano M. The endocannabinoid 2-arachidonoylglycerol produced by diacylglycerol lipase alpha mediates retrograde suppression of synaptic transmission. Neuron 2010 Feb 11; 65(3) 320-7</t>
  </si>
  <si>
    <t>Liu K, Titus S, Southall N, Zhu P, Inglese J, Austin CP, Zheng W. Comparison on functional assays for Gq-coupled GPCRs by measuring inositol monophospate-1 and intracellular calcium in 1536-well plate format. Curr Chem Genomics 2008 Jul 11; 1() 70-8</t>
  </si>
  <si>
    <t>Manandhar SP, Hildebrandt ER, Jacobsen WH, Santangelo GM, Schmidt WK. Chemical inhibition of CaaX protease activity disrupts yeast Ras localization. Yeast 2010 Jun; 27(6) 327-43</t>
  </si>
  <si>
    <t>Grimm C, Jörs S, Saldanha SA, Obukhov AG, Pan B, Oshima K, Cuajungco MP, Chase P, Hodder P, Heller S. Small molecule activators of TRPML3. Chem Biol 2010 Feb 26; 17(2) 135-48</t>
  </si>
  <si>
    <t>Cong Y, Baker ML, Jakana J, Woolford D, Miller EJ, Reissmann S, Kumar RN, Redding-Johanson AM, Batth TS, Mukhopadhyay A, Ludtke SJ, Frydman J, Chiu W. 4.0-A resolution cryo-EM structure of the mammalian chaperonin TRiC/CCT reveals its unique subunit arrangement. Proc Natl Acad Sci U S A 2010 Mar 16; 107(11) 4967-72</t>
  </si>
  <si>
    <t>Auld DS, Lovell S, Thorne N, Lea WA, Maloney DJ, Shen M, Rai G, Battaile KP, Thomas CJ, Simeonov A, Hanzlik RP, Inglese J. Molecular basis for the high-affinity binding and stabilization of firefly luciferase by PTC124. Proc Natl Acad Sci U S A 2010 Mar 16; 107(11) 4878-83</t>
  </si>
  <si>
    <t>Naito K, Fujikawa K. Activation of human blood coagulation factor XI independent of factor XII. Factor XI is activated by thrombin and factor XIa in the presence of negatively charged surfaces. J Biol Chem 1991 Apr 25; 266(12) 7353-8</t>
  </si>
  <si>
    <t>Vilchèze C, Weinrick B, Wong KW, Chen B, Jacobs WR Jr. NAD+ auxotrophy is bacteriocidal for the tubercle bacilli. Mol Microbiol 2010 Apr; 76(2) 365-77</t>
  </si>
  <si>
    <t>Bachovchin DA, Wolfe MR, Masuda K, Brown SJ, Spicer TP, Fernandez-Vega V, Chase P, Hodder PS, Rosen H, Cravatt BF. Oxime esters as selective, covalent inhibitors of the serine hydrolase retinoblastoma-binding protein 9 (RBBP9). Bioorg Med Chem Lett 2010 Apr 1; 20(7) 2254-8</t>
  </si>
  <si>
    <t>Boxer MB, Quinn AM, Shen M, Jadhav A, Leister W, Simeonov A, Auld DS, Thomas CJ. A highly potent and selective caspase 1 inhibitor that utilizes a key 3-cyanopropanoic acid moiety. ChemMedChem 2010 May 3; 5(5) 730-8</t>
  </si>
  <si>
    <t>Polur I, Lee PL, Servais JM, Xu L, Li Y. Role of HTRA1, a serine protease, in the progression of articular cartilage degeneration. Histol Histopathol 2010 May; 25(5) 599-608</t>
  </si>
  <si>
    <t>Haege S, Galetzka D, Zechner U, Haaf T, Gamerdinger M, Behl C, Hiemke C, Schmitt U. Spatial learning and expression patterns of PP1 mRNA in mouse hippocampus. Neuropsychobiology 2010; 61(4) 188-96</t>
  </si>
  <si>
    <t>Yamaguchi S, Muallem S. Opening the TRPML gates. Chem Biol 2010 Mar 26; 17(3) 209-10</t>
  </si>
  <si>
    <t>Cen S, Peng ZG, Li XY, Li ZR, Ma J, Wang YM, Fan B, You XF, Wang YP, Liu F, Shao RG, Zhao LX, Yu L, Jiang JD. Small molecular compounds inhibit HIV-1 replication through specifically stabilizing APOBEC3G. J Biol Chem 2010 May 28; 285(22) 16546-52</t>
  </si>
  <si>
    <t>Zhu J, Smith K, Hsieh PN, Mburu YK, Chattopadhyay S, Sen GC, Sarkar SN. High-throughput screening for TLR3-IFN regulatory factor 3 signaling pathway modulators identifies several antipsychotic drugs as TLR inhibitors. J Immunol 2010 May 15; 184(10) 5768-76</t>
  </si>
  <si>
    <t>Ruiz de Azua I, Scarselli M, Rosemond E, Gautam D, Jou W, Gavrilova O, Ebert PJ, Levitt P, Wess J. RGS4 is a negative regulator of insulin release from pancreatic beta-cells in vitro and in vivo. Proc Natl Acad Sci U S A 2010 Apr 27; 107(17) 7999-8004</t>
  </si>
  <si>
    <t>Schmucker S, Puccio H. Understanding the molecular mechanisms of Friedreich''s ataxia to develop therapeutic approaches. Hum Mol Genet 2010 Apr 15; 19(R1) R103-10</t>
  </si>
  <si>
    <t>Dekker FJ, Rocks O, Vartak N, Menninger S, Hedberg C, Balamurugan R, Wetzel S, Renner S, Gerauer M, Schölermann B, Rusch M, Kramer JW, Rauh D, Coates GW, Brunsveld L, Bastiaens PI, Waldmann H. Small-molecule inhibition of APT1 affects Ras localization and signaling. Nat Chem Biol 2010 Jun; 6(6) 449-56</t>
  </si>
  <si>
    <t>Neumann S, Huang W, Eliseeva E, Titus S, Thomas CJ, Gershengorn MC. A small molecule inverse agonist for the human thyroid-stimulating hormone receptor. Endocrinology 2010 Jul; 151(7) 3454-9</t>
  </si>
  <si>
    <t>Kurup P, Zhang Y, Xu J, Venkitaramani DV, Haroutunian V, Greengard P, Nairn AC, Lombroso PJ. Abeta-mediated NMDA receptor endocytosis in Alzheimer''s disease involves ubiquitination of the tyrosine phosphatase STEP61. J Neurosci 2010 Apr 28; 30(17) 5948-57</t>
  </si>
  <si>
    <t>Jiang JK, Boxer MB, Vander Heiden MG, Shen M, Skoumbourdis AP, Southall N, Veith H, Leister W, Austin CP, Park HW, Inglese J, Cantley LC, Auld DS, Thomas CJ. Evaluation of thieno[3,2-b]pyrrole[3,2-d]pyridazinones as activators of the tumor cell specific M2 isoform of pyruvate kinase. Bioorg Med Chem Lett 2010 Jun 1; 20(11) 3387-93</t>
  </si>
  <si>
    <t>Irwin DM, Tan H. Molecular evolution of the vertebrate hexokinase gene family: Identification of a conserved fifth vertebrate hexokinase gene. Comp Biochem Physiol Part D Genomics Proteomics 2008 Mar; 3(1) 96-107</t>
  </si>
  <si>
    <t>Lucas BS, Aaron W, An S, Austin RJ, Brown M, Chan H, Chong A, Hungate R, Huang T, Jiang B, Johnson MG, Kaizerman JA, Lee G, McMinn DL, Orf J, Powers JP, Rong M, Toteva MM, Uyeda C, Wickramasinghe D, Xu G, Ye Q, Zhong W. Design of 1-piperazinyl-4-arylphthalazines as potent Smoothened antagonists. Bioorg Med Chem Lett 2010 Jun 15; 20(12) 3618-22</t>
  </si>
  <si>
    <t>Brunell D, Weissbach H, Hodder P, Brot N. A high-throughput screening compatible assay for activators and inhibitors of methionine sulfoxide reductase A. Assay Drug Dev Technol 2010 Oct; 8(5) 615-20</t>
  </si>
  <si>
    <t>Ferreira RS, Simeonov A, Jadhav A, Eidam O, Mott BT, Keiser MJ, McKerrow JH, Maloney DJ, Irwin JJ, Shoichet BK. Complementarity between a docking and a high-throughput screen in discovering new cruzain inhibitors. J Med Chem 2010 Jul 8; 53(13) 4891-905</t>
  </si>
  <si>
    <t>Kinnunen PK. On the principles of functional ordering in biological membranes. Chem Phys Lipids 1991 Mar; 57(2-3) 375-99</t>
  </si>
  <si>
    <t>Jin X, Semenova S, Yang L, Ardecky R, Sheffler DJ, Dahl R, Conn PJ, Cosford ND, Markou A. The mGluR2 positive allosteric modulator BINA decreases cocaine self-administration and cue-induced cocaine-seeking and counteracts cocaine-induced enhancement of brain reward function in rats. Neuropsychopharmacology 2010 Sep; 35(10) 2021-36</t>
  </si>
  <si>
    <t>Quinn AM, Allali-Hassani A, Vedadi M, Simeonov A. A chemiluminescence-based method for identification of histone lysine methyltransferase inhibitors. Mol Biosyst 2010 May; 6(5) 782-8</t>
  </si>
  <si>
    <t>Croall DE, DeMartino GN. Calcium-activated neutral protease (calpain) system: structure, function, and regulation. Physiol Rev 1991 Jul; 71(3) 813-47</t>
  </si>
  <si>
    <t>Riggins RB, Mazzotta MM, Maniya OZ, Clarke R. Orphan nuclear receptors in breast cancer pathogenesis and therapeutic response. Endocr Relat Cancer 2010 Sep; 17(3) R213-31</t>
  </si>
  <si>
    <t>Huang N, Kolhatkar R, Eyobo Y, Sorci L, Rodionova I, Osterman AL, Mackerell AD, Zhang H. Complexes of bacterial nicotinate mononucleotide adenylyltransferase with inhibitors: implication for structure-based drug design and improvement. J Med Chem 2010 Jul 22; 53(14) 5229-39</t>
  </si>
  <si>
    <t>Namkung W, Thiagarajah JR, Phuan PW, Verkman AS. Inhibition of Ca2+-activated Cl- channels by gallotannins as a possible molecular basis for health benefits of red wine and green tea. FASEB J 2010 Nov; 24(11) 4178-86</t>
  </si>
  <si>
    <t>Thorne N, Inglese J, Auld DS. Illuminating insights into firefly luciferase and other bioluminescent reporters used in chemical biology. Chem Biol 2010 Jun 25; 17(6) 646-57</t>
  </si>
  <si>
    <t>Liu F, Chen X, Allali-Hassani A, Quinn AM, Wigle TJ, Wasney GA, Dong A, Senisterra G, Chau I, Siarheyeva A, Norris JL, Kireev DB, Jadhav A, Herold JM, Janzen WP, Arrowsmith CH, Frye SV, Brown PJ, Simeonov A, Vedadi M, Jin J. Protein lysine methyltransferase G9a inhibitors: design, synthesis, and structure activity relationships of 2,4-diamino-7-aminoalkoxy-quinazolines. J Med Chem 2010 Aug 12; 53(15) 5844-57</t>
  </si>
  <si>
    <t>Guastavino JM, Bertin R, Portet R. Effects of the rearing temperature on the temporal feeding pattern of the staggerer mutant mouse. Physiol Behav 1991 Feb; 49(2) 405-9</t>
  </si>
  <si>
    <t>Gupta A, Mulder J, Gomes I, Rozenfeld R, Bushlin I, Ong E, Lim M, Maillet E, Junek M, Cahill CM, Harkany T, Devi LA. Increased abundance of opioid receptor heteromers after chronic morphine administration. Sci Signal 2010 Jul 20; 3(131) ra54</t>
  </si>
  <si>
    <t>Goller CC, Seed PC. High-throughput identification of chemical inhibitors of E. coli Group 2 capsule biogenesis as anti-virulence agents. PLoS One 2010 Jul 19; 5(7) e11642</t>
  </si>
  <si>
    <t>Madoux F, Simanski S, Chase P, Mishra JK, Roush WR, Ayad NG, Hodder P. An ultra-high throughput cell-based screen for wee1 degradation inhibitors. J Biomol Screen 2010 Sep; 15(8) 907-17</t>
  </si>
  <si>
    <t>Davis AJ, Forrest AS, Jepps TA, Valencik ML, Wiwchar M, Singer CA, Sones WR, Greenwood IA, Leblanc N. Expression profile and protein translation of TMEM16A in murine smooth muscle. Am J Physiol Cell Physiol 2010 Nov; 299(5) C948-59</t>
  </si>
  <si>
    <t>Molyneux SD, Di Grappa MA, Beristain AG, McKee TD, Wai DH, Paderova J, Kashyap M, Hu P, Maiuri T, Narala SR, Stambolic V, Squire J, Penninger J, Sanchez O, Triche TJ, Wood GA, Kirschner LS, Khokha R. Prkar1a is an osteosarcoma tumor suppressor that defines a molecular subclass in mice. J Clin Invest 2010 Sep; 120(9) 3310-25</t>
  </si>
  <si>
    <t>Lamping E, Cannon RD. Use of a yeast-based membrane protein expression technology to overexpress drug resistance efflux pumps. Methods Mol Biol 2010; 666() 219-50</t>
  </si>
  <si>
    <t>Guan Y, Liu Q, Tang Z, Raja SN, Anderson DJ, Dong X. Mas-related G-protein-coupled receptors inhibit pathological pain in mice. Proc Natl Acad Sci U S A 2010 Sep 7; 107(36) 15933-8</t>
  </si>
  <si>
    <t>Lavieri RR, Scott SA, Selvy PE, Kim K, Jadhav S, Morrison RD, Daniels JS, Brown HA, Lindsley CW. Design, synthesis, and biological evaluation of halogenated N-(2-(4-oxo-1-phenyl-1,3,8-triazaspiro[4.5]decan-8-yl)ethyl)benzamides: discovery of an isoform-selective small molecule phospholipase D2 inhibitor. J Med Chem 2010 Sep 23; 53(18) 6706-19</t>
  </si>
  <si>
    <t>Ciminale V, Felber BK, Campbell M, Pavlakis GN. A bioassay for HIV-1 based on Env-CD4 interaction. AIDS Res Hum Retroviruses 1990 Nov; 6(11) 1281-7</t>
  </si>
  <si>
    <t>Chand AL, Herridge KA, Thompson EW, Clyne CD. The orphan nuclear receptor LRH-1 promotes breast cancer motility and invasion. Endocr Relat Cancer 2010 Dec; 17(4) 965-75</t>
  </si>
  <si>
    <t>Rai G, Kenyon V, Jadhav A, Schultz L, Armstrong M, Jameson JB, Hoobler E, Leister W, Simeonov A, Holman TR, Maloney DJ. Discovery of potent and selective inhibitors of human reticulocyte 15-lipoxygenase-1. J Med Chem 2010 Oct 28; 53(20) 7392-404</t>
  </si>
  <si>
    <t>Kokura K, Sun L, Bedford MT, Fang J. Methyl-H3K9-binding protein MPP8 mediates E-cadherin gene silencing and promotes tumour cell motility and invasion. EMBO J 2010 Nov 3; 29(21) 3673-87</t>
  </si>
  <si>
    <t>Rodriguez AL, Grier MD, Jones CK, Herman EJ, Kane AS, Smith RL, Williams R, Zhou Y, Marlo JE, Days EL, Blatt TN, Jadhav S, Menon UN, Vinson PN, Rook JM, Stauffer SR, Niswender CM, Lindsley CW, Weaver CD, Conn PJ. Discovery of novel allosteric modulators of metabotropic glutamate receptor subtype 5 reveals chemical and functional diversity and in vivo activity in rat behavioral models of anxiolytic and antipsychotic activity. Mol Pharmacol 2010 Dec; 78(6) 1105-23</t>
  </si>
  <si>
    <t>Jiang SQ, Paulus H. A high-throughput, homogeneous, fluorescence polarization assay for inhibitors of hedgehog protein autoprocessing. J Biomol Screen 2010 Oct; 15(9) 1082-7</t>
  </si>
  <si>
    <t>Kolokoltsov AA, Saeed MF, Freiberg AN, Holbrook MR, Davey RA. Identification of novel cellular targets for therapeutic intervention against Ebola virus infection by siRNA screening. Drug Dev Res 2009 Jun 1; 70(4) 255-265</t>
  </si>
  <si>
    <t>Saunders MJ, Edwards BS, Zhu J, Sklar LA, Graves SW. Microsphere-based flow cytometry protease assays for use in protease activity detection and high-throughput screening. Curr Protoc Cytom 2010 Oct; Chapter 13() Unit 13.12.1-17</t>
  </si>
  <si>
    <t>Zhang Y, Kurup P, Xu J, Carty N, Fernandez SM, Nygaard HB, Pittenger C, Greengard P, Strittmatter SM, Nairn AC, Lombroso PJ. Genetic reduction of striatal-enriched tyrosine phosphatase (STEP) reverses cognitive and cellular deficits in an Alzheimer''s disease mouse model. Proc Natl Acad Sci U S A 2010 Nov 2; 107(44) 19014-9</t>
  </si>
  <si>
    <t>Yamagami J, Payne AS, Kacir S, Ishii K, Siegel DL, Stanley JR. Homologous regions of autoantibody heavy chain complementarity-determining region 3 (H-CDR3) in patients with pemphigus cause pathogenicity. J Clin Invest 2010 Nov; 120(11) 4111-7</t>
  </si>
  <si>
    <t>Dutta AK, Khimji AK, Kresge C, Bugde A, Dougherty M, Esser V, Ueno Y, Glaser SS, Alpini G, Rockey DC, Feranchak AP. Identification and functional characterization of TMEM16A, a Ca2+-activated Cl- channel activated by extracellular nucleotides, in biliary epithelium. J Biol Chem 2011 Jan 7; 286(1) 766-76</t>
  </si>
  <si>
    <t>Sheridan JT, Worthington EN, Yu K, Gabriel SE, Hartzell HC, Tarran R. Characterization of the oligomeric structure of the Ca(2+)-activated Cl- channel Ano1/TMEM16A. J Biol Chem 2011 Jan 14; 286(2) 1381-8</t>
  </si>
  <si>
    <t>Niesen FH, Schultz L, Jadhav A, Bhatia C, Guo K, Maloney DJ, Pilka ES, Wang M, Oppermann U, Heightman TD, Simeonov A. High-affinity inhibitors of human NAD-dependent 15-hydroxyprostaglandin dehydrogenase: mechanisms of inhibition and structure-activity relationships. PLoS One 2010 Nov 2; 5(11) e13719</t>
  </si>
  <si>
    <t>Namkung W, Phuan PW, Verkman AS. TMEM16A inhibitors reveal TMEM16A as a minor component of calcium-activated chloride channel conductance in airway and intestinal epithelial cells. J Biol Chem 2011 Jan 21; 286(3) 2365-74</t>
  </si>
  <si>
    <t>Kumar N, Kojetin DJ, Solt LA, Kumar KG, Nuhant P, Duckett DR, Cameron MD, Butler AA, Roush WR, Griffin PR, Burris TP. Identification of SR3335 (ML-176): a synthetic ROR? selective inverse agonist. ACS Chem Biol 2011 Mar 18; 6(3) 218-22</t>
  </si>
  <si>
    <t>Cushing PR, Vouilleme L, Pellegrini M, Boisguerin P, Madden DR. A stabilizing influence: CAL PDZ inhibition extends the half-life of ?F508-CFTR. Angew Chem Int Ed Engl 2010 Dec 17; 49(51) 9907-11</t>
  </si>
  <si>
    <t>Tian Y, Kongsuphol P, Hug M, Ousingsawat J, Witzgall R, Schreiber R, Kunzelmann K. Calmodulin-dependent activation of the epithelial calcium-dependent chloride channel TMEM16A. FASEB J 2011 Mar; 25(3) 1058-68</t>
  </si>
  <si>
    <t>Krishnamurthy P, Schuetz JD. The role of ABCG2 and ABCB6 in porphyrin metabolism and cell survival. Curr Pharm Biotechnol 2011 Apr; 12(4) 647-55</t>
  </si>
  <si>
    <t>King ON, Li XS, Sakurai M, Kawamura A, Rose NR, Ng SS, Quinn AM, Rai G, Mott BT, Beswick P, Klose RJ, Oppermann U, Jadhav A, Heightman TD, Maloney DJ, Schofield CJ, Simeonov A. Quantitative high-throughput screening identifies 8-hydroxyquinolines as cell-active histone demethylase inhibitors. PLoS One 2010 Nov 23; 5(11) e15535</t>
  </si>
  <si>
    <t>Dhanya RP, Sidique S, Sheffler DJ, Nickols HH, Herath A, Yang L, Dahl R, Ardecky R, Semenova S, Markou A, Conn PJ, Cosford ND. Design and synthesis of an orally active metabotropic glutamate receptor subtype-2 (mGluR2) positive allosteric modulator (PAM) that decreases cocaine self-administration in rats. J Med Chem 2011 Jan 13; 54(1) 342-53</t>
  </si>
  <si>
    <t>Vidovi? D, Busby SA, Griffin PR, Schürer SC. A combined ligand- and structure-based virtual screening protocol identifies submicromolar PPAR? partial agonists. ChemMedChem 2011 Jan 3; 6(1) 94-103</t>
  </si>
  <si>
    <t>Goller CC, Seed PC. Revisiting the Escherichia coli polysaccharide capsule as a virulence factor during urinary tract infection: contribution to intracellular biofilm development. Virulence 2010 Jul-Aug; 1(4) 333-7</t>
  </si>
  <si>
    <t>Wei Y, Perez LJ, Ng WL, Semmelhack MF, Bassler BL. Mechanism of Vibrio cholerae autoinducer-1 biosynthesis. ACS Chem Biol 2011 Apr 15; 6(4) 356-65</t>
  </si>
  <si>
    <t>Takacs JE, Neary TB, Ingolia NT, Saini AK, Martin-Marcos P, Pelletier J, Hinnebusch AG, Lorsch JR. Identification of compounds that decrease the fidelity of start codon recognition by the eukaryotic translational machinery. RNA 2011 Mar; 17(3) 439-52</t>
  </si>
  <si>
    <t>Chou TF, Deshaies RJ. Quantitative cell-based protein degradation assays to identify and classify drugs that target the ubiquitin-proteasome system. J Biol Chem 2011 May 13; 286(19) 16546-54</t>
  </si>
  <si>
    <t>Chou TF, Brown SJ, Minond D, Nordin BE, Li K, Jones AC, Chase P, Porubsky PR, Stoltz BM, Schoenen FJ, Patricelli MP, Hodder P, Rosen H, Deshaies RJ. Reversible inhibitor of p97, DBeQ, impairs both ubiquitin-dependent and autophagic protein clearance pathways. Proc Natl Acad Sci U S A 2011 Mar 22; 108(12) 4834-9</t>
  </si>
  <si>
    <t>Huang F, Motlekar NA, Burgwin CM, Napper AD, Diamond SL, Mazin AV. Identification of specific inhibitors of human RAD51 recombinase using high-throughput screening. ACS Chem Biol 2011 Jun 17; 6(6) 628-35</t>
  </si>
  <si>
    <t>Partch CL, Gardner KH. Coactivators necessary for transcriptional output of the hypoxia inducible factor, HIF, are directly recruited by ARNT PAS-B. Proc Natl Acad Sci U S A 2011 May 10; 108(19) 7739-44</t>
  </si>
  <si>
    <t>Huang R, Southall N, Wang Y, Yasgar A, Shinn P, Jadhav A, Nguyen DT, Austin CP. The NCGC pharmaceutical collection: a comprehensive resource of clinically approved drugs enabling repurposing and chemical genomics. Sci Transl Med 2011 Apr 27; 3(80) 80ps16</t>
  </si>
  <si>
    <t>Lieberman PM, Hardwick JM, Sample J, Hayward GS, Hayward SD. The zta transactivator involved in induction of lytic cycle gene expression in Epstein-Barr virus-infected lymphocytes binds to both AP-1 and ZRE sites in target promoter and enhancer regions. J Virol 1990 Mar; 64(3) 1143-55</t>
  </si>
  <si>
    <t>Norton LJ, Zhang Q, Saqib KM, Schrewe H, Macura K, Anderson KE, Lindsley CW, Brown HA, Rudge SA, Wakelam MJ. PLD1 rather than PLD2 regulates phorbol-ester-, adhesion-dependent and Fc{gamma}-receptor-stimulated ROS production in neutrophils. J Cell Sci 2011 Jun 15; 124(Pt 12) 1973-83</t>
  </si>
  <si>
    <t>Wang HR, Wu M, Yu H, Long S, Stevens A, Engers DW, Sackin H, Daniels JS, Dawson ES, Hopkins CR, Lindsley CW, Li M, McManus OB. Selective inhibition of the K(ir)2 family of inward rectifier potassium channels by a small molecule probe: the discovery, SAR, and pharmacological characterization of ML133. ACS Chem Biol 2011 Aug 19; 6(8) 845-56</t>
  </si>
  <si>
    <t>Halliwell B, Gutteridge JM. Role of free radicals and catalytic metal ions in human disease: an overview. Methods Enzymol 1990; 186() 1-85</t>
  </si>
  <si>
    <t>Kimple AJ, Bosch DE, Giguère PM, Siderovski DP. Regulators of G-protein signaling and their G? substrates: promises and challenges in their use as drug discovery targets. Pharmacol Rev 2011 Sep; 63(3) 728-49</t>
  </si>
  <si>
    <t>Namkung W, Yao Z, Finkbeiner WE, Verkman AS. Small-molecule activators of TMEM16A, a calcium-activated chloride channel, stimulate epithelial chloride secretion and intestinal contraction. FASEB J 2011 Nov; 25(11) 4048-62</t>
  </si>
  <si>
    <t>Hulme EC, Birdsall NJ, Buckley NJ. Muscarinic receptor subtypes. Annu Rev Pharmacol Toxicol 1990; 30() 633-73</t>
  </si>
  <si>
    <t>Selvy PE, Lavieri RR, Lindsley CW, Brown HA. Phospholipase D: enzymology, functionality, and chemical modulation. Chem Rev 2011 Oct 12; 111(10) 6064-119</t>
  </si>
  <si>
    <t>Boylan JF, Jackson J, Steiner MR, Shih TY, Duigou GJ, Roszman T, Fisher PB, Zimmer SG. Role of the Ha-ras (RasH) oncogene in mediating progression of the tumor cell phenotype (review). Anticancer Res 1990 May-Jun; 10(3) 717-24</t>
  </si>
  <si>
    <t>Noetzel MJ, Rook JM, Vinson PN, Cho HP, Days E, Zhou Y, Rodriguez AL, Lavreysen H, Stauffer SR, Niswender CM, Xiang Z, Daniels JS, Jones CK, Lindsley CW, Weaver CD, Conn PJ. Functional impact of allosteric agonist activity of selective positive allosteric modulators of metabotropic glutamate receptor subtype 5 in regulating central nervous system function. Mol Pharmacol 2012 Feb; 81(2) 120-33</t>
  </si>
  <si>
    <t>Jones CK, Bubser M, Thompson AD, Dickerson JW, Turle-Lorenzo N, Amalric M, Blobaum AL, Bridges TM, Morrison RD, Jadhav S, Engers DW, Italiano K, Bode J, Daniels JS, Lindsley CW, Hopkins CR, Conn PJ, Niswender CM. The metabotropic glutamate receptor 4-positive allosteric modulator VU0364770 produces efficacy alone and in combination with L-DOPA or an adenosine 2A antagonist in preclinical rodent models of Parkinson''s disease. J Pharmacol Exp Ther 2012 Feb; 340(2) 404-21</t>
  </si>
  <si>
    <t>Felson DT. The epidemiology of knee osteoarthritis: results from the Framingham Osteoarthritis Study. Semin Arthritis Rheum 1990 Dec; 20(3 Suppl 1) 42-50</t>
  </si>
  <si>
    <t>Bertin R, Guastavino JM, Portet R. Effects of cold acclimation on the energetic metabolism of the staggerer mutant mouse. Physiol Behav 1990 Feb; 47(2) 377-80</t>
  </si>
  <si>
    <t>Waelbroeck M, Tastenoy M, Camus J, Christophe J. Binding of selective antagonists to four muscarinic receptors (M1 to M4) in rat forebrain. Mol Pharmacol 1990 Aug; 38(2) 267-73</t>
  </si>
  <si>
    <t>Goldstein D, Bushmeyer SM, Witt PL, Jordan VC, Borden EC. Effects of type I and II interferons on cultured human breast cells: interaction with estrogen receptors and with tamoxifen. Cancer Res 1989 May 15; 49(10) 2698-702</t>
  </si>
  <si>
    <t>Chau V, Tobias JW, Bachmair A, Marriott D, Ecker DJ, Gonda DK, Varshavsky A. A multiubiquitin chain is confined to specific lysine in a targeted short-lived protein. Science 1989 Mar 24; 243(4898) 1576-83</t>
  </si>
  <si>
    <t>Pixley RA, Schapira M, Colman RW. The regulation of human factor XIIa by plasma proteinase inhibitors. J Biol Chem 1985 Feb 10; 260(3) 1723-9</t>
  </si>
  <si>
    <t>Misbin RI, Almira EC. Degradation of insulin and insulin-like growth factors by enzyme purified from human erythrocytes. Comparison of degradation products observed with A14- and B26-[125I]monoiodoinsulin. Diabetes 1989 Feb; 38(2) 152-8</t>
  </si>
  <si>
    <t>Bukau B, Walker GC. Cellular defects caused by deletion of the Escherichia coli dnaK gene indicate roles for heat shock protein in normal metabolism. J Bacteriol 1989 May; 171(5) 2337-46</t>
  </si>
  <si>
    <t>Leonhardt S, Herrick-Davis K, Titeler M. Detection of a novel serotonin receptor subtype (5-HT1E) in human brain: interaction with a GTP-binding protein. J Neurochem 1989 Aug; 53(2) 465-71</t>
  </si>
  <si>
    <t>Wahlestedt C, Ekman R, Widerlöv E. Neuropeptide Y (NPY) and the central nervous system: distribution effects and possible relationship to neurological and psychiatric disorders. Prog Neuropsychopharmacol Biol Psychiatry 1989; 13(1-2) 31-54</t>
  </si>
  <si>
    <t>Vask? J, Vask? J, Dostál M, Rebícek J, Cerný J, Gregor Z, Guba P, Sotolová O, Vask? A, Urbánek P. [Therapy of venous hypertension in animals with an artificial heart and long-term survival]. Cas Lek Cesk 1989 Sep 1; 128(36) 1129-34</t>
  </si>
  <si>
    <t>Horton JK, Thimmaiah KN, Houghton JA, Horowitz ME, Houghton PJ. Modulation by verapamil of vincristine pharmacokinetics and toxicity in mice bearing human tumor xenografts. Biochem Pharmacol 1989 Jun 1; 38(11) 1727-36</t>
  </si>
  <si>
    <t>Ross DD, Joneckis CC, Ordóñez JV, Sisk AM, Wu RK, Hamburger AW Nora RE, Nora RE. Estimation of cell survival by flow cytometric quantification of fluorescein diacetate/propidium iodide viable cell number. Cancer Res 1989 Jul 15; 49(14) 3776-82</t>
  </si>
  <si>
    <t>Régent D, Bigard MA, Hodez C, Rodrigues JM, Herbinet P, Roussel J. [Proceedings: Angiographic aspects of periarteritis nodosa in abdominal locations]. J Radiol Electrol Med Nucl 1975 Dec; 56(12) 927</t>
  </si>
  <si>
    <t>Quilici ML, Guilvout I, Mazigh D, Mollaret HH. Repeated sequences of 3-kb DNA fragment of a plasmid from Yersinia enterocolitica 09 in plasmids from Y. pestis and Y. pseudotuberculosis. Contrib Microbiol Immunol 1987; 9() 324-31</t>
  </si>
  <si>
    <t>Lindquist S, Craig EA. The heat-shock proteins. Annu Rev Genet 1988; 22() 631-77</t>
  </si>
  <si>
    <t>Chamberlain S, Shaw J, Rowland A, Wallis J, South S, Nakamura Y, von Gabain A, Farrall M, Williamson R. Mapping of mutation causing Friedreich''s ataxia to human chromosome 9. Nature 1988 Jul 21; 334(6179) 248-50</t>
  </si>
  <si>
    <t>Goldberg AL, Waxman L. The role of ATP hydrolysis in the breakdown of proteins and peptides by protease La from Escherichia coli. J Biol Chem 1985 Oct 5; 260(22) 12029-34</t>
  </si>
  <si>
    <t>Maurizi MR. Degradation in vitro of bacteriophage lambda N protein by Lon protease from Escherichia coli. J Biol Chem 1987 Feb 25; 262(6) 2696-703</t>
  </si>
  <si>
    <t>Wahlestedt C, Yanaihara N, Håkanson R. Evidence for different pre-and post-junctional receptors for neuropeptide Y and related peptides. Regul Pept 1986 Feb; 13(3-4) 307-18</t>
  </si>
  <si>
    <t>Takizawa T, Huang IY, Ikuta T, Yoshida A. Human glucose-6-phosphate dehydrogenase: primary structure and cDNA cloning. Proc Natl Acad Sci U S A 1986 Jun; 83(12) 4157-61</t>
  </si>
  <si>
    <t>Bonner TI, Buckley NJ, Young AC, Brann MR. Identification of a family of muscarinic acetylcholine receptor genes. Science 1987 Jul 31; 237(4814) 527-32</t>
  </si>
  <si>
    <t>Affholter JA, Fried VA, Roth RA. Human insulin-degrading enzyme shares structural and functional homologies with E. coli protease III. Science 1988 Dec 9; 242(4884) 1415-8</t>
  </si>
  <si>
    <t>Gilman AG. G proteins: transducers of receptor-generated signals. Annu Rev Biochem 1987; 56() 615-49</t>
  </si>
  <si>
    <t>Arteaga CL, Tandon AK, Von Hoff DD, Osborne CK. Transforming growth factor beta: potential autocrine growth inhibitor of estrogen receptor-negative human breast cancer cells. Cancer Res 1988 Jul 15; 48(14) 3898-904</t>
  </si>
  <si>
    <t>Fujiwara T, Oda K, Yokota S, Takatsuki A, Ikehara Y. Brefeldin A causes disassembly of the Golgi complex and accumulation of secretory proteins in the endoplasmic reticulum. J Biol Chem 1988 Dec 5; 263(34) 18545-52</t>
  </si>
  <si>
    <t>Steitz TA, Anderson WF, Fletterick RJ, Anderson CM. High resolution crystal structures of yeast hexokinase complexes with substrates, activators, and inhibitors. Evidence for an allosteric control site. J Biol Chem 1977 Jul 10; 252(13) 4494-500</t>
  </si>
  <si>
    <t>Bonner TI, Young AC, Brann MR, Buckley NJ. Cloning and expression of the human and rat m5 muscarinic acetylcholine receptor genes. Neuron 1988 Jul; 1(5) 403-10</t>
  </si>
  <si>
    <t>Kawabata S, Miura T, Morita T, Kato H, Fujikawa K, Iwanaga S, Takada K, Kimura T, Sakakibara S. Highly sensitive peptide-4-methylcoumaryl-7-amide substrates for blood-clotting proteases and trypsin. Eur J Biochem 1988 Feb 15; 172(1) 17-25</t>
  </si>
  <si>
    <t>Southorn PA, Powis G. Free radicals in medicine. II. Involvement in human disease. Mayo Clin Proc 1988 Apr; 63(4) 390-408</t>
  </si>
  <si>
    <t>Sachs AB, Davis RW, Kornberg RD. A single domain of yeast poly(A)-binding protein is necessary and sufficient for RNA binding and cell viability. Mol Cell Biol 1987 Sep; 7(9) 3268-76</t>
  </si>
  <si>
    <t>Engel JC, Franke de Cazzulo BM, Stoppani AO, Cannata JJ, Cazzulo JJ. Aerobic glucose fermentation by Trypanosoma cruzi axenic culture amastigote-like forms during growth and differentiation to epimastigotes. Mol Biochem Parasitol 1987 Nov; 26(1-2) 1-10</t>
  </si>
  <si>
    <t>Cauderay M, Schutz Y, Micheli JL, Calame A, Jéquier E. Energy-nitrogen balances and protein turnover in small and appropriate for gestational age low birthweight infants. Eur J Clin Nutr 1988 Feb; 42(2) 125-36</t>
  </si>
  <si>
    <t>Munson PJ, Rodbard D. An exact correction to the "Cheng-Prusoff" correction. J Recept Res 1988; 8(1-4) 533-46</t>
  </si>
  <si>
    <t>Abel G, Connors TA, Goddard P, Hoellinger H, Nguyen-Hoang-Nam, Pichat L, Ross WC, Wilman DE. Cytotoxic sulphonamides designed for selective deposition in malignant tissue. Eur J Cancer 1975 Nov; 11(11) 787-93</t>
  </si>
  <si>
    <t>Peralta EG, Ashkenazi A, Winslow JW, Smith DH, Ramachandran J, Capon DJ. Distinct primary structures, ligand-binding properties and tissue-specific expression of four human muscarinic acetylcholine receptors. EMBO J 1987 Dec 20; 6(13) 3923-9</t>
  </si>
  <si>
    <t>Morita T, Jackson CM. Preparation and properties of derivatives of bovine factor X and factor Xa from which the gamma-carboxyglutamic acid containing domain has been removed. J Biol Chem 1986 Mar 25; 261(9) 4015-23</t>
  </si>
  <si>
    <t>Tsujimoto Y, Croce CM. Analysis of the structure, transcripts, and protein products of bcl-2, the gene involved in human follicular lymphoma. Proc Natl Acad Sci U S A 1986 Jul; 83(14) 5214-8</t>
  </si>
  <si>
    <t>Adam SA, Nakagawa T, Swanson MS, Woodruff TK, Dreyfuss G. mRNA polyadenylate-binding protein: gene isolation and sequencing and identification of a ribonucleoprotein consensus sequence. Mol Cell Biol 1986 Aug; 6(8) 2932-43</t>
  </si>
  <si>
    <t>Fujikawa K, Chung DW, Hendrickson LE, Davie EW. Amino acid sequence of human factor XI, a blood coagulation factor with four tandem repeats that are highly homologous with plasma prekallikrein. Biochemistry 1986 May 6; 25(9) 2417-24</t>
  </si>
  <si>
    <t>Silverberg M, Longo J, Kaplan AP. Study of the effect of high molecular weight kininogen upon the fluid-phase inactivation of kallikrein by C1 inhibitor. J Biol Chem 1986 Nov 15; 261(32) 14965-8</t>
  </si>
  <si>
    <t>Crick F. Split genes and RNA splicing. Science 1979 Apr 20; 204(4390) 264-71</t>
  </si>
  <si>
    <t>Ozols RF, Hamilton TC, Young RC. Modulation of drug resistance in human ovarian cancer: experimental results and clinical applications. Prog Clin Biol Res 1986; 223() 173-85</t>
  </si>
  <si>
    <t>Misset O, Opperdoes FR. The phosphoglycerate kinases from Trypanosoma brucei. A comparison of the glycosomal and the cytosolic isoenzymes and their sensitivity towards suramin. Eur J Biochem 1987 Feb 2; 162(3) 493-500</t>
  </si>
  <si>
    <t>Lambros C, Vanderberg JP. Synchronization of Plasmodium falciparum erythrocytic stages in culture. J Parasitol 1979 Jun; 65(3) 418-20</t>
  </si>
  <si>
    <t>Goff SA, Goldberg AL. Production of abnormal proteins in E. coli stimulates transcription of lon and other heat shock genes. Cell 1985 Jun; 41(2) 587-95</t>
  </si>
  <si>
    <t>Luzzatto L, Battistuzzi G. Glucose-6-phosphate dehydrogenase. Adv Hum Genet 1985; 14() 217-329, 386-8</t>
  </si>
  <si>
    <t>Serafini G, Magnani M, Stocchi V, Dachà M, Forniani G. Rat red blood cell hexokinase purification, properties and age-dependence. Mol Cell Biochem 1986 Feb; 69(2) 179-85</t>
  </si>
  <si>
    <t>Johnston PA, Adams DO, Hamilton TA. Regulation of the Fc-receptor-mediated respiratory burst: treatment of primed murine peritoneal macrophages with lipopolysaccharide selectively inhibits H2O2 secretion stimulated by immune complexes. J Immunol 1985 Jul; 135(1) 513-8</t>
  </si>
  <si>
    <t>Blombäck B, Blombäck M. The molecular structure of fibrinogen. Ann N Y Acad Sci 1972 Dec 8; 202() 77-97</t>
  </si>
  <si>
    <t>Folk JE, Chung SI. Molecular and catalytic properties of transglutaminases. Adv Enzymol Relat Areas Mol Biol 1973; 38() 109-91</t>
  </si>
  <si>
    <t>Woolley PV, Dion RL, Kohn KW, Bono VH. Binding of 1-(2-chloroethyl)-3-cyclohexyl-1-nitrosourea to L1210 cell nuclear proteins. Cancer Res 1976 Apr; 36(4) 1470-4</t>
  </si>
  <si>
    <t>Garren LD, Gill GN, Walton GM. The isolation of a receptor for adenosine 3'',5''-cyclic monophosphate (cAMP) from the adrenal cortex: the role of the receptor in the mechanism of action of cAMP. Ann N Y Acad Sci 1971 Dec 30; 185() 210-26</t>
  </si>
  <si>
    <t>Kaplan F, Setlow P, Kaplan NO. Purification and properties of a DPNH-TPNH diaphorase from Clostridium kluyverii. Arch Biochem Biophys 1969 Jun; 132(1) 91-8</t>
  </si>
  <si>
    <t>Fujikawa K, Legaz ME, Kato H, Davie EW. The mechanism of activation of bovine factor IX (Christmas factor) by bovine factor XIa (activated plasma thromboplastin antecedent). Biochemistry 1974 Oct 22; 13(22) 4508-16</t>
  </si>
  <si>
    <t>Clarke MA. Preventive dentistry and plaque control. 3. "How do we know that plaque is the key anyway". San Fernando Val Dent Soc Bull 1972 Jan; 6(3) 18-9</t>
  </si>
  <si>
    <t>Johannessen JV, Bang G. Transmission electron microscopy on sound demineralized guinea pig dentin. Scand J Dent Res 1972; 80(3) 213-21</t>
  </si>
  <si>
    <t>Hille B. Potassium channels in myelinated nerve. Selective permeability to small cations. J Gen Physiol 1973 Jun; 61(6) 669-86</t>
  </si>
  <si>
    <t>Miyajima R, Shiio I. Regulation of aspartate family amino acid biosynthesis in Brevibacterium flavum. VII. Properities of homoserine O-transacetylase. J Biochem 1973 May; 73(5) 1061-8</t>
  </si>
  <si>
    <t>Wielgus-Serafi?ska E. Influence of lead poisoning and ultrastructural changes in the body wall of Eisenia foetida (Savigny), Oligochaeta. I. Short action of different concentrations of lead and ultrastructural changes in the cells of the body wall. Folia Histochem Cytochem (Krakow) 1979; 17(2) 181-8</t>
  </si>
  <si>
    <t>Schmid P. [PH-static pectin esterase analysis in sweet cherries (author''s transl)]. Z Lebensm Unters Forsch 1975 Feb 7; 157(1) 23-7</t>
  </si>
  <si>
    <t>Wiggins RC, Cochrane CC. The autoactivation of rabbit Hageman factor. J Exp Med 1979 Nov 1; 150(5) 1122-33</t>
  </si>
  <si>
    <t>Rufo MB, Fishman WH. L-homoarginine, a specific inhibitor of liver-type alkaline phosphatase, applied to the recognition of liver-type enzyme activity in rat intestine. J Histochem Cytochem 1972 May; 20(5) 336-43</t>
  </si>
  <si>
    <t>Lin CW, Sie HG, Fishman WH. L-tryptophan. A non-allosteric organ-specific uncompetitive inhibitor of human placental alkaline phosphatase. Biochem J 1971 Sep; 124(3) 509-16</t>
  </si>
  <si>
    <t>Fishman WH, Sie HG. Organ-specific inhibition of human alkaline phosphatase isoenzymes of liver, bone, intestine and placenta; L-phenylalanine, L-tryptophan and L homoarginine. Enzymologia 1971 Sep 30; 41(3) 141-67</t>
  </si>
  <si>
    <t>Levi R, Allan G, Zavecz JH. Cardiac histamine receptors. Fed Proc 1976 Jun; 35(8) 1942-7</t>
  </si>
  <si>
    <t>Takeda Y. Studies of the metabolism and distribution of fibrinogen in healthy men with autologous 125-I-labeled fibrinogen. J Clin Invest 1966 Jan; 45(1) 103-11</t>
  </si>
  <si>
    <t>Ghosh NK, Fishman WH. On the mechanism of inhibition of intestinal alkaline phosphatase by L-phenylalanine. I. Kinetic studies. J Biol Chem 1966 Jun 10; 241(11) 2516-22</t>
  </si>
  <si>
    <t>Morita T, Kato H, Iwanaga S, Takada K, Kimura T. New fluorogenic substrates for alpha-thrombin, factor Xa, kallikreins, and urokinase. J Biochem 1977 Nov; 82(5) 1495-8</t>
  </si>
  <si>
    <t>Ne?man IM, Andrianova MM, Kozlova IN, Finogenova MA. [Endogenous mechanisms in the development of malignant processes]. Patol Fiziol Eksp Ter 1977 Sep-Oct; (5) 51-5</t>
  </si>
  <si>
    <t>Verbiest H. [Indications and possibilities of the trans-bucco-pharyngeal approach]. Neurochirurgie 1977; 23(6-7) 249-314 contd</t>
  </si>
  <si>
    <t>Harlow E, Crawford LV, Pim DC, Williamson NM. Monoclonal antibodies specific for simian virus 40 tumor antigens. J Virol 1981 Sep; 39(3) 861-9</t>
  </si>
  <si>
    <t>Ingraham RH, Swenson CA. Binary interactions of troponin subunits. J Biol Chem 1984 Aug 10; 259(15) 9544-8</t>
  </si>
  <si>
    <t>Hunter T, Sefton BM. Transforming gene product of Rous sarcoma virus phosphorylates tyrosine. Proc Natl Acad Sci U S A 1980 Mar; 77(3) 1311-5</t>
  </si>
  <si>
    <t>Pick E, Keisari Y. Superoxide anion and hydrogen peroxide production by chemically elicited peritoneal macrophages--induction by multiple nonphagocytic stimuli. Cell Immunol 1981 Apr; 59(2) 301-18</t>
  </si>
  <si>
    <t>Carp H. Mitochondrial N-formylmethionyl proteins as chemoattractants for neutrophils. J Exp Med 1982 Jan 1; 155(1) 264-75</t>
  </si>
  <si>
    <t>Sukumar S, Notario V, Martin-Zanca D, Barbacid M. Induction of mammary carcinomas in rats by nitroso-methylurea involves malignant activation of H-ras-1 locus by single point mutations. Nature 1983 Dec 15-21; 306(5944) 658-61</t>
  </si>
  <si>
    <t>Magee AI, Koyama AH, Malfer C, Wen D, Schlesinger MJ. Release of fatty acids from virus glycoproteins by hydroxylamine. Biochim Biophys Acta 1984 Apr 10; 798(2) 156-66</t>
  </si>
  <si>
    <t>Charette MF, Henderson GW, Doane LL, Markovitz A. DNA-stimulated ATPase activity on the lon (CapR) protein. J Bacteriol 1984 Apr; 158(1) 195-201</t>
  </si>
  <si>
    <t>Rose JK, Adams GA, Gallione CJ. The presence of cysteine in the cytoplasmic domain of the vesicular stomatitis virus glycoprotein is required for palmitate addition. Proc Natl Acad Sci U S A 1984 Apr; 81(7) 2050-4</t>
  </si>
  <si>
    <t>Revak SD, Cochrane CG, Bouma BN, Griffin JH. Surface and fluid phase activities of two forms of activated Hageman factor produced during contact activation of plasma. J Exp Med 1978 Mar 1; 147(3) 719-29</t>
  </si>
  <si>
    <t>Roth EF Jr, Raventos-Suarez C, Rinaldi A, Nagel RL. Glucose-6-phosphate dehydrogenase deficiency inhibits in vitro growth of Plasmodium falciparum. Proc Natl Acad Sci U S A 1983 Jan; 80(1) 298-9</t>
  </si>
  <si>
    <t>Ames BN. Dietary carcinogens and anticarcinogens. Oxygen radicals and degenerative diseases. Science 1983 Sep 23; 221(4617) 1256-64</t>
  </si>
  <si>
    <t>Vander Jagt DL, Baack BR, Hunsaker LA. Purification and characterization of an aminopeptidase from Plasmodium falciparum. Mol Biochem Parasitol 1984 Jan; 10(1) 45-54</t>
  </si>
  <si>
    <t>Marasco WA, Phan SH, Krutzsch H, Showell HJ, Feltner DE, Nairn R, Becker EL, Ward PA. Purification and identification of formyl-methionyl-leucyl-phenylalanine as the major peptide neutrophil chemotactic factor produced by Escherichia coli. J Biol Chem 1984 May 10; 259(9) 5430-9</t>
  </si>
  <si>
    <t>Diggory PL. Publication and action upon health Ombudsman''s report. Lancet 1976 Dec 11; 2(7998) 1299</t>
  </si>
  <si>
    <t>Gottesman S, Gottesman M, Shaw JE, Pearson ML. Protein degradation in E. coli: the lon mutation and bacteriophage lambda N and cII protein stability. Cell 1981 Apr; 24(1) 225-33</t>
  </si>
  <si>
    <t>Chung CH, Goldberg AL. The product of the lon (capR) gene in Escherichia coli is the ATP-dependent protease, protease La. Proc Natl Acad Sci U S A 1981 Aug; 78(8) 4931-5</t>
  </si>
  <si>
    <t>van der Graaf F, Greengard JS, Bouma BN, Kerbiriou DM, Griffin JH. Isolation and functional characterization of the active light chain of activated human blood coagulation factor XI. J Biol Chem 1983 Aug 25; 258(16) 9669-75</t>
  </si>
  <si>
    <t>Pick E, Keisari Y. A simple colorimetric method for the measurement of hydrogen peroxide produced by cells in culture. J Immunol Methods 1980; 38(1-2) 161-70</t>
  </si>
  <si>
    <t>van Dieijen G, Tans G, Rosing J, Hemker HC. The role of phospholipid and factor VIIIa in the activation of bovine factor X. J Biol Chem 1981 Apr 10; 256(7) 3433-42</t>
  </si>
  <si>
    <t>Horoszewicz JS, Leong SS, Kawinski E, Karr JP, Rosenthal H, Chu TM, Mirand EA, Murphy GP. LNCaP model of human prostatic carcinoma. Cancer Res 1983 Apr; 43(4) 1809-18</t>
  </si>
  <si>
    <t>Steele WH, King DJ, Barber HE, Hawksworth GM, Dawson AA, Petrie JC. The protein binding of vinblastine in the serum of normal subjects and patients with Hodgkin''s disease. Eur J Clin Pharmacol 1983; 24(5) 683-7</t>
  </si>
  <si>
    <t>Miletich JP, Jackson CM, Majerus PW. Properties of the factor Xa binding site on human platelets. J Biol Chem 1978 Oct 10; 253(19) 6908-16</t>
  </si>
  <si>
    <t>Harman D. The aging process. Proc Natl Acad Sci U S A 1981 Nov; 78(11) 7124-8</t>
  </si>
  <si>
    <t>Goldstein DJ, Rogers C, Harris H. Evolution of alkaline phosphatases in primates. Proc Natl Acad Sci U S A 1982 Feb; 79(3) 879-83</t>
  </si>
  <si>
    <t>Brown DA, Adams PR. Muscarinic suppression of a novel voltage-sensitive K+ current in a vertebrate neurone. Nature 1980 Feb 14; 283(5748) 673-6</t>
  </si>
  <si>
    <t>Gyang FN, Poole B, Trager W. Peptidases from Plasmodium falciparum cultured in vitro. Mol Biochem Parasitol 1982 Apr; 5(4) 263-73</t>
  </si>
  <si>
    <t>Easterby JS, Qadri SS. Hexokinase type II from rat skeletal muscle. Methods Enzymol 1982; 90 Pt E() 11-5</t>
  </si>
  <si>
    <t>Taparowsky E, Suard Y, Fasano O, Shimizu K, Goldfarb M, Wigler M. Activation of the T24 bladder carcinoma transforming gene is linked to a single amino acid change. Nature 1982 Dec 23; 300(5894) 762-5</t>
  </si>
  <si>
    <t>Richardson CL, Schulman GE. Competitive binding studies of compounds that interact with DNA utilizing fluorescence polarization. Biochim Biophys Acta 1981 Jan 29; 652(1) 55-63</t>
  </si>
  <si>
    <t>Nesterenko VG, Koval''chuk LV. [Capability of lymphocytes, stimulated in vitro with phytohemagglutinins to accomplish the graft versus host reaction]. Biull Eksp Biol Med 1976 May; 81(5) 579-81</t>
  </si>
  <si>
    <t>Fischer U, Luyckx AS, Jutzi E, Hommel H, Lefebvre P. [Endogenous glucagon and liver glucose balance in the anesthetized dog (author''s transl) (proceedings)]. Ann Endocrinol (Paris) 1978 Jul-Aug; 39(4) 345-6</t>
  </si>
  <si>
    <t>Farr RS, Cox CP, Wardlow ML, Jorgensen R. Preliminary studies of an acid-labile factor (ALF) in human sera that inactivates platelet-activating factor (PAF). Clin Immunol Immunopathol 1980 Mar; 15(3) 318-330</t>
  </si>
  <si>
    <t>Hruska JF, Bernstein JM, Douglas RG Jr, Hall CB. Effects of ribavirin on respiratory syncytial virus in vitro. Antimicrob Agents Chemother 1980 May; 17(5) 770-5</t>
  </si>
  <si>
    <t>Blank ML, Lee T, Fitzgerald V, Snyder F. A specific acetylhydrolase for 1-alkyl-2-acetyl-sn-glycero-3-phosphocholine (a hypotensive and platelet-activating lipid). J Biol Chem 1981 Jan 10; 256(1) 175-8</t>
  </si>
  <si>
    <t>Gereau RW 4th, Conn PJ. Roles of specific metabotropic glutamate receptor subtypes in regulation of hippocampal CA1 pyramidal cell excitability. J Neurophysiol 1995 Jul; 74(1) 122-9</t>
  </si>
  <si>
    <t>Montes de Oca Luna R, Wagner DS, Lozano G. Rescue of early embryonic lethality in mdm2-deficient mice by deletion of p53. Nature 1995 Nov 9; 378(6553) 203-6</t>
  </si>
  <si>
    <t>Bartus RT, Elliott PJ, Hayward NJ, Dean RL, Harbeson S, Straub JA, Li Z, Powers JC. Calpain as a novel target for treating acute neurodegenerative disorders. Neurol Res 1995 Aug; 17(4) 249-58</t>
  </si>
  <si>
    <t>Sterne-Marr R, Benovic JL. Regulation of G protein-coupled receptors by receptor kinases and arrestins. Vitam Horm 1995; 51() 193-234</t>
  </si>
  <si>
    <t>Caulfield MP. Muscarinic receptors--characterization, coupling and function. Pharmacol Ther 1993 Jun; 58(3) 319-79</t>
  </si>
  <si>
    <t>Nomura H, Nielsen BW, Matsushima K. Molecular cloning of cDNAs encoding a LD78 receptor and putative leukocyte chemotactic peptide receptors. Int Immunol 1993 Oct; 5(10) 1239-49</t>
  </si>
  <si>
    <t>Lin C, Lindenbach BD, Prágai BM, McCourt DW, Rice CM. Processing in the hepatitis C virus E2-NS2 region: identification of p7 and two distinct E2-specific products with different C termini. J Virol 1994 Aug; 68(8) 5063-73</t>
  </si>
  <si>
    <t>Stan R, McLaughlin MM, Cafferkey R, Johnson RK, Rosenberg M, Livi GP. Interaction between FKBP12-rapamycin and TOR involves a conserved serine residue. J Biol Chem 1994 Dec 23; 269(51) 32027-30</t>
  </si>
  <si>
    <t>McCoy R, Haviland DL, Molmenti EP, Ziambaras T, Wetsel RA, Perlmutter DH. N-formylpeptide and complement C5a receptors are expressed in liver cells and mediate hepatic acute phase gene regulation. J Exp Med 1995 Jul 1; 182(1) 207-17</t>
  </si>
  <si>
    <t>Bonfield TL, Konstan MW, Burfeind P, Panuska JR, Hilliard JB, Berger M. Normal bronchial epithelial cells constitutively produce the anti-inflammatory cytokine interleukin-10, which is downregulated in cystic fibrosis. Am J Respir Cell Mol Biol 1995 Sep; 13(3) 257-61</t>
  </si>
  <si>
    <t>Jain J, Loh C, Rao A. Transcriptional regulation of the IL-2 gene. Curr Opin Immunol 1995 Jun; 7(3) 333-42</t>
  </si>
  <si>
    <t>Lacy M, Jones J, Whittemore SR, Haviland DL, Wetsel RA, Barnum SR. Expression of the receptors for the C5a anaphylatoxin, interleukin-8 and FMLP by human astrocytes and microglia. J Neuroimmunol 1995 Aug; 61(1) 71-8</t>
  </si>
  <si>
    <t>Sozzani S, Sallusto F, Luini W, Zhou D, Piemonti L, Allavena P, Van Damme J, Valitutti S, Lanzavecchia A, Mantovani A. Migration of dendritic cells in response to formyl peptides, C5a, and a distinct set of chemokines. J Immunol 1995 Oct 1; 155(7) 3292-5</t>
  </si>
  <si>
    <t>Ili? D, Furuta Y, Kanazawa S, Takeda N, Sobue K, Nakatsuji N, Nomura S, Fujimoto J, Okada M, Yamamoto T. Reduced cell motility and enhanced focal adhesion contact formation in cells from FAK-deficient mice. Nature 1995 Oct 12; 377(6549) 539-44</t>
  </si>
  <si>
    <t>Ihle JN. Cytokine receptor signalling. Nature 1995 Oct 19; 377(6550) 591-4</t>
  </si>
  <si>
    <t>O''Dowd BF, Scheideler MA, Nguyen T, Cheng R, Rasmussen JS, Marchese A, Zastawny R, Heng HH, Tsui LC, Shi X. The cloning and chromosomal mapping of two novel human opioid-somatostatin-like receptor genes, GPR7 and GPR8, expressed in discrete areas of the brain. Genomics 1995 Jul 1; 28(1) 84-91</t>
  </si>
  <si>
    <t>Webb CD, Decatur A, Teleman A, Losick R. Use of green fluorescent protein for visualization of cell-specific gene expression and subcellular protein localization during sporulation in Bacillus subtilis. J Bacteriol 1995 Oct; 177(20) 5906-11</t>
  </si>
  <si>
    <t>Harsay E, Bretscher A. Parallel secretory pathways to the cell surface in yeast. J Cell Biol 1995 Oct; 131(2) 297-310</t>
  </si>
  <si>
    <t>Hankinson O. The aryl hydrocarbon receptor complex. Annu Rev Pharmacol Toxicol 1995; 35() 307-40</t>
  </si>
  <si>
    <t>Jones AR, Schedl T. Mutations in gld-1, a female germ cell-specific tumor suppressor gene in Caenorhabditis elegans, affect a conserved domain also found in Src-associated protein Sam68. Genes Dev 1995 Jun 15; 9(12) 1491-504</t>
  </si>
  <si>
    <t>Kaether C, Gerdes HH. Visualization of protein transport along the secretory pathway using green fluorescent protein. FEBS Lett 1995 Aug 7; 369(2-3) 267-71</t>
  </si>
  <si>
    <t>Kozopas KM, Yang T, Buchan HL, Zhou P, Craig RW. MCL1, a gene expressed in programmed myeloid cell differentiation, has sequence similarity to BCL2. Proc Natl Acad Sci U S A 1993 Apr 15; 90(8) 3516-20</t>
  </si>
  <si>
    <t>Gupta RS, Singh B. Phylogenetic analysis of 70 kD heat shock protein sequences suggests a chimeric origin for the eukaryotic cell nucleus. Curr Biol 1994 Dec 1; 4(12) 1104-14</t>
  </si>
  <si>
    <t>Francis R, Barton MK, Kimble J, Schedl T. gld-1, a tumor suppressor gene required for oocyte development in Caenorhabditis elegans. Genetics 1995 Feb; 139(2) 579-606</t>
  </si>
  <si>
    <t>Francis R, Maine E, Schedl T. Analysis of the multiple roles of gld-1 in germline development: interactions with the sex determination cascade and the glp-1 signaling pathway. Genetics 1995 Feb; 139(2) 607-30</t>
  </si>
  <si>
    <t>Malmberg AB, Yaksh TL. Effect of continuous intrathecal infusion of omega-conopeptides, N-type calcium-channel blockers, on behavior and antinociception in the formalin and hot-plate tests in rats. Pain 1995 Jan; 60(1) 83-90</t>
  </si>
  <si>
    <t>Krishnan BS, Moore ME, Lavoie CP, Long BH, Dalterio RA, Wong HS, Rosenberg IE. Fluorescence polarization studies of the binding of BMS 181176 to DNA. J Biomol Struct Dyn 1994 Dec; 12(3) 625-36</t>
  </si>
  <si>
    <t>Levey AI, Edmunds SM, Koliatsos V, Wiley RG, Heilman CJ. Expression of m1-m4 muscarinic acetylcholine receptor proteins in rat hippocampus and regulation by cholinergic innervation. J Neurosci 1995 May; 15(5 Pt 2) 4077-92</t>
  </si>
  <si>
    <t>Gully D, Maffrand JP, Soubrié P, Rostène W, Kitabgi P, Le Fur G. [Neurotensin receptor antagonists and therapeutical perspectives]. Therapie 1995 Jan-Feb; 50(1) 5-7</t>
  </si>
  <si>
    <t>Hsu H, Xiong J, Goeddel DV. The TNF receptor 1-associated protein TRADD signals cell death and NF-kappa B activation. Cell 1995 May 19; 81(4) 495-504</t>
  </si>
  <si>
    <t>Papadopoulos P, Ridge SA, Boucher CA, Stocking C, Wiedemann LM. The novel activation of ABL by fusion to an ets-related gene, TEL. Cancer Res 1995 Jan 1; 55(1) 34-8</t>
  </si>
  <si>
    <t>Sonnichsen DS, Relling MV. Clinical pharmacokinetics of paclitaxel. Clin Pharmacokinet 1994 Oct; 27(4) 256-69</t>
  </si>
  <si>
    <t>Goldberg AL, Moerschell RP, Chung CH, Maurizi MR. ATP-dependent protease La (lon) from Escherichia coli. Methods Enzymol 1994; 244() 350-75</t>
  </si>
  <si>
    <t>Wang KK, Yuen PW. Calpain inhibition: an overview of its therapeutic potential. Trends Pharmacol Sci 1994 Nov; 15(11) 412-9</t>
  </si>
  <si>
    <t>Heilek GM, Marusak R, Meares CF, Noller HF. Directed hydroxyl radical probing of 16S rRNA using Fe(II) tethered to ribosomal protein S4. Proc Natl Acad Sci U S A 1995 Feb 14; 92(4) 1113-6</t>
  </si>
  <si>
    <t>Boulanger LM, Lombroso PJ, Raghunathan A, During MJ, Wahle P, Naegele JR. Cellular and molecular characterization of a brain-enriched protein tyrosine phosphatase. J Neurosci 1995 Feb; 15(2) 1532-44</t>
  </si>
  <si>
    <t>Coleman TR, Dunphy WG. Cdc2 regulatory factors. Curr Opin Cell Biol 1994 Dec; 6(6) 877-82</t>
  </si>
  <si>
    <t>Gurevich VV, Benovic JL. Visual arrestin binding to rhodopsin. Diverse functional roles of positively charged residues within the phosphorylation-recognition region of arrestin. J Biol Chem 1995 Mar 17; 270(11) 6010-6</t>
  </si>
  <si>
    <t>Wood KV. Marker proteins for gene expression. Curr Opin Biotechnol 1995 Feb; 6(1) 50-8</t>
  </si>
  <si>
    <t>Ku CY, Qian A, Wen Y, Anwer K, Sanborn BM. Oxytocin stimulates myometrial guanosine triphosphatase and phospholipase-C activities via coupling to G alpha q/11. Endocrinology 1995 Apr; 136(4) 1509-15</t>
  </si>
  <si>
    <t>Arvelo F, Poupon MF, Goguel AF, Lizard G, Bourgeois Y, Arriagada R, Le Chevalier T. Response of a multidrug-resistant human small-cell lung cancer xenograft to chemotherapy. J Cancer Res Clin Oncol 1993; 120(1-2) 17-23</t>
  </si>
  <si>
    <t>Wu JC, Merlino G, Fausto N. Establishment and characterization of differentiated, nontransformed hepatocyte cell lines derived from mice transgenic for transforming growth factor alpha. Proc Natl Acad Sci U S A 1994 Jan 18; 91(2) 674-8</t>
  </si>
  <si>
    <t>Lu Z, MacKinnon R. Electrostatic tuning of Mg2+ affinity in an inward-rectifier K+ channel. Nature 1994 Sep 15; 371(6494) 243-6</t>
  </si>
  <si>
    <t>Schwob E, Böhm T, Mendenhall MD, Nasmyth K. The B-type cyclin kinase inhibitor p40SIC1 controls the G1 to S transition in S. cerevisiae. Cell 1994 Oct 21; 79(2) 233-44</t>
  </si>
  <si>
    <t>Lopatin AN, Makhina EN, Nichols CG. Potassium channel block by cytoplasmic polyamines as the mechanism of intrinsic rectification. Nature 1994 Nov 24; 372(6504) 366-9</t>
  </si>
  <si>
    <t>Ficker E, Taglialatela M, Wible BA, Henley CM, Brown AM. Spermine and spermidine as gating molecules for inward rectifier K+ channels. Science 1994 Nov 11; 266(5187) 1068-72</t>
  </si>
  <si>
    <t>Bassler BL, Wright M, Silverman MR. Multiple signalling systems controlling expression of luminescence in Vibrio harveyi: sequence and function of genes encoding a second sensory pathway. Mol Microbiol 1994 Jul; 13(2) 273-86</t>
  </si>
  <si>
    <t>Zanaria E, Muscatelli F, Bardoni B, Strom TM, Guioli S, Guo W, Lalli E, Moser C, Walker AP, McCabe ER. An unusual member of the nuclear hormone receptor superfamily responsible for X-linked adrenal hypoplasia congenita. Nature 1994 Dec 15; 372(6507) 635-41</t>
  </si>
  <si>
    <t>Francis SH, Corbin JD. Structure and function of cyclic nucleotide-dependent protein kinases. Annu Rev Physiol 1994; 56() 237-72</t>
  </si>
  <si>
    <t>Murphy PM. The molecular biology of leukocyte chemoattractant receptors. Annu Rev Immunol 1994; 12() 593-633</t>
  </si>
  <si>
    <t>Kuhajda FP, Jenner K, Wood FD, Hennigar RA, Jacobs LB, Dick JD, Pasternack GR. Fatty acid synthesis: a potential selective target for antineoplastic therapy. Proc Natl Acad Sci U S A 1994 Jul 5; 91(14) 6379-83</t>
  </si>
  <si>
    <t>Malmberg AB, Yaksh TL. Voltage-sensitive calcium channels in spinal nociceptive processing: blockade of N- and P-type channels inhibits formalin-induced nociception. J Neurosci 1994 Aug; 14(8) 4882-90</t>
  </si>
  <si>
    <t>Gustke N, Trinczek B, Biernat J, Mandelkow EM, Mandelkow E. Domains of tau protein and interactions with microtubules. Biochemistry 1994 Aug 16; 33(32) 9511-22</t>
  </si>
  <si>
    <t>Wible BA, Taglialatela M, Ficker E, Brown AM. Gating of inwardly rectifying K+ channels localized to a single negatively charged residue. Nature 1994 Sep 15; 371(6494) 246-9</t>
  </si>
  <si>
    <t>Mengin-Lecreulx D, van Heijenoort J. Copurification of glucosamine-1-phosphate acetyltransferase and N-acetylglucosamine-1-phosphate uridyltransferase activities of Escherichia coli: characterization of the glmU gene product as a bifunctional enzyme catalyzing two subsequent steps in the pathway for UDP-N-acetylglucosamine synthesis. J Bacteriol 1994 Sep; 176(18) 5788-95</t>
  </si>
  <si>
    <t>Weiner TM, Liu ET, Craven RJ, Cance WG. Expression of focal adhesion kinase gene and invasive cancer. Lancet 1993 Oct 23; 342(8878) 1024-5</t>
  </si>
  <si>
    <t>Deveraux Q, Ustrell V, Pickart C, Rechsteiner M. A 26 S protease subunit that binds ubiquitin conjugates. J Biol Chem 1994 Mar 11; 269(10) 7059-61</t>
  </si>
  <si>
    <t>Inouye S, Tsuji FI. Aequorea green fluorescent protein. Expression of the gene and fluorescence characteristics of the recombinant protein. FEBS Lett 1994 Mar 21; 341(2-3) 277-80</t>
  </si>
  <si>
    <t>Ellinger-Ziegelbauer H, Hihi AK, Laudet V, Keller H, Wahli W, Dreyer C. FTZ-F1-related orphan receptors in Xenopus laevis: transcriptional regulators differentially expressed during early embryogenesis. Mol Cell Biol 1994 Apr; 14(4) 2786-97</t>
  </si>
  <si>
    <t>Schumacher RJ, Hurst R, Sullivan WP, McMahon NJ, Toft DO, Matts RL. ATP-dependent chaperoning activity of reticulocyte lysate. J Biol Chem 1994 Apr 1; 269(13) 9493-9</t>
  </si>
  <si>
    <t>Redding S, Smith J, Farinacci G, Rinaldi M, Fothergill A, Rhine-Chalberg J, Pfaller M. Resistance of Candida albicans to fluconazole during treatment of oropharyngeal candidiasis in a patient with AIDS: documentation by in vitro susceptibility testing and DNA subtype analysis. Clin Infect Dis 1994 Feb; 18(2) 240-2</t>
  </si>
  <si>
    <t>Holleran WM, Ginns EI, Menon GK, Grundmann JU, Fartasch M, McKinney CE, Elias PM, Sidransky E. Consequences of beta-glucocerebrosidase deficiency in epidermis. Ultrastructure and permeability barrier alterations in Gaucher disease. J Clin Invest 1994 Apr; 93(4) 1756-64</t>
  </si>
  <si>
    <t>Curley GP, O''Donovan SM, McNally J, Mullally M, O''Hara H, Troy A, O''Callaghan SA, Dalton JP. Aminopeptidases from Plasmodium falciparum, Plasmodium chabaudi chabaudi and Plasmodium berghei. J Eukaryot Microbiol 1994 Mar-Apr; 41(2) 119-23</t>
  </si>
  <si>
    <t>Nayeen MA, Habibullah CM. A comparative study of different isolated fractions of Entamoeba histolytica in amoebic liver abscess. Trop Gastroenterol 1993 Oct-Dec; 14(4) 144-7</t>
  </si>
  <si>
    <t>Luo X, Ikeda Y, Parker KL. A cell-specific nuclear receptor is essential for adrenal and gonadal development and sexual differentiation. Cell 1994 May 20; 77(4) 481-90</t>
  </si>
  <si>
    <t>Bennett BD, Wang Z, Kuang WJ, Wang A, Groopman JE, Goeddel DV, Scadden DT. Cloning and characterization of HTK, a novel transmembrane tyrosine kinase of the EPH subfamily. J Biol Chem 1994 May 13; 269(19) 14211-8</t>
  </si>
  <si>
    <t>Kurochkin IV, Goto S. Alzheimer''s beta-amyloid peptide specifically interacts with and is degraded by insulin degrading enzyme. FEBS Lett 1994 May 23; 345(1) 33-7</t>
  </si>
  <si>
    <t>Durstin M, Gao JL, Tiffany HL, McDermott D, Murphy PM. Differential expression of members of the N-formylpeptide receptor gene cluster in human phagocytes. Biochem Biophys Res Commun 1994 May 30; 201(1) 174-9</t>
  </si>
  <si>
    <t>Favre B, Zolnierowicz S, Turowski P, Hemmings BA. The catalytic subunit of protein phosphatase 2A is carboxyl-methylated in vivo. J Biol Chem 1994 Jun 10; 269(23) 16311-7</t>
  </si>
  <si>
    <t>Bassler BL, Wright M, Showalter RE, Silverman MR. Intercellular signalling in Vibrio harveyi: sequence and function of genes regulating expression of luminescence. Mol Microbiol 1993 Aug; 9(4) 773-86</t>
  </si>
  <si>
    <t>Fenaux P, Le Deley MC, Castaigne S, Archimbaud E, Chomienne C, Link H, Guerci A, Duarte M, Daniel MT, Bowen D. Effect of all transretinoic acid in newly diagnosed acute promyelocytic leukemia. Results of a multicenter randomized trial. European APL 91 Group. Blood 1993 Dec 1; 82(11) 3241-9</t>
  </si>
  <si>
    <t>Imai K, Nakamura M, Yamada M, Asano A, Yokoyama S, Tsuji S, Ginns EI. A novel transcript from a pseudogene for human glucocerebrosidase in non-Gaucher disease cells. Gene 1993 Dec 22; 136(1-2) 365-8</t>
  </si>
  <si>
    <t>Lombroso PJ, Naegele JR, Sharma E, Lerner M. A protein tyrosine phosphatase expressed within dopaminoceptive neurons of the basal ganglia and related structures. J Neurosci 1993 Jul; 13(7) 3064-74</t>
  </si>
  <si>
    <t>Willson M, Callens M, Kuntz DA, Perié J, Opperdoes FR. Synthesis and activity of inhibitors highly specific for the glycolytic enzymes from Trypanosoma brucei. Mol Biochem Parasitol 1993 Jun; 59(2) 201-10</t>
  </si>
  <si>
    <t>Hruban RH, van Mansfeld AD, Offerhaus GJ, van Weering DH, Allison DC, Goodman SN, Kensler TW, Bose KK, Cameron JL, Bos JL. K-ras oncogene activation in adenocarcinoma of the human pancreas. A study of 82 carcinomas using a combination of mutant-enriched polymerase chain reaction analysis and allele-specific oligonucleotide hybridization. Am J Pathol 1993 Aug; 143(2) 545-54</t>
  </si>
  <si>
    <t>Beetham JK, Tian T, Hammock BD. cDNA cloning and expression of a soluble epoxide hydrolase from human liver. Arch Biochem Biophys 1993 Aug 15; 305(1) 197-201</t>
  </si>
  <si>
    <t>Heald R, McLoughlin M, McKeon F. Human wee1 maintains mitotic timing by protecting the nucleus from cytoplasmically activated Cdc2 kinase. Cell 1993 Aug 13; 74(3) 463-74</t>
  </si>
  <si>
    <t>Arora KK, Filburn CR, Pedersen PL. Structure/function relationships in hexokinase. Site-directed mutational analyses and characterization of overexpressed fragments implicate different functions for the N- and C-terminal halves of the enzyme. J Biol Chem 1993 Aug 25; 268(24) 18259-66</t>
  </si>
  <si>
    <t>Boise LH, González-García M, Postema CE, Ding L, Lindsten T, Turka LA, Mao X, Nuñez G, Thompson CB. bcl-x, a bcl-2-related gene that functions as a dominant regulator of apoptotic cell death. Cell 1993 Aug 27; 74(4) 597-608</t>
  </si>
  <si>
    <t>Gully D, Canton M, Boigegrain R, Jeanjean F, Molimard JC, Poncelet M, Gueudet C, Heaulme M, Leyris R, Brouard A. Biochemical and pharmacological profile of a potent and selective nonpeptide antagonist of the neurotensin receptor. Proc Natl Acad Sci U S A 1993 Jan 1; 90(1) 65-9</t>
  </si>
  <si>
    <t>Conklin BR, Farfel Z, Lustig KD, Julius D, Bourne HR. Substitution of three amino acids switches receptor specificity of Gq alpha to that of Gi alpha. Nature 1993 May 20; 363(6426) 274-6</t>
  </si>
  <si>
    <t>Traynor JR, Elliott J. delta-Opioid receptor subtypes and cross-talk with mu-receptors. Trends Pharmacol Sci 1993 Mar; 14(3) 84-6</t>
  </si>
  <si>
    <t>Kunz J, Henriquez R, Schneider U, Deuter-Reinhard M, Movva NR, Hall MN. Target of rapamycin in yeast, TOR2, is an essential phosphatidylinositol kinase homolog required for G1 progression. Cell 1993 May 7; 73(3) 585-96</t>
  </si>
  <si>
    <t>Nishida E, Gotoh Y. The MAP kinase cascade is essential for diverse signal transduction pathways. Trends Biochem Sci 1993 Apr; 18(4) 128-31</t>
  </si>
  <si>
    <t>Culver GM, McCraith SM, Zillmann M, Kierzek R, Michaud N, LaReau RD, Turner DH, Phizicky EM. An NAD derivative produced during transfer RNA splicing: ADP-ribose 1"-2" cyclic phosphate. Science 1993 Jul 9; 261(5118) 206-8</t>
  </si>
  <si>
    <t>Fawcett J, Rabkin R. Degradation of insulin by isolated rat renal cortical endosomes. Endocrinology 1993 Oct; 133(4) 1539-47</t>
  </si>
  <si>
    <t>Cafferkey R, Young PR, McLaughlin MM, Bergsma DJ, Koltin Y, Sathe GM, Faucette L, Eng WK, Johnson RK, Livi GP. Dominant missense mutations in a novel yeast protein related to mammalian phosphatidylinositol 3-kinase and VPS34 abrogate rapamycin cytotoxicity. Mol Cell Biol 1993 Oct; 13(10) 6012-23</t>
  </si>
  <si>
    <t>McGowan CH, Russell P. Human Wee1 kinase inhibits cell division by phosphorylating p34cdc2 exclusively on Tyr15. EMBO J 1993 Jan; 12(1) 75-85</t>
  </si>
  <si>
    <t>Fu H, Coburn J, Collier RJ. The eukaryotic host factor that activates exoenzyme S of Pseudomonas aeruginosa is a member of the 14-3-3 protein family. Proc Natl Acad Sci U S A 1993 Mar 15; 90(6) 2320-4</t>
  </si>
  <si>
    <t>Clausen J, Bickel MH. Prediction of drug distribution in distribution dialysis and in vivo from binding to tissues and blood. J Pharm Sci 1993 Apr; 82(4) 345-9</t>
  </si>
  <si>
    <t>Halbmayer WM, Mannhalter C, Feichtinger C, Rubi K, Fischer M. [Factor XII (Hageman factor) deficiency: a risk factor for development of thromboembolism. Incidence of factor XII deficiency in patients after recurrent venous or arterial thromboembolism and myocardial infarction]. Wien Med Wochenschr 1993; 143(2) 43-50</t>
  </si>
  <si>
    <t>Wang Q, Curran ME, Splawski I, Burn TC, Millholland JM, VanRaay TJ, Shen J, Timothy KW, Vincent GM, de Jager T, Schwartz PJ, Toubin JA, Moss AJ, Atkinson DL, Landes GM, Connors TD, Keating MT. Positional cloning of a novel potassium channel gene: KVLQT1 mutations cause cardiac arrhythmias. Nat Genet 1996 Jan; 12(1) 17-23</t>
  </si>
  <si>
    <t>Acton S, Rigotti A, Landschulz KT, Xu S, Hobbs HH, Krieger M. Identification of scavenger receptor SR-BI as a high density lipoprotein receptor. Science 1996 Jan 26; 271(5248) 518-20</t>
  </si>
  <si>
    <t>Borrow J, Shearman AM, Stanton VP Jr, Becher R, Collins T, Williams AJ, Dubé I, Katz F, Kwong YL, Morris C, Ohyashiki K, Toyama K, Rowley J, Housman DE. The t(7;11)(p15;p15) translocation in acute myeloid leukaemia fuses the genes for nucleoporin NUP98 and class I homeoprotein HOXA9. Nat Genet 1996 Feb; 12(2) 159-67</t>
  </si>
  <si>
    <t>Odagiri H, Wang J, German MS. Function of the human insulin promoter in primary cultured islet cells. J Biol Chem 1996 Jan 26; 271(4) 1909-15</t>
  </si>
  <si>
    <t>Gerisch G, Albrecht R, Heizer C, Hodgkinson S, Maniak M. Chemoattractant-controlled accumulation of coronin at the leading edge of Dictyostelium cells monitored using a green fluorescent protein-coronin fusion protein. Curr Biol 1995 Nov 1; 5(11) 1280-5</t>
  </si>
  <si>
    <t>Prasher DC. Using GFP to see the light. Trends Genet 1995 Aug; 11(8) 320-3</t>
  </si>
  <si>
    <t>Campuzano V, Montermini L, Moltò MD, Pianese L, Cossée M, Cavalcanti F, Monros E, Rodius F, Duclos F, Monticelli A, Zara F, Cañizares J, Koutnikova H, Bidichandani SI, Gellera C, Brice A, Trouillas P, De Michele G, Filla A, De Frutos R, Palau F, Patel PI, Di Donato S, Mandel JL, Cocozza S, Koenig M, Pandolfo M. Friedreich''s ataxia: autosomal recessive disease caused by an intronic GAA triplet repeat expansion. Science 1996 Mar 8; 271(5254) 1423-7</t>
  </si>
  <si>
    <t>Brown DR, Schmidt B, Kretzschmar HA. Role of microglia and host prion protein in neurotoxicity of a prion protein fragment. Nature 1996 Mar 28; 380(6572) 345-7</t>
  </si>
  <si>
    <t>Druey KM, Blumer KJ, Kang VH, Kehrl JH. Inhibition of G-protein-mediated MAP kinase activation by a new mammalian gene family. Nature 1996 Feb 22; 379(6567) 742-6</t>
  </si>
  <si>
    <t>Abrams SI, Hand PH, Tsang KY, Schlom J. Mutant ras epitopes as targets for cancer vaccines. Semin Oncol 1996 Feb; 23(1) 118-34</t>
  </si>
  <si>
    <t>Longerich S, Galloway AM, Harris RS, Wong C, Rosenberg SM. Adaptive mutation sequences reproduced by mismatch repair deficiency. Proc Natl Acad Sci U S A 1995 Dec 19; 92(26) 12017-20</t>
  </si>
  <si>
    <t>Moskovitz J, Jenkins NA, Gilbert DJ, Copeland NG, Jursky F, Weissbach H, Brot N. Chromosomal localization of the mammalian peptide-methionine sulfoxide reductase gene and its differential expression in various tissues. Proc Natl Acad Sci U S A 1996 Apr 16; 93(8) 3205-8</t>
  </si>
  <si>
    <t>Sugimoto H, Hayashi H, Yamashita S. Purification, cDNA cloning, and regulation of lysophospholipase from rat liver. J Biol Chem 1996 Mar 29; 271(13) 7705-11</t>
  </si>
  <si>
    <t>Trinquier M, Perie J, Callens M, Opperdoes F, Willson M. Specific inhibitors for the glycolytic enzymes of Trypanosoma brucei. Bioorg Med Chem 1995 Nov; 3(11) 1423-7</t>
  </si>
  <si>
    <t>Qu D, Ludwig DS, Gammeltoft S, Piper M, Pelleymounter MA, Cullen MJ, Mathes WF, Przypek R, Kanarek R, Maratos-Flier E. A role for melanin-concentrating hormone in the central regulation of feeding behaviour. Nature 1996 Mar 21; 380(6571) 243-7</t>
  </si>
  <si>
    <t>Zhu X, Jiang M, Peyton M, Boulay G, Hurst R, Stefani E, Birnbaumer L. trp, a novel mammalian gene family essential for agonist-activated capacitative Ca2+ entry. Cell 1996 May 31; 85(5) 661-71</t>
  </si>
  <si>
    <t>Lee J, Chen Y, Tolstykh T, Stock J. A specific protein carboxyl methylesterase that demethylates phosphoprotein phosphatase 2A in bovine brain. Proc Natl Acad Sci U S A 1996 Jun 11; 93(12) 6043-7</t>
  </si>
  <si>
    <t>Jungmann P, Freitas A, Bandeira A, Nobrega A, Coutinho A, Marcos MA, Minoprio P. Murine acariasis. II. Immunological dysfunction and evidence for chronic activation of Th-2 lymphocytes. Scand J Immunol 1996 Jun; 43(6) 604-12</t>
  </si>
  <si>
    <t>Galarneau L, Paré JF, Allard D, Hamel D, Levesque L, Tugwood JD, Green S, Bélanger L. The alpha1-fetoprotein locus is activated by a nuclear receptor of the Drosophila FTZ-F1 family. Mol Cell Biol 1996 Jul; 16(7) 3853-65</t>
  </si>
  <si>
    <t>Kay JE. Structure-function relationships in the FK506-binding protein (FKBP) family of peptidylprolyl cis-trans isomerases. Biochem J 1996 Mar 1; 314 ( Pt 2)() 361-85</t>
  </si>
  <si>
    <t>Gorczynski RM, Chung S, Hoang Y, Sullivan B, Chen Z. Altered patterns of migration of cytokine-producing T lymphocytes in skin-grafted naive or immune mice following in vivo administration of anti-VCAM-1 or -ICAM-1. Immunology 1996 Apr; 87(4) 573-80</t>
  </si>
  <si>
    <t>Ray RB, Lagging LM, Meyer K, Ray R. Hepatitis C virus core protein cooperates with ras and transforms primary rat embryo fibroblasts to tumorigenic phenotype. J Virol 1996 Jul; 70(7) 4438-43</t>
  </si>
  <si>
    <t>Johnson S, Smith AG, Löffler H, Osby E, Juliusson G, Emmerich B, Wyld PJ, Hiddemann W. Multicentre prospective randomised trial of fludarabine versus cyclophosphamide, doxorubicin, and prednisone (CAP) for treatment of advanced-stage chronic lymphocytic leukaemia. The French Cooperative Group on CLL. Lancet 1996 May 25; 347(9013) 1432-8</t>
  </si>
  <si>
    <t>Luzzatto L, Bienzle U. The malaria/G.-6-P.D. hypothesis. Lancet 1979 Jun 2; 1(8127) 1183-4</t>
  </si>
  <si>
    <t>Karmann K, Min W, Fanslow WC, Pober JS. Activation and homologous desensitization of human endothelial cells by CD40 ligand, tumor necrosis factor, and interleukin 1. J Exp Med 1996 Jul 1; 184(1) 173-82</t>
  </si>
  <si>
    <t>Moskovitz J, Weissbach H, Brot N. Cloning the expression of a mammalian gene involved in the reduction of methionine sulfoxide residues in proteins. Proc Natl Acad Sci U S A 1996 Mar 5; 93(5) 2095-9</t>
  </si>
  <si>
    <t>Lawrence HJ, Sauvageau G, Humphries RK, Largman C. The role of HOX homeobox genes in normal and leukemic hematopoiesis. Stem Cells 1996 May; 14(3) 281-91</t>
  </si>
  <si>
    <t>Rostock A, Tober C, Rundfeldt C, Bartsch R, Engel J, Polymeropoulos EE, Kutscher B, Löscher W, Hönack D, White HS, Wolf HH. D-23129: a new anticonvulsant with a broad spectrum activity in animal models of epileptic seizures. Epilepsy Res 1996 Apr; 23(3) 211-23</t>
  </si>
  <si>
    <t>Berman DM, Wilkie TM, Gilman AG. GAIP and RGS4 are GTPase-activating proteins for the Gi subfamily of G protein alpha subunits. Cell 1996 Aug 9; 86(3) 445-52</t>
  </si>
  <si>
    <t>Gibson L, Holmgreen SP, Huang DC, Bernard O, Copeland NG, Jenkins NA, Sutherland GR, Baker E, Adams JM, Cory S. bcl-w, a novel member of the bcl-2 family, promotes cell survival. Oncogene 1996 Aug 15; 13(4) 665-75</t>
  </si>
  <si>
    <t>Koide T, Hermodson MA, Davie EW. Active site of bovine factor XI (plasma thromboplastin antecedent). Nature 1977 Apr 21; 266(5604) 729-30</t>
  </si>
  <si>
    <t>Gully D, Jeanjean F, Poncelet M, Steinberg R, Soubrié P, Le Fur G, Maffrand JP. Neuropharmacological profile of non-peptide neurotensin antagonists. Fundam Clin Pharmacol 1995; 9(6) 513-21</t>
  </si>
  <si>
    <t>Garrison PM, Tullis K, Aarts JM, Brouwer A, Giesy JP, Denison MS. Species-specific recombinant cell lines as bioassay systems for the detection of 2,3,7,8-tetrachlorodibenzo-p-dioxin-like chemicals. Fundam Appl Toxicol 1996 Apr; 30(2) 194-203</t>
  </si>
  <si>
    <t>Tober C, Rostock A, Rundfeldt C, Bartsch R. D-23129: a potent anticonvulsant in the amygdala kindling model of complex partial seizures. Eur J Pharmacol 1996 May 15; 303(3) 163-9</t>
  </si>
  <si>
    <t>Simon DB, Karet FE, Rodriguez-Soriano J, Hamdan JH, DiPietro A, Trachtman H, Sanjad SA, Lifton RP. Genetic heterogeneity of Bartter''s syndrome revealed by mutations in the K+ channel, ROMK. Nat Genet 1996 Oct; 14(2) 152-6</t>
  </si>
  <si>
    <t>Winder DG, Ritch PS, Gereau RW 4th, Conn PJ. Novel glial-neuronal signalling by coactivation of metabotropic glutamate and beta-adrenergic receptors in rat hippocampus. J Physiol 1996 Aug 1; 494 ( Pt 3)() 743-55</t>
  </si>
  <si>
    <t>Thulasiraman V, Matts RL. Effect of geldanamycin on the kinetics of chaperone-mediated renaturation of firefly luciferase in rabbit reticulocyte lysate. Biochemistry 1996 Oct 15; 35(41) 13443-50</t>
  </si>
  <si>
    <t>Honegger P, Matthieu JM. Selective toxicity of the general anesthetic propofol for GABAergic neurons in rat brain cell cultures. J Neurosci Res 1996 Sep 1; 45(5) 631-6</t>
  </si>
  <si>
    <t>Yamaguchi F, Tokuda M, Hatase O, Brenner S. Molecular cloning of the novel human G protein-coupled receptor (GPCR) gene mapped on chromosome 9. Biochem Biophys Res Commun 1996 Oct 14; 227(2) 608-14</t>
  </si>
  <si>
    <t>Vatner DE, Sato N, Ishikawa Y, Kiuchi K, Shannon RP, Vatner SF. Beta-adrenoceptor desensitization during the development of canine pacing-induced heart failure. Clin Exp Pharmacol Physiol 1996 Aug; 23(8) 688-92</t>
  </si>
  <si>
    <t>Seville M, West AB, Cull MG, McHenry CS. Fluorometric assay for DNA polymerases and reverse transcriptase. Biotechniques 1996 Oct; 21(4) 664, 666, 668, 670, 672</t>
  </si>
  <si>
    <t>Matthes HW, Maldonado R, Simonin F, Valverde O, Slowe S, Kitchen I, Befort K, Dierich A, Le Meur M, Dollé P, Tzavara E, Hanoune J, Roques BP, Kieffer BL. Loss of morphine-induced analgesia, reward effect and withdrawal symptoms in mice lacking the mu-opioid-receptor gene. Nature 1996 Oct 31; 383(6603) 819-23</t>
  </si>
  <si>
    <t>Pulst SM, Nechiporuk A, Nechiporuk T, Gispert S, Chen XN, Lopes-Cendes I, Pearlman S, Starkman S, Orozco-Diaz G, Lunkes A, DeJong P, Rouleau GA, Auburger G, Korenberg JR, Figueroa C, Sahba S. Moderate expansion of a normally biallelic trinucleotide repeat in spinocerebellar ataxia type 2. Nat Genet 1996 Nov; 14(3) 269-76</t>
  </si>
  <si>
    <t>Berman DM, Kozasa T, Gilman AG. The GTPase-activating protein RGS4 stabilizes the transition state for nucleotide hydrolysis. J Biol Chem 1996 Nov 1; 271(44) 27209-12</t>
  </si>
  <si>
    <t>Buckner FS, Verlinde CL, La Flamme AC, Van Voorhis WC. Efficient technique for screening drugs for activity against Trypanosoma cruzi using parasites expressing beta-galactosidase. Antimicrob Agents Chemother 1996 Nov; 40(11) 2592-7</t>
  </si>
  <si>
    <t>Bouma BN, Griffin JH. Human blood coagulation factor XI. Purification, properties, and mechanism of activation by activated factor XII. J Biol Chem 1977 Sep 25; 252(18) 6432-7</t>
  </si>
  <si>
    <t>Willumsen BM, Cox AD, Solski PA, Der CJ, Buss JE. Novel determinants of H-Ras plasma membrane localization and transformation. Oncogene 1996 Nov 7; 13(9) 1901-9</t>
  </si>
  <si>
    <t>Lambalot RH, Gehring AM, Flugel RS, Zuber P, LaCelle M, Marahiel MA, Reid R, Khosla C, Walsh CT. A new enzyme superfamily - the phosphopantetheinyl transferases. Chem Biol 1996 Nov; 3(11) 923-36</t>
  </si>
  <si>
    <t>Mathias N, Johnson SL, Winey M, Adams AE, Goetsch L, Pringle JR, Byers B, Goebl MG. Cdc53p acts in concert with Cdc4p and Cdc34p to control the G1-to-S-phase transition and identifies a conserved family of proteins. Mol Cell Biol 1996 Dec; 16(12) 6634-43</t>
  </si>
  <si>
    <t>Jones AR, Francis R, Schedl T. GLD-1, a cytoplasmic protein essential for oocyte differentiation, shows stage- and sex-specific expression during Caenorhabditis elegans germline development. Dev Biol 1996 Nov 25; 180(1) 165-83</t>
  </si>
  <si>
    <t>Medvedev A, Yan ZH, Hirose T, Giguère V, Jetten AM. Cloning of a cDNA encoding the murine orphan receptor RZR/ROR gamma and characterization of its response element. Gene 1996 Nov 28; 181(1-2) 199-206</t>
  </si>
  <si>
    <t>Gottesman S. Proteases and their targets in Escherichia coli. Annu Rev Genet 1996; 30() 465-506</t>
  </si>
  <si>
    <t>Macek TA, Winder DG, Gereau RW 4th, Ladd CO, Conn PJ. Differential involvement of group II and group III mGluRs as autoreceptors at lateral and medial perforant path synapses. J Neurophysiol 1996 Dec; 76(6) 3798-806</t>
  </si>
  <si>
    <t>Magi-Galluzzi C, Mishra R, Fiorentino M, Montironi R, Yao H, Capodieci P, Wishnow K, Kaplan I, Stork PJ, Loda M. Mitogen-activated protein kinase phosphatase 1 is overexpressed in prostate cancers and is inversely related to apoptosis. Lab Invest 1997 Jan; 76(1) 37-51</t>
  </si>
  <si>
    <t>Catzavelos C, Bhattacharya N, Ung YC, Wilson JA, Roncari L, Sandhu C, Shaw P, Yeger H, Morava-Protzner I, Kapusta L, Franssen E, Pritchard KI, Slingerland JM. Decreased levels of the cell-cycle inhibitor p27Kip1 protein: prognostic implications in primary breast cancer. Nat Med 1997 Feb; 3(2) 227-30</t>
  </si>
  <si>
    <t>Loda M, Cukor B, Tam SW, Lavin P, Fiorentino M, Draetta GF, Jessup JM, Pagano M. Increased proteasome-dependent degradation of the cyclin-dependent kinase inhibitor p27 in aggressive colorectal carcinomas. Nat Med 1997 Feb; 3(2) 231-4</t>
  </si>
  <si>
    <t>Ferguson SS, Barak LS, Zhang J, Caron MG. G-protein-coupled receptor regulation: role of G-protein-coupled receptor kinases and arrestins. Can J Physiol Pharmacol 1996 Oct; 74(10) 1095-110</t>
  </si>
  <si>
    <t>Ito M, Yu R, Jameson JL. DAX-1 inhibits SF-1-mediated transactivation via a carboxy-terminal domain that is deleted in adrenal hypoplasia congenita. Mol Cell Biol 1997 Mar; 17(3) 1476-83</t>
  </si>
  <si>
    <t>Kirchmaier AL, Sugden B. Dominant-negative inhibitors of EBNA-1 of Epstein-Barr virus. J Virol 1997 Mar; 71(3) 1766-75</t>
  </si>
  <si>
    <t>Qiu WQ, Ye Z, Kholodenko D, Seubert P, Selkoe DJ. Degradation of amyloid beta-protein by a metalloprotease secreted by microglia and other neural and non-neural cells. J Biol Chem 1997 Mar 7; 272(10) 6641-6</t>
  </si>
  <si>
    <t>Marrion NV. Control of M-current. Annu Rev Physiol 1997; 59() 483-504</t>
  </si>
  <si>
    <t>Fällman M, Persson C, Wolf-Watz H. Yersinia proteins that target host cell signaling pathways. J Clin Invest 1997 Mar 15; 99(6) 1153-7</t>
  </si>
  <si>
    <t>Bush KT, Goldberg AL, Nigam SK. Proteasome inhibition leads to a heat-shock response, induction of endoplasmic reticulum chaperones, and thermotolerance. J Biol Chem 1997 Apr 4; 272(14) 9086-92</t>
  </si>
  <si>
    <t>Sriram M, Osipiuk J, Freeman B, Morimoto R, Joachimiak A. Human Hsp70 molecular chaperone binds two calcium ions within the ATPase domain. Structure 1997 Mar 15; 5(3) 403-14</t>
  </si>
  <si>
    <t>Vicker MG. On the origin of the phagocytic membrane. Exp Cell Res 1977 Oct 1; 109(1) 127-38</t>
  </si>
  <si>
    <t>Groll M, Ditzel L, Löwe J, Stock D, Bochtler M, Bartunik HD, Huber R. Structure of 20S proteasome from yeast at 2.4 A resolution. Nature 1997 Apr 3; 386(6624) 463-71</t>
  </si>
  <si>
    <t>Talanian RV, Quinlan C, Trautz S, Hackett MC, Mankovich JA, Banach D, Ghayur T, Brady KD, Wong WW. Substrate specificities of caspase family proteases. J Biol Chem 1997 Apr 11; 272(15) 9677-82</t>
  </si>
  <si>
    <t>Chackerian B, Long EM, Luciw PA, Overbaugh J. Human immunodeficiency virus type 1 coreceptors participate in postentry stages in the virus replication cycle and function in simian immunodeficiency virus infection. J Virol 1997 May; 71(5) 3932-9</t>
  </si>
  <si>
    <t>Bodick NC, Offen WW, Levey AI, Cutler NR, Gauthier SG, Satlin A, Shannon HE, Tollefson GD, Rasmussen K, Bymaster FP, Hurley DJ, Potter WZ, Paul SM. Effects of xanomeline, a selective muscarinic receptor agonist, on cognitive function and behavioral symptoms in Alzheimer disease. Arch Neurol 1997 Apr; 54(4) 465-73</t>
  </si>
  <si>
    <t>Yan Y, Chi PP, Bourne HR. RGS4 inhibits Gq-mediated activation of mitogen-activated protein kinase and phosphoinositide synthesis. J Biol Chem 1997 May 2; 272(18) 11924-7</t>
  </si>
  <si>
    <t>Schlaepfer DD, Hunter T. Signal transduction from the extracellular matrix--a role for the focal adhesion protein-tyrosine kinase FAK. Cell Struct Funct 1996 Oct; 21(5) 445-50</t>
  </si>
  <si>
    <t>Billinghurst RC, Dahlberg L, Ionescu M, Reiner A, Bourne R, Rorabeck C, Mitchell P, Hambor J, Diekmann O, Tschesche H, Chen J, Van Wart H, Poole AR. Enhanced cleavage of type II collagen by collagenases in osteoarthritic articular cartilage. J Clin Invest 1997 Apr 1; 99(7) 1534-45</t>
  </si>
  <si>
    <t>Kimball SR, Jurasinski CV, Lawrence JC Jr, Jefferson LS. Insulin stimulates protein synthesis in skeletal muscle by enhancing the association of eIF-4E and eIF-4G. Am J Physiol 1997 Feb; 272(2 Pt 1) C754-9</t>
  </si>
  <si>
    <t>Bi K, Roth MG, Ktistakis NT. Phosphatidic acid formation by phospholipase D is required for transport from the endoplasmic reticulum to the Golgi complex. Curr Biol 1997 May 1; 7(5) 301-7</t>
  </si>
  <si>
    <t>Collins L, Franzblau SG. Microplate alamar blue assay versus BACTEC 460 system for high-throughput screening of compounds against Mycobacterium tuberculosis and Mycobacterium avium. Antimicrob Agents Chemother 1997 May; 41(5) 1004-9</t>
  </si>
  <si>
    <t>Bajaksouzian S, Visalli MA, Jacobs MR, Appelbaum PC. Activities of levofloxacin, ofloxacin, and ciprofloxacin, alone and in combination with amikacin, against acinetobacters as determined by checkerboard and time-kill studies. Antimicrob Agents Chemother 1997 May; 41(5) 1073-6</t>
  </si>
  <si>
    <t>Bidichandani SI, Ashizawa T, Patel PI. Atypical Friedreich ataxia caused by compound heterozygosity for a novel missense mutation and the GAA triplet-repeat expansion. Am J Hum Genet 1997 May; 60(5) 1251-6</t>
  </si>
  <si>
    <t>Keitoku M, Kohzuki M, Katoh H, Funakoshi M, Suzuki S, Takeuchi M, Karibe A, Horiguchi S, Watanabe J, Satoh S, Nose M, Abe K, Okayama H, Shirato K. FMLP actions and its binding sites in isolated human coronary arteries. J Mol Cell Cardiol 1997 Mar; 29(3) 881-94</t>
  </si>
  <si>
    <t>Rostene W, Azzi M, Boudin H, Lepee I, Souaze F, Mendez-Ubach M, Betancur C, Gully D. Use of nonpeptide antagonists to explore the physiological roles of neurotensin. Focus on brain neurotensin/dopamine interactions. Ann N Y Acad Sci 1997 Apr 24; 814() 125-41</t>
  </si>
  <si>
    <t>Krey G, Braissant O, L''Horset F, Kalkhoven E, Perroud M, Parker MG, Wahli W. Fatty acids, eicosanoids, and hypolipidemic agents identified as ligands of peroxisome proliferator-activated receptors by coactivator-dependent receptor ligand assay. Mol Endocrinol 1997 Jun; 11(6) 779-91</t>
  </si>
  <si>
    <t>Strakova Z, Soloff MS. Coupling of oxytocin receptor to G proteins in rat myometrium during labor: Gi receptor interaction. Am J Physiol 1997 May; 272(5 Pt 1) E870-6</t>
  </si>
  <si>
    <t>Gansler TS, Hardman W 3rd, Hunt DA, Schaffel S, Hennigar RA. Increased expression of fatty acid synthase (OA-519) in ovarian neoplasms predicts shorter survival. Hum Pathol 1997 Jun; 28(6) 686-92</t>
  </si>
  <si>
    <t>Wang S, Beattie GM, Mally MI, Lopez AD, Hayek A, Levine F. Analysis of a human fetal pancreatic islet cell line. Transplant Proc 1997 Jun; 29(4) 2219</t>
  </si>
  <si>
    <t>Silverstein AM, Galigniana MD, Chen MS, Owens-Grillo JK, Chinkers M, Pratt WB. Protein phosphatase 5 is a major component of glucocorticoid receptor.hsp90 complexes with properties of an FK506-binding immunophilin. J Biol Chem 1997 Jun 27; 272(26) 16224-30</t>
  </si>
  <si>
    <t>Nathan CO, Liu L, Li BD, Abreo FW, Nandy I, De Benedetti A. Detection of the proto-oncogene eIF4E in surgical margins may predict recurrence in head and neck cancer. Oncogene 1997 Jul 31; 15(5) 579-84</t>
  </si>
  <si>
    <t>Haghighat A, Sonenberg N. eIF4G dramatically enhances the binding of eIF4E to the mRNA 5''-cap structure. J Biol Chem 1997 Aug 29; 272(35) 21677-80</t>
  </si>
  <si>
    <t>Moskovitz J, Berlett BS, Poston JM, Stadtman ER. The yeast peptide-methionine sulfoxide reductase functions as an antioxidant in vivo. Proc Natl Acad Sci U S A 1997 Sep 2; 94(18) 9585-9</t>
  </si>
  <si>
    <t>Skinner J, Sinclair C, Romeo C, Armstrong D, Charbonneau H, Rossie S. Purification of a fatty acid-stimulated protein-serine/threonine phosphatase from bovine brain and its identification as a homolog of protein phosphatase 5. J Biol Chem 1997 Sep 5; 272(36) 22464-71</t>
  </si>
  <si>
    <t>Gold SJ, Ni YG, Dohlman HG, Nestler EJ. Regulators of G-protein signaling (RGS) proteins: region-specific expression of nine subtypes in rat brain. J Neurosci 1997 Oct 15; 17(20) 8024-37</t>
  </si>
  <si>
    <t>Winfield SL, Tayebi N, Martin BM, Ginns EI, Sidransky E. Identification of three additional genes contiguous to the glucocerebrosidase locus on chromosome 1q21: implications for Gaucher disease. Genome Res 1997 Oct; 7(10) 1020-6</t>
  </si>
  <si>
    <t>Kudo T, Sutou S. Molecular cloning of chicken FTZ-F1-related orphan receptors. Gene 1997 Sep 15; 197(1-2) 261-8</t>
  </si>
  <si>
    <t>Prossnitz ER, Ye RD. The N-formyl peptide receptor: a model for the study of chemoattractant receptor structure and function. Pharmacol Ther 1997; 74(1) 73-102</t>
  </si>
  <si>
    <t>Yan SD, Fu J, Soto C, Chen X, Zhu H, Al-Mohanna F, Collison K, Zhu A, Stern E, Saido T, Tohyama M, Ogawa S, Roher A, Stern D. An intracellular protein that binds amyloid-beta peptide and mediates neurotoxicity in Alzheimer''s disease. Nature 1997 Oct 16; 389(6652) 689-95</t>
  </si>
  <si>
    <t>Skowyra D, Craig KL, Tyers M, Elledge SJ, Harper JW. F-box proteins are receptors that recruit phosphorylated substrates to the SCF ubiquitin-ligase complex. Cell 1997 Oct 17; 91(2) 209-19</t>
  </si>
  <si>
    <t>Barak LS, Ferguson SS, Zhang J, Caron MG. A beta-arrestin/green fluorescent protein biosensor for detecting G protein-coupled receptor activation. J Biol Chem 1997 Oct 31; 272(44) 27497-500</t>
  </si>
  <si>
    <t>Yang DD, Kuan CY, Whitmarsh AJ, Rincón M, Zheng TS, Davis RJ, Rakic P, Flavell RA. Absence of excitotoxicity-induced apoptosis in the hippocampus of mice lacking the Jnk3 gene. Nature 1997 Oct 23; 389(6653) 865-70</t>
  </si>
  <si>
    <t>Montell C. New light on TRP and TRPL. Mol Pharmacol 1997 Nov; 52(5) 755-63</t>
  </si>
  <si>
    <t>Uehata M, Ishizaki T, Satoh H, Ono T, Kawahara T, Morishita T, Tamakawa H, Yamagami K, Inui J, Maekawa M, Narumiya S. Calcium sensitization of smooth muscle mediated by a Rho-associated protein kinase in hypertension. Nature 1997 Oct 30; 389(6654) 990-4</t>
  </si>
  <si>
    <t>Varshavsky A. The ubiquitin system. Trends Biochem Sci 1997 Oct; 22(10) 383-7</t>
  </si>
  <si>
    <t>Di Cera E, Dang QD, Ayala YM. Molecular mechanisms of thrombin function. Cell Mol Life Sci 1997 Sep; 53(9) 701-30</t>
  </si>
  <si>
    <t>Gailani D. Advances and dilemmas in factor XI. Curr Opin Hematol 1994 Sep; 1(5) 347-53</t>
  </si>
  <si>
    <t>Zazopoulos E, Lalli E, Stocco DM, Sassone-Corsi P. DNA binding and transcriptional repression by DAX-1 blocks steroidogenesis. Nature 1997 Nov 20; 390(6657) 311-5</t>
  </si>
  <si>
    <t>Karow JK, Chakraverty RK, Hickson ID. The Bloom''s syndrome gene product is a 3''-5'' DNA helicase. J Biol Chem 1997 Dec 5; 272(49) 30611-4</t>
  </si>
  <si>
    <t>Reed JC. Cytochrome c: can''t live with it--can''t live without it. Cell 1997 Nov 28; 91(5) 559-62</t>
  </si>
  <si>
    <t>Spinelli SL, Consaul SA, Phizicky EM. A conditional lethal yeast phosphotransferase (tpt1) mutant accumulates tRNAs with a 2''-phosphate and an undermodified base at the splice junction. RNA 1997 Dec; 3(12) 1388-400</t>
  </si>
  <si>
    <t>Matsuzawa A, Hattori K, Aoki J, Arai H, Inoue K. Protection against oxidative stress-induced cell death by intracellular platelet-activating factor-acetylhydrolase II. J Biol Chem 1997 Dec 19; 272(51) 32315-20</t>
  </si>
  <si>
    <t>Washbourne P, Pellizzari R, Baldini G, Wilson MC, Montecucco C. Botulinum neurotoxin types A and E require the SNARE motif in SNAP-25 for proteolysis. FEBS Lett 1997 Nov 24; 418(1-2) 1-5</t>
  </si>
  <si>
    <t>Lalli E, Bardoni B, Zazopoulos E, Wurtz JM, Strom TM, Moras D, Sassone-Corsi P. A transcriptional silencing domain in DAX-1 whose mutation causes adrenal hypoplasia congenita. Mol Endocrinol 1997 Dec; 11(13) 1950-60</t>
  </si>
  <si>
    <t>de Lecea L, Kilduff TS, Peyron C, Gao X, Foye PE, Danielson PE, Fukuhara C, Battenberg EL, Gautvik VT, Bartlett FS 2nd, Frankel WN, van den Pol AN, Bloom FE, Gautvik KM, Sutcliffe JG. The hypocretins: hypothalamus-specific peptides with neuroexcitatory activity. Proc Natl Acad Sci U S A 1998 Jan 6; 95(1) 322-7</t>
  </si>
  <si>
    <t>Nomoto S, Adachi K, Yang LX, Hirata Y, Muraguchi S, Kiuchi K. Distribution of RGS4 mRNA in mouse brain shown by in situ hybridization. Biochem Biophys Res Commun 1997 Dec 18; 241(2) 281-7</t>
  </si>
  <si>
    <t>Hershko A. Roles of ubiquitin-mediated proteolysis in cell cycle control. Curr Opin Cell Biol 1997 Dec; 9(6) 788-99</t>
  </si>
  <si>
    <t>Singh NA, Charlier C, Stauffer D, DuPont BR, Leach RJ, Melis R, Ronen GM, Bjerre I, Quattlebaum T, Murphy JV, McHarg ML, Gagnon D, Rosales TO, Peiffer A, Anderson VE, Leppert M. A novel potassium channel gene, KCNQ2, is mutated in an inherited epilepsy of newborns. Nat Genet 1998 Jan; 18(1) 25-9</t>
  </si>
  <si>
    <t>Charlier C, Singh NA, Ryan SG, Lewis TB, Reus BE, Leach RJ, Leppert M. A pore mutation in a novel KQT-like potassium channel gene in an idiopathic epilepsy family. Nat Genet 1998 Jan; 18(1) 53-5</t>
  </si>
  <si>
    <t>Richter WS, Munz DL. Septal perfusion in left bundle branch block. J Nucl Med 1997 Dec; 38(12) 2006-7</t>
  </si>
  <si>
    <t>Koehler CM, Jarosch E, Tokatlidis K, Schmid K, Schweyen RJ, Schatz G. Import of mitochondrial carriers mediated by essential proteins of the intermembrane space. Science 1998 Jan 16; 279(5349) 369-73</t>
  </si>
  <si>
    <t>Vernet C, Artzt K. STAR, a gene family involved in signal transduction and activation of RNA. Trends Genet 1997 Dec; 13(12) 479-84</t>
  </si>
  <si>
    <t>Pavitt GD, Ramaiah KV, Kimball SR, Hinnebusch AG. eIF2 independently binds two distinct eIF2B subcomplexes that catalyze and regulate guanine-nucleotide exchange. Genes Dev 1998 Feb 15; 12(4) 514-26</t>
  </si>
  <si>
    <t>O''Dowd BF, Nguyen T, Marchese A, Cheng R, Lynch KR, Heng HH, Kolakowski LF Jr, George SR. Discovery of three novel G-protein-coupled receptor genes. Genomics 1998 Jan 15; 47(2) 310-3</t>
  </si>
  <si>
    <t>Revak SD, Cochrane CG. The relationship of structure and function in human Hageman factor. The association of enzymatic and binding activities with separate regions of the molecule. J Clin Invest 1976 Apr; 57(4) 852-60</t>
  </si>
  <si>
    <t>Sakurai T, Amemiya A, Ishii M, Matsuzaki I, Chemelli RM, Tanaka H, Williams SC, Richardson JA, Kozlowski GP, Wilson S, Arch JR, Buckingham RE, Haynes AC, Carr SA, Annan RS, McNulty DE, Liu WS, Terrett JA, Elshourbagy NA, Bergsma DJ, Yanagisawa M. Orexins and orexin receptors: a family of hypothalamic neuropeptides and G protein-coupled receptors that regulate feeding behavior. Cell 1998 Feb 20; 92(4) 573-85</t>
  </si>
  <si>
    <t>Kim JL, Morgenstern KA, Griffith JP, Dwyer MD, Thomson JA, Murcko MA, Lin C, Caron PR. Hepatitis C virus NS3 RNA helicase domain with a bound oligonucleotide: the crystal structure provides insights into the mode of unwinding. Structure 1998 Jan 15; 6(1) 89-100</t>
  </si>
  <si>
    <t>Franklin CC, Srikanth S, Kraft AS. Conditional expression of mitogen-activated protein kinase phosphatase-1, MKP-1, is cytoprotective against UV-induced apoptosis. Proc Natl Acad Sci U S A 1998 Mar 17; 95(6) 3014-9</t>
  </si>
  <si>
    <t>Platt EJ, Wehrly K, Kuhmann SE, Chesebro B, Kabat D. Effects of CCR5 and CD4 cell surface concentrations on infections by macrophagetropic isolates of human immunodeficiency virus type 1. J Virol 1998 Apr; 72(4) 2855-64</t>
  </si>
  <si>
    <t>Jensen DE, Proctor M, Marquis ST, Gardner HP, Ha SI, Chodosh LA, Ishov AM, Tommerup N, Vissing H, Sekido Y, Minna J, Borodovsky A, Schultz DC, Wilkinson KD, Maul GG, Barlev N, Berger SL, Prendergast GC, Rauscher FJ 3rd. BAP1: a novel ubiquitin hydrolase which binds to the BRCA1 RING finger and enhances BRCA1-mediated cell growth suppression. Oncogene 1998 Mar 5; 16(9) 1097-112</t>
  </si>
  <si>
    <t>Deveraux QL, Roy N, Stennicke HR, Van Arsdale T, Zhou Q, Srinivasula SM, Alnemri ES, Salvesen GS, Reed JC. IAPs block apoptotic events induced by caspase-8 and cytochrome c by direct inhibition of distinct caspases. EMBO J 1998 Apr 15; 17(8) 2215-23</t>
  </si>
  <si>
    <t>Gronert K, Gewirtz A, Madara JL, Serhan CN. Identification of a human enterocyte lipoxin A4 receptor that is regulated by interleukin (IL)-13 and interferon gamma and inhibits tumor necrosis factor alpha-induced IL-8 release. J Exp Med 1998 Apr 20; 187(8) 1285-94</t>
  </si>
  <si>
    <t>Huang M, Maynard A, Turpin JA, Graham L, Janini GM, Covell DG, Rice WG. Anti-HIV agents that selectively target retroviral nucleocapsid protein zinc fingers without affecting cellular zinc finger proteins. J Med Chem 1998 Apr 23; 41(9) 1371-81</t>
  </si>
  <si>
    <t>Rosenberg SM, Thulin C, Harris RS. Transient and heritable mutators in adaptive evolution in the lab and in nature. Genetics 1998 Apr; 148(4) 1559-66</t>
  </si>
  <si>
    <t>Mayer MP, Bukau B. Hsp70 chaperone systems: diversity of cellular functions and mechanism of action. Biol Chem 1998 Mar; 379(3) 261-8</t>
  </si>
  <si>
    <t>Zuo Z, Dean NM, Honkanen RE. Serine/threonine protein phosphatase type 5 acts upstream of p53 to regulate the induction of p21(WAF1/Cip1) and mediate growth arrest. J Biol Chem 1998 May 15; 273(20) 12250-8</t>
  </si>
  <si>
    <t>Abelson J, Trotta CR, Li H. tRNA splicing. J Biol Chem 1998 May 22; 273(21) 12685-8</t>
  </si>
  <si>
    <t>Parganas E, Wang D, Stravopodis D, Topham DJ, Marine JC, Teglund S, Vanin EF, Bodner S, Colamonici OR, van Deursen JM, Grosveld G, Ihle JN. Jak2 is essential for signaling through a variety of cytokine receptors. Cell 1998 May 1; 93(3) 385-95</t>
  </si>
  <si>
    <t>Erzberger JP, Barsky D, Schärer OD, Colvin ME, Wilson DM 3rd. Elements in abasic site recognition by the major human and Escherichia coli apurinic/apyrimidinic endonucleases. Nucleic Acids Res 1998 Jun 1; 26(11) 2771-8</t>
  </si>
  <si>
    <t>Krupnick JG, Benovic JL. The role of receptor kinases and arrestins in G protein-coupled receptor regulation. Annu Rev Pharmacol Toxicol 1998; 38() 289-319</t>
  </si>
  <si>
    <t>Lambert MP, Barlow AK, Chromy BA, Edwards C, Freed R, Liosatos M, Morgan TE, Rozovsky I, Trommer B, Viola KL, Wals P, Zhang C, Finch CE, Krafft GA, Klein WL. Diffusible, nonfibrillar ligands derived from Abeta1-42 are potent central nervous system neurotoxins. Proc Natl Acad Sci U S A 1998 May 26; 95(11) 6448-53</t>
  </si>
  <si>
    <t>Kohlhausen K. [Further development of social service of the physician to a common medical social service - a requirement of the times? (AUTHOR''S TRANSL)]. Offentl Gesundheitswes 1976 Jul; 38(7) 424-30</t>
  </si>
  <si>
    <t>Storey A, Thomas M, Kalita A, Harwood C, Gardiol D, Mantovani F, Breuer J, Leigh IM, Matlashewski G, Banks L. Role of a p53 polymorphism in the development of human papillomavirus-associated cancer. Nature 1998 May 21; 393(6682) 229-34</t>
  </si>
  <si>
    <t>Cho HS, Ha NC, Kang LW, Chung KM, Back SH, Jang SK, Oh BH. Crystal structure of RNA helicase from genotype 1b hepatitis C virus. A feasible mechanism of unwinding duplex RNA. J Biol Chem 1998 Jun 12; 273(24) 15045-52</t>
  </si>
  <si>
    <t>Rockman HA, Chien KR, Choi DJ, Iaccarino G, Hunter JJ, Ross J Jr, Lefkowitz RJ, Koch WJ. Expression of a beta-adrenergic receptor kinase 1 inhibitor prevents the development of myocardial failure in gene-targeted mice. Proc Natl Acad Sci U S A 1998 Jun 9; 95(12) 7000-5</t>
  </si>
  <si>
    <t>Cummings CJ, Mancini MA, Antalffy B, DeFranco DB, Orr HT, Zoghbi HY. Chaperone suppression of aggregation and altered subcellular proteasome localization imply protein misfolding in SCA1. Nat Genet 1998 Jun; 19(2) 148-54</t>
  </si>
  <si>
    <t>O''Brien RJ, Vernon AA. New tuberculosis drug development. How can we do better? Am J Respir Crit Care Med 1998 Jun; 157(6 Pt 1) 1705-7</t>
  </si>
  <si>
    <t>Duncan JA, Gilman AG. A cytoplasmic acyl-protein thioesterase that removes palmitate from G protein alpha subunits and p21(RAS). J Biol Chem 1998 Jun 19; 273(25) 15830-7</t>
  </si>
  <si>
    <t>Wilk S, Wilk E, Magnusson RP. Purification, characterization, and cloning of a cytosolic aspartyl aminopeptidase. J Biol Chem 1998 Jun 26; 273(26) 15961-70</t>
  </si>
  <si>
    <t>Bernstein BE, Williams DM, Bressi JC, Kuhn P, Gelb MH, Blackburn GM, Hol WG. A bisubstrate analog induces unexpected conformational changes in phosphoglycerate kinase from Trypanosoma brucei. J Mol Biol 1998 Jun 26; 279(5) 1137-48</t>
  </si>
  <si>
    <t>Herdegen T, Claret FX, Kallunki T, Martin-Villalba A, Winter C, Hunter T, Karin M. Lasting N-terminal phosphorylation of c-Jun and activation of c-Jun N-terminal kinases after neuronal injury. J Neurosci 1998 Jul 15; 18(14) 5124-35</t>
  </si>
  <si>
    <t>Yang X, Chang HY, Baltimore D. Autoproteolytic activation of pro-caspases by oligomerization. Mol Cell 1998 Jan; 1(2) 319-25</t>
  </si>
  <si>
    <t>Ding WD, Mitsner B, Krishnamurthy G, Aulabaugh A, Hess CD, Zaccardi J, Cutler M, Feld B, Gazumyan A, Raifeld Y, Nikitenko A, Lang SA, Gluzman Y, O''Hara B, Ellestad GA. Novel and specific respiratory syncytial virus inhibitors that target virus fusion. J Med Chem 1998 Jul 16; 41(15) 2671-5</t>
  </si>
  <si>
    <t>Hirakata Y, Izumikawa K, Yamaguchi T, Takemura H, Tanaka H, Yoshida R, Matsuda J, Nakano M, Tomono K, Maesaki S, Kaku M, Yamada Y, Kamihira S, Kohno S. Rapid detection and evaluation of clinical characteristics of emerging multiple-drug-resistant gram-negative rods carrying the metallo-beta-lactamase gene blaIMP. Antimicrob Agents Chemother 1998 Aug; 42(8) 2006-11</t>
  </si>
  <si>
    <t>Nankya-Kitaka MF, Curley GP, Gavigan CS, Bell A, Dalton JP. Plasmodium chabaudi chabaudi and P. falciparum: inhibition of aminopeptidase and parasite growth by bestatin and nitrobestatin. Parasitol Res 1998 Jul; 84(7) 552-8</t>
  </si>
  <si>
    <t>Winkler J, Thal LJ, Gage FH, Fisher LJ. Cholinergic strategies for Alzheimer''s disease. J Mol Med (Berl) 1998 Jul; 76(8) 555-67</t>
  </si>
  <si>
    <t>Ruwende C, Hill A. Glucose-6-phosphate dehydrogenase deficiency and malaria. J Mol Med (Berl) 1998 Jul; 76(8) 581-8</t>
  </si>
  <si>
    <t>Woitach JT, Zhang M, Niu CH, Thorgeirsson SS. A retinoblastoma-binding protein that affects cell-cycle control and confers transforming ability. Nat Genet 1998 Aug; 19(4) 371-4</t>
  </si>
  <si>
    <t>Engel JC, Doyle PS, Hsieh I, McKerrow JH. Cysteine protease inhibitors cure an experimental Trypanosoma cruzi infection. J Exp Med 1998 Aug 17; 188(4) 725-34</t>
  </si>
  <si>
    <t>Green DR, Reed JC. Mitochondria and apoptosis. Science 1998 Aug 28; 281(5381) 1309-12</t>
  </si>
  <si>
    <t>Oliver CJ, Shenolikar S. Physiologic importance of protein phosphatase inhibitors. Front Biosci 1998 Sep 1; 3() D961-72</t>
  </si>
  <si>
    <t>Schmidt WK, Tam A, Fujimura-Kamada K, Michaelis S. Endoplasmic reticulum membrane localization of Rce1p and Ste24p, yeast proteases involved in carboxyl-terminal CAAX protein processing and amino-terminal a-factor cleavage. Proc Natl Acad Sci U S A 1998 Sep 15; 95(19) 11175-80</t>
  </si>
  <si>
    <t>Glickman MH, Rubin DM, Coux O, Wefes I, Pfeifer G, Cjeka Z, Baumeister W, Fried VA, Finley D. A subcomplex of the proteasome regulatory particle required for ubiquitin-conjugate degradation and related to the COP9-signalosome and eIF3. Cell 1998 Sep 4; 94(5) 615-23</t>
  </si>
  <si>
    <t>Lalli E, Melner MH, Stocco DM, Sassone-Corsi P. DAX-1 blocks steroid production at multiple levels. Endocrinology 1998 Oct; 139(10) 4237-43</t>
  </si>
  <si>
    <t>Werstuck G, Green MR. Controlling gene expression in living cells through small molecule-RNA interactions. Science 1998 Oct 9; 282(5387) 296-8</t>
  </si>
  <si>
    <t>Ding GJ, Fischer PA, Boltz RC, Schmidt JA, Colaianne JJ, Gough A, Rubin RA, Miller DK. Characterization and quantitation of NF-kappaB nuclear translocation induced by interleukin-1 and tumor necrosis factor-alpha. Development and use of a high capacity fluorescence cytometric system. J Biol Chem 1998 Oct 30; 273(44) 28897-905</t>
  </si>
  <si>
    <t>Watts VJ, Wiens BL, Cumbay MG, Vu MN, Neve RL, Neve KA. Selective activation of Galphao by D2L dopamine receptors in NS20Y neuroblastoma cells. J Neurosci 1998 Nov 1; 18(21) 8692-9</t>
  </si>
  <si>
    <t>Takeda K, Kaisho T, Yoshida N, Takeda J, Kishimoto T, Akira S. Stat3 activation is responsible for IL-6-dependent T cell proliferation through preventing apoptosis: generation and characterization of T cell-specific Stat3-deficient mice. J Immunol 1998 Nov 1; 161(9) 4652-60</t>
  </si>
  <si>
    <t>Staels B, Dallongeville J, Auwerx J, Schoonjans K, Leitersdorf E, Fruchart JC. Mechanism of action of fibrates on lipid and lipoprotein metabolism. Circulation 1998 Nov 10; 98(19) 2088-93</t>
  </si>
  <si>
    <t>Helliwell SB, Schmidt A, Ohya Y, Hall MN. The Rho1 effector Pkc1, but not Bni1, mediates signalling from Tor2 to the actin cytoskeleton. Curr Biol 1998 Nov 5; 8(22) 1211-4</t>
  </si>
  <si>
    <t>Moskovitz J, Flescher E, Berlett BS, Azare J, Poston JM, Stadtman ER. Overexpression of peptide-methionine sulfoxide reductase in Saccharomyces cerevisiae and human T cells provides them with high resistance to oxidative stress. Proc Natl Acad Sci U S A 1998 Nov 24; 95(24) 14071-5</t>
  </si>
  <si>
    <t>Qiu WQ, Walsh DM, Ye Z, Vekrellis K, Zhang J, Podlisny MB, Rosner MR, Safavi A, Hersh LB, Selkoe DJ. Insulin-degrading enzyme regulates extracellular levels of amyloid beta-protein by degradation. J Biol Chem 1998 Dec 4; 273(49) 32730-8</t>
  </si>
  <si>
    <t>Hong M, Zhukareva V, Vogelsberg-Ragaglia V, Wszolek Z, Reed L, Miller BI, Geschwind DH, Bird TD, McKeel D, Goate A, Morris JC, Wilhelmsen KC, Schellenberg GD, Trojanowski JQ, Lee VM. Mutation-specific functional impairments in distinct tau isoforms of hereditary FTDP-17. Science 1998 Dec 4; 282(5395) 1914-7</t>
  </si>
  <si>
    <t>Mamontova A, Séguret-Macé S, Esposito B, Chaniale C, Bouly M, Delhaye-Bouchaud N, Luc G, Staels B, Duverger N, Mariani J, Tedgui A. Severe atherosclerosis and hypoalphalipoproteinemia in the staggerer mouse, a mutant of the nuclear receptor RORalpha. Circulation 1998 Dec 15; 98(24) 2738-43</t>
  </si>
  <si>
    <t>Hu SI, Carozza M, Klein M, Nantermet P, Luk D, Crowl RM. Human HtrA, an evolutionarily conserved serine protease identified as a differentially expressed gene product in osteoarthritic cartilage. J Biol Chem 1998 Dec 18; 273(51) 34406-12</t>
  </si>
  <si>
    <t>Li X, Zhao X, Fang Y, Jiang X, Duong T, Fan C, Huang CC, Kain SR. Generation of destabilized green fluorescent protein as a transcription reporter. J Biol Chem 1998 Dec 25; 273(52) 34970-5</t>
  </si>
  <si>
    <t>Corti C, Restituito S, Rimland JM, Brabet I, Corsi M, Pin JP, Ferraguti F. Cloning and characterization of alternative mRNA forms for the rat metabotropic glutamate receptors mGluR7 and mGluR8. Eur J Neurosci 1998 Dec; 10(12) 3629-41</t>
  </si>
  <si>
    <t>Cox D, Tseng CC, Bjekic G, Greenberg S. A requirement for phosphatidylinositol 3-kinase in pseudopod extension. J Biol Chem 1999 Jan 15; 274(3) 1240-7</t>
  </si>
  <si>
    <t>Su SB, Gong W, Gao JL, Shen W, Murphy PM, Oppenheim JJ, Wang JM. A seven-transmembrane, G protein-coupled receptor, FPRL1, mediates the chemotactic activity of serum amyloid A for human phagocytic cells. J Exp Med 1999 Jan 18; 189(2) 395-402</t>
  </si>
  <si>
    <t>Kalaria RN. Microglia and Alzheimer''s disease. Curr Opin Hematol 1999 Jan; 6(1) 15-24</t>
  </si>
  <si>
    <t>Large MK, Kittlesen DJ, Hahn YS. Suppression of host immune response by the core protein of hepatitis C virus: possible implications for hepatitis C virus persistence. J Immunol 1999 Jan 15; 162(2) 931-8</t>
  </si>
  <si>
    <t>Slee EA, Harte MT, Kluck RM, Wolf BB, Casiano CA, Newmeyer DD, Wang HG, Reed JC, Nicholson DW, Alnemri ES, Green DR, Martin SJ. Ordering the cytochrome c-initiated caspase cascade: hierarchical activation of caspases-2, -3, -6, -7, -8, and -10 in a caspase-9-dependent manner. J Cell Biol 1999 Jan 25; 144(2) 281-92</t>
  </si>
  <si>
    <t>Nakamura H, Ueno H, Yamashita K, Shimada T, Yamamoto E, Noguchi M, Fujimoto N, Sato H, Seiki M, Okada Y. Enhanced production and activation of progelatinase A mediated by membrane-type 1 matrix metalloproteinase in human papillary thyroid carcinomas. Cancer Res 1999 Jan 15; 59(2) 467-73</t>
  </si>
  <si>
    <t>Neuwald AF, Aravind L, Spouge JL, Koonin EV. AAA+: A class of chaperone-like ATPases associated with the assembly, operation, and disassembly of protein complexes. Genome Res 1999 Jan; 9(1) 27-43</t>
  </si>
  <si>
    <t>Zhang G, Contos JJ, Weiner JA, Fukushima N, Chun J. Comparative analysis of three murine G-protein coupled receptors activated by sphingosine-1-phosphate. Gene 1999 Feb 4; 227(1) 89-99</t>
  </si>
  <si>
    <t>Sawzdargo M, Nguyen T, Lee DK, Lynch KR, Cheng R, Heng HH, George SR, O''Dowd BF. Identification and cloning of three novel human G protein-coupled receptor genes GPR52, PsiGPR53 and GPR55: GPR55 is extensively expressed in human brain. Brain Res Mol Brain Res 1999 Feb 5; 64(2) 193-8</t>
  </si>
  <si>
    <t>Becker W, Joost HG. Structural and functional characteristics of Dyrk, a novel subfamily of protein kinases with dual specificity. Prog Nucleic Acid Res Mol Biol 1999; 62() 1-17</t>
  </si>
  <si>
    <t>Watts VJ, Vu MN, Wiens BL, Jovanovic V, Van Tol HH, Neve KA. Short- and long-term heterologous sensitization of adenylate cyclase by D4 dopamine receptors. Psychopharmacology (Berl) 1999 Jan; 141(1) 83-92</t>
  </si>
  <si>
    <t>Anwyl R. Metabotropic glutamate receptors: electrophysiological properties and role in plasticity. Brain Res Brain Res Rev 1999 Jan; 29(1) 83-120</t>
  </si>
  <si>
    <t>Kodym R, Calkins P, Story M. The cloning and characterization of a new stress response protein. A mammalian member of a family of theta class glutathione s-transferase-like proteins. J Biol Chem 1999 Feb 19; 274(8) 5131-7</t>
  </si>
  <si>
    <t>Gao JL, Lee EJ, Murphy PM. Impaired antibacterial host defense in mice lacking the N-formylpeptide receptor. J Exp Med 1999 Feb 15; 189(4) 657-62</t>
  </si>
  <si>
    <t>Winston JT, Strack P, Beer-Romero P, Chu CY, Elledge SJ, Harper JW. The SCFbeta-TRCP-ubiquitin ligase complex associates specifically with phosphorylated destruction motifs in IkappaBalpha and beta-catenin and stimulates IkappaBalpha ubiquitination in vitro. Genes Dev 1999 Feb 1; 13(3) 270-83</t>
  </si>
  <si>
    <t>Adams RH, Wilkinson GA, Weiss C, Diella F, Gale NW, Deutsch U, Risau W, Klein R. Roles of ephrinB ligands and EphB receptors in cardiovascular development: demarcation of arterial/venous domains, vascular morphogenesis, and sprouting angiogenesis. Genes Dev 1999 Feb 1; 13(3) 295-306</t>
  </si>
  <si>
    <t>gene</t>
  </si>
  <si>
    <t>nuclear receptor subfamily 2, group E, member 3 [Homo sapiens]</t>
  </si>
  <si>
    <t>tropomyosin 1 (alpha) [Sus scrofa]</t>
  </si>
  <si>
    <t>platelet-activating factor acetylhydrolase 2 [Mus musculus]</t>
  </si>
  <si>
    <t>BCL2-like 10 (apoptosis facilitator) [Homo sapiens]</t>
  </si>
  <si>
    <t>BCL2-like 11 (apoptosis facilitator) [Homo sapiens]</t>
  </si>
  <si>
    <t>ubiquitin-like modifier activating enzyme 2 [Homo sapiens]</t>
  </si>
  <si>
    <t>SUMO1 activating enzyme subunit 1 [Homo sapiens]</t>
  </si>
  <si>
    <t>nuclear receptor subfamily 1, group H, member 3 [Homo sapiens]</t>
  </si>
  <si>
    <t>cyclin-dependent kinase 2 [Homo sapiens]</t>
  </si>
  <si>
    <t>anoctamin 1, calcium activated chloride channel [Mus musculus]</t>
  </si>
  <si>
    <t>cyclin-dependent kinase 5 [Homo sapiens]</t>
  </si>
  <si>
    <t>proteasome (prosome, macropain) 26S subunit, non-ATPase, 14 [Homo sapiens]</t>
  </si>
  <si>
    <t>cyclin-dependent kinase inhibitor 1A (p21, Cip1) [Homo sapiens]</t>
  </si>
  <si>
    <t>cyclin-dependent kinase inhibitor 1B (p27, Kip1) [Homo sapiens]</t>
  </si>
  <si>
    <t>sigma non-opioid intracellular receptor 1 [Homo sapiens]</t>
  </si>
  <si>
    <t>regulator of G-protein signaling 19 [Homo sapiens]</t>
  </si>
  <si>
    <t>cyclin-dependent kinase inhibitor 3 [Homo sapiens]</t>
  </si>
  <si>
    <t>nucleotide-binding oligomerization domain containing 1 [Homo sapiens]</t>
  </si>
  <si>
    <t>M lysozyme structural 2 [Mus musculus]</t>
  </si>
  <si>
    <t>lysophospholipase I [Homo sapiens]</t>
  </si>
  <si>
    <t>transforming, acidic coiled-coil containing protein 3 [Homo sapiens]</t>
  </si>
  <si>
    <t>nuclear receptor coactivator 2 [Homo sapiens]</t>
  </si>
  <si>
    <t>abhydrolase domain containing 4 [Mus musculus]</t>
  </si>
  <si>
    <t>carboxylesterase 1 [Homo sapiens]</t>
  </si>
  <si>
    <t>chemokine (C-X-C motif) receptor 6 [Homo sapiens]</t>
  </si>
  <si>
    <t>abhydrolase domain containing 3 [Mus musculus]</t>
  </si>
  <si>
    <t>retinoblastoma binding protein 9 [Homo sapiens]</t>
  </si>
  <si>
    <t>cystic fibrosis transmembrane conductance regulator (ATP-binding cassette sub-family C, member 7) [Homo sapiens]</t>
  </si>
  <si>
    <t xml:space="preserve"> []</t>
  </si>
  <si>
    <t>euchromatic histone-lysine N-methyltransferase 2 [Homo sapiens]</t>
  </si>
  <si>
    <t>chromobox homolog 1 [Homo sapiens]</t>
  </si>
  <si>
    <t>regulator of chromosome condensation 1 [Homo sapiens]</t>
  </si>
  <si>
    <t>polymerase (DNA directed) iota [Homo sapiens]</t>
  </si>
  <si>
    <t>peptidyl arginine deiminase, type II [Homo sapiens]</t>
  </si>
  <si>
    <t>hypothetical protein [Staphylococcus aureus subsp. aureus N315]</t>
  </si>
  <si>
    <t>histamine receptor H3 [Homo sapiens]</t>
  </si>
  <si>
    <t>cholinergic receptor, muscarinic 1 [Homo sapiens]</t>
  </si>
  <si>
    <t>cholinergic receptor, muscarinic 2 [Homo sapiens]</t>
  </si>
  <si>
    <t>cholinergic receptor, muscarinic 3 [Homo sapiens]</t>
  </si>
  <si>
    <t>lysophospholipase II [Homo sapiens]</t>
  </si>
  <si>
    <t>cholinergic receptor, muscarinic 4 [Homo sapiens]</t>
  </si>
  <si>
    <t>cholinergic receptor, muscarinic 5 [Homo sapiens]</t>
  </si>
  <si>
    <t>cholinergic receptor, nicotinic, alpha 1 (muscle) [Homo sapiens]</t>
  </si>
  <si>
    <t>cholinergic receptor, nicotinic, alpha 2 (neuronal) [Homo sapiens]</t>
  </si>
  <si>
    <t>cholinergic receptor, nicotinic, alpha 3 (neuronal) [Homo sapiens]</t>
  </si>
  <si>
    <t>cholinergic receptor, nicotinic, alpha 4 (neuronal) [Homo sapiens]</t>
  </si>
  <si>
    <t>cholinergic receptor, nicotinic, beta 2 (neuronal) [Homo sapiens]</t>
  </si>
  <si>
    <t>cholinergic receptor, nicotinic, beta 4 (neuronal) [Homo sapiens]</t>
  </si>
  <si>
    <t>NLR family, pyrin domain containing 3 [Homo sapiens]</t>
  </si>
  <si>
    <t>conserved helix-loop-helix ubiquitous kinase [Homo sapiens]</t>
  </si>
  <si>
    <t>DDHD domain containing 1 [Mus musculus]</t>
  </si>
  <si>
    <t>dual specificity phosphatase 6 [Rattus norvegicus]</t>
  </si>
  <si>
    <t>adaptor-related protein complex 2, mu 1 subunit [Homo sapiens]</t>
  </si>
  <si>
    <t>adaptor-related protein complex 2, sigma 1 subunit [Homo sapiens]</t>
  </si>
  <si>
    <t>DNA topoisomerase I [Yersinia pestis CO92]</t>
  </si>
  <si>
    <t>CDC-like kinase 1 [Homo sapiens]</t>
  </si>
  <si>
    <t>CDC-like kinase 2 [Homo sapiens]</t>
  </si>
  <si>
    <t>CDC-like kinase 3 [Homo sapiens]</t>
  </si>
  <si>
    <t>B cell leukemia/lymphoma 2 related protein A1a [Mus musculus]</t>
  </si>
  <si>
    <t>relaxin/insulin-like family peptide receptor 2 [Homo sapiens]</t>
  </si>
  <si>
    <t>SUMO/sentrin specific peptidase family member 8 [Homo sapiens]</t>
  </si>
  <si>
    <t>chemokine (C-C motif) receptor 6 [Homo sapiens]</t>
  </si>
  <si>
    <t>caspase 3 [Mus musculus]</t>
  </si>
  <si>
    <t>cyclin-dependent kinase 5 [Mus musculus]</t>
  </si>
  <si>
    <t>cannabinoid receptor 1 (brain) [Homo sapiens]</t>
  </si>
  <si>
    <t>cannabinoid receptor 2 (macrophage) [Homo sapiens]</t>
  </si>
  <si>
    <t>DNA-damage inducible transcript 3 [Mus musculus]</t>
  </si>
  <si>
    <t>adenosine A1 receptor [Homo sapiens]</t>
  </si>
  <si>
    <t>dipeptidylpeptidase 4 [Mus musculus]</t>
  </si>
  <si>
    <t>adenosine A2a receptor [Homo sapiens]</t>
  </si>
  <si>
    <t>Eph receptor A4 [Mus musculus]</t>
  </si>
  <si>
    <t>CREB binding protein [Homo sapiens]</t>
  </si>
  <si>
    <t>esterase D/formylglutathione hydrolase [Mus musculus]</t>
  </si>
  <si>
    <t>corticotropin releasing hormone binding protein [Homo sapiens]</t>
  </si>
  <si>
    <t>corticotropin releasing hormone receptor 2 [Homo sapiens]</t>
  </si>
  <si>
    <t>fatty acid amide hydrolase [Mus musculus]</t>
  </si>
  <si>
    <t>fatty acid synthase [Mus musculus]</t>
  </si>
  <si>
    <t>FBJ osteosarcoma oncogene B [Mus musculus]</t>
  </si>
  <si>
    <t>mitogen-activated protein kinase 14 [Homo sapiens]</t>
  </si>
  <si>
    <t>casein kinase 1, delta [Homo sapiens]</t>
  </si>
  <si>
    <t>adrenoceptor alpha 1D [Homo sapiens]</t>
  </si>
  <si>
    <t>GLI-Kruppel family member GLI1 [Mus musculus]</t>
  </si>
  <si>
    <t>adrenoceptor alpha 1B [Homo sapiens]</t>
  </si>
  <si>
    <t>adrenoceptor alpha 1A [Homo sapiens]</t>
  </si>
  <si>
    <t>large T antigen [Simian virus 40]</t>
  </si>
  <si>
    <t>orf1ab polyprotein (pp1ab) [SARS coronavirus]</t>
  </si>
  <si>
    <t>catenin (cadherin-associated protein), beta 1, 88kDa [Homo sapiens]</t>
  </si>
  <si>
    <t>adrenoceptor alpha 2A [Homo sapiens]</t>
  </si>
  <si>
    <t>cathepsin B [Homo sapiens]</t>
  </si>
  <si>
    <t>adrenoceptor alpha 2B [Homo sapiens]</t>
  </si>
  <si>
    <t>cathepsin G [Homo sapiens]</t>
  </si>
  <si>
    <t>cathepsin L1 [Homo sapiens]</t>
  </si>
  <si>
    <t>adrenoceptor alpha 2C [Homo sapiens]</t>
  </si>
  <si>
    <t>cathepsin S [Homo sapiens]</t>
  </si>
  <si>
    <t>adrenoceptor beta 1 [Homo sapiens]</t>
  </si>
  <si>
    <t>cytochrome b-245, beta polypeptide [Homo sapiens]</t>
  </si>
  <si>
    <t>adrenoceptor beta 2, surface [Homo sapiens]</t>
  </si>
  <si>
    <t>cytochrome P450, family 1, subfamily A, polypeptide 2 [Homo sapiens]</t>
  </si>
  <si>
    <t>heat shock factor 1 [Mus musculus]</t>
  </si>
  <si>
    <t>adrenoceptor beta 3 [Homo sapiens]</t>
  </si>
  <si>
    <t>heat shock protein 90, alpha (cytosolic), class A member 1 [Mus musculus]</t>
  </si>
  <si>
    <t>p23 [Human immunodeficiency virus 1]</t>
  </si>
  <si>
    <t>cytochrome P450, family 2, subfamily C, polypeptide 19 [Homo sapiens]</t>
  </si>
  <si>
    <t>cytochrome P450, family 2, subfamily C, polypeptide 9 [Homo sapiens]</t>
  </si>
  <si>
    <t>p19 [Human immunodeficiency virus 1]</t>
  </si>
  <si>
    <t>adrenergic, beta, receptor kinase 1 [Homo sapiens]</t>
  </si>
  <si>
    <t>cytochrome P450, family 2, subfamily D, polypeptide 6 [Homo sapiens]</t>
  </si>
  <si>
    <t>cytochrome P450, family 3, subfamily A, polypeptide 4 [Homo sapiens]</t>
  </si>
  <si>
    <t>adaptor-related protein complex 2, alpha 1 subunit [Homo sapiens]</t>
  </si>
  <si>
    <t>phosphatase, orphan 1 [Homo sapiens]</t>
  </si>
  <si>
    <t>adaptor-related protein complex 2, beta 1 subunit [Homo sapiens]</t>
  </si>
  <si>
    <t>integrin alpha L [Mus musculus]</t>
  </si>
  <si>
    <t>DNA-damage-inducible transcript 3 [Homo sapiens]</t>
  </si>
  <si>
    <t>potassium inwardly-rectifying channel, subfamily J, member 2 [Mus musculus]</t>
  </si>
  <si>
    <t>lysosomal acid lipase A [Mus musculus]</t>
  </si>
  <si>
    <t>potassium voltage-gated channel, KQT-like subfamily, member 2 [Rattus norvegicus]</t>
  </si>
  <si>
    <t>protein phosphatase 1, regulatory subunit 15A [Rattus norvegicus]</t>
  </si>
  <si>
    <t>acyl-CoA thioesterase 2 [Mus musculus]</t>
  </si>
  <si>
    <t>deiodinase, iodothyronine, type II [Homo sapiens]</t>
  </si>
  <si>
    <t>dihydrolipoamide dehydrogenase [Homo sapiens]</t>
  </si>
  <si>
    <t>DNA (cytosine-5-)-methyltransferase 1 [Homo sapiens]</t>
  </si>
  <si>
    <t>nuclear receptor coactivator 3 [Mus musculus]</t>
  </si>
  <si>
    <t>dopamine receptor D1 [Homo sapiens]</t>
  </si>
  <si>
    <t>dopamine receptor D2 [Homo sapiens]</t>
  </si>
  <si>
    <t>dopamine receptor D3 [Homo sapiens]</t>
  </si>
  <si>
    <t>dopamine receptor D4 [Homo sapiens]</t>
  </si>
  <si>
    <t>dopamine receptor D5 [Homo sapiens]</t>
  </si>
  <si>
    <t>dual specificity phosphatase 1 [Homo sapiens]</t>
  </si>
  <si>
    <t>dual specificity phosphatase 3 [Homo sapiens]</t>
  </si>
  <si>
    <t>platelet-activating factor acetylhydrolase, isoform 1b, subunit 2 [Mus musculus]</t>
  </si>
  <si>
    <t>platelet-activating factor acetylhydrolase, isoform 1b, subunit 3 [Mus musculus]</t>
  </si>
  <si>
    <t>angiotensin II receptor, type 1 [Homo sapiens]</t>
  </si>
  <si>
    <t>dual-specificity tyrosine-(Y)-phosphorylation regulated kinase 1A [Homo sapiens]</t>
  </si>
  <si>
    <t>apelin receptor [Homo sapiens]</t>
  </si>
  <si>
    <t>protein kinase, cAMP dependent, catalytic, beta [Mus musculus]</t>
  </si>
  <si>
    <t>lysophospholipase 1 [Mus musculus]</t>
  </si>
  <si>
    <t>plasminogen activator, urokinase [Mus musculus]</t>
  </si>
  <si>
    <t>plasminogen activator, urokinase receptor [Mus musculus]</t>
  </si>
  <si>
    <t>plasminogen [Mus musculus]</t>
  </si>
  <si>
    <t>nuclear receptor subfamily 0, group B, member 1 [Homo sapiens]</t>
  </si>
  <si>
    <t>sphingosine-1-phosphate receptor 1 [Homo sapiens]</t>
  </si>
  <si>
    <t>cathepsin A [Mus musculus]</t>
  </si>
  <si>
    <t>sphingosine-1-phosphate receptor 3 [Homo sapiens]</t>
  </si>
  <si>
    <t>prolyl endopeptidase [Mus musculus]</t>
  </si>
  <si>
    <t>phospholipase A2, group XV [Mus musculus]</t>
  </si>
  <si>
    <t>quaking [Mus musculus]</t>
  </si>
  <si>
    <t>abhydrolase domain containing 16A [Mus musculus]</t>
  </si>
  <si>
    <t>epidermal growth factor receptor [Homo sapiens]</t>
  </si>
  <si>
    <t>aryl hydrocarbon receptor [Homo sapiens]</t>
  </si>
  <si>
    <t>eukaryotic translation initiation factor 2, subunit 1 alpha, 35kDa [Homo sapiens]</t>
  </si>
  <si>
    <t>RAR-related orphan receptor alpha [Mus musculus]</t>
  </si>
  <si>
    <t>RAR-related orphan receptor gamma [Mus musculus]</t>
  </si>
  <si>
    <t>apolipoprotein B mRNA editing enzyme, catalytic polypeptide-like 3A [Homo sapiens]</t>
  </si>
  <si>
    <t>apolipoprotein B mRNA editing enzyme, catalytic polypeptide-like 3F [Homo sapiens]</t>
  </si>
  <si>
    <t>ELK3, ETS-domain protein (SRF accessory protein 2) [Homo sapiens]</t>
  </si>
  <si>
    <t>endothelial PAS domain protein 1 [Homo sapiens]</t>
  </si>
  <si>
    <t>EPH receptor B4 [Homo sapiens]</t>
  </si>
  <si>
    <t>epoxide hydrolase 2, cytoplasmic [Homo sapiens]</t>
  </si>
  <si>
    <t>SWI/SNF related, matrix associated, actin dependent regulator of chromatin, subfamily a, member 4 [Mus musculus]</t>
  </si>
  <si>
    <t>nuclear receptor subfamily 2, group F, member 6 [Homo sapiens]</t>
  </si>
  <si>
    <t>v-erb-b2 erythroblastic leukemia viral oncogene homolog 2, neuro/glioblastoma derived oncogene homolog (avian) [Homo sapiens]</t>
  </si>
  <si>
    <t>scavenger receptor class B, member 1 [Mus musculus]</t>
  </si>
  <si>
    <t>estrogen receptor 1 [Homo sapiens]</t>
  </si>
  <si>
    <t>estrogen receptor 2 (ER beta) [Homo sapiens]</t>
  </si>
  <si>
    <t>estrogen-related receptor alpha [Homo sapiens]</t>
  </si>
  <si>
    <t>estrogen-related receptor beta [Homo sapiens]</t>
  </si>
  <si>
    <t>estrogen-related receptor gamma [Homo sapiens]</t>
  </si>
  <si>
    <t>abhydrolase domain containing 10 [Mus musculus]</t>
  </si>
  <si>
    <t>prolyl endopeptidase-like [Mus musculus]</t>
  </si>
  <si>
    <t>eyes absent homolog 2 (Drosophila) [Homo sapiens]</t>
  </si>
  <si>
    <t>coagulation factor II (thrombin) [Homo sapiens]</t>
  </si>
  <si>
    <t>coagulation factor II (thrombin) receptor [Homo sapiens]</t>
  </si>
  <si>
    <t>aldehyde dehydrogenase 1 family, member A1 [Homo sapiens]</t>
  </si>
  <si>
    <t>family with sequence similarity 108, member A [Mus musculus]</t>
  </si>
  <si>
    <t>fatty acid synthase [Homo sapiens]</t>
  </si>
  <si>
    <t>transient receptor potential cation channel, subfamily C, member 4 [Mus musculus]</t>
  </si>
  <si>
    <t>transient receptor potential cation channel, subfamily C, member 6 [Mus musculus]</t>
  </si>
  <si>
    <t>diacylglycerol lipase, beta [Homo sapiens]</t>
  </si>
  <si>
    <t>flap structure-specific endonuclease 1 [Homo sapiens]</t>
  </si>
  <si>
    <t>dipeptidylpeptidase 9 [Mus musculus]</t>
  </si>
  <si>
    <t>family with sequence similarity 108, member B [Mus musculus]</t>
  </si>
  <si>
    <t>sialic acid acetylesterase [Mus musculus]</t>
  </si>
  <si>
    <t>NLR family, pyrin domain containing 1 [Homo sapiens]</t>
  </si>
  <si>
    <t>activating transcription factor 6 [Homo sapiens]</t>
  </si>
  <si>
    <t>lysine (K)-specific demethylase 4C [Homo sapiens]</t>
  </si>
  <si>
    <t>diacylglycerol lipase, beta [Mus musculus]</t>
  </si>
  <si>
    <t>autophagy related 4B, cysteine peptidase [Homo sapiens]</t>
  </si>
  <si>
    <t>fms-related tyrosine kinase 3 [Homo sapiens]</t>
  </si>
  <si>
    <t>acylpeptide hydrolase [Mus musculus]</t>
  </si>
  <si>
    <t>peptidyl arginine deiminase, type IV [Homo sapiens]</t>
  </si>
  <si>
    <t>formyl peptide receptor 1 [Homo sapiens]</t>
  </si>
  <si>
    <t>arachidonate 12-lipoxygenase [Homo sapiens]</t>
  </si>
  <si>
    <t>monoglyceride lipase [Mus musculus]</t>
  </si>
  <si>
    <t>frataxin [Homo sapiens]</t>
  </si>
  <si>
    <t>patatin-like phospholipase domain containing 7 [Mus musculus]</t>
  </si>
  <si>
    <t>translocator protein [Rattus norvegicus]</t>
  </si>
  <si>
    <t>glutamate receptor, ionotropic, kainate 5 [Rattus norvegicus]</t>
  </si>
  <si>
    <t>glutamate receptor, ionotropic, N-methyl D-aspartate 1 [Rattus norvegicus]</t>
  </si>
  <si>
    <t>glutamate receptor, metabotropic 1 [Rattus norvegicus]</t>
  </si>
  <si>
    <t>glutamate receptor, metabotropic 2 [Rattus norvegicus]</t>
  </si>
  <si>
    <t>glutamate receptor, metabotropic 3 [Rattus norvegicus]</t>
  </si>
  <si>
    <t>glutamate receptor, metabotropic 4 [Rattus norvegicus]</t>
  </si>
  <si>
    <t>glutamate receptor, metabotropic 5 [Rattus norvegicus]</t>
  </si>
  <si>
    <t>arachidonate 15-lipoxygenase [Homo sapiens]</t>
  </si>
  <si>
    <t>peripheral myelin protein 22 [Rattus norvegicus]</t>
  </si>
  <si>
    <t>arachidonate 15-lipoxygenase, type B [Homo sapiens]</t>
  </si>
  <si>
    <t>mechanistic target of rapamycin (serine/threonine kinase) [Homo sapiens]</t>
  </si>
  <si>
    <t>alkaline phosphatase, intestinal [Homo sapiens]</t>
  </si>
  <si>
    <t>alkaline phosphatase, liver/bone/kidney [Homo sapiens]</t>
  </si>
  <si>
    <t>follicle stimulating hormone receptor [Homo sapiens]</t>
  </si>
  <si>
    <t>gamma-aminobutyric acid (GABA) A receptor, beta 3 [Rattus norvegicus]</t>
  </si>
  <si>
    <t>nuclear receptor subfamily 5, group A, member 2 [Homo sapiens]</t>
  </si>
  <si>
    <t>c-abl oncogene 1, non-receptor tyrosine kinase [Homo sapiens]</t>
  </si>
  <si>
    <t>alkaline phosphatase, placental-like 2 [Homo sapiens]</t>
  </si>
  <si>
    <t>cholinergic receptor, muscarinic 4 [Rattus norvegicus]</t>
  </si>
  <si>
    <t>sodium channel, nonvoltage-gated 1 alpha [Rattus norvegicus]</t>
  </si>
  <si>
    <t>nuclear receptor subfamily 5, group A, member 1 [Homo sapiens]</t>
  </si>
  <si>
    <t>Suppressor of hedgehog 2A [Drosophila melanogaster]</t>
  </si>
  <si>
    <t>cholinergic receptor, muscarinic 1 [Rattus norvegicus]</t>
  </si>
  <si>
    <t>dual-specificity tyrosine-(Y)-phosphorylation regulated kinase 1A [Rattus norvegicus]</t>
  </si>
  <si>
    <t>CG5675 gene product from transcript CG5675-RB [Drosophila melanogaster]</t>
  </si>
  <si>
    <t>glucose-6-phosphatase, catalytic subunit [Homo sapiens]</t>
  </si>
  <si>
    <t>glucose-6-phosphate dehydrogenase [Homo sapiens]</t>
  </si>
  <si>
    <t>calcium channel, voltage-dependent, alpha2/delta subunit 1 [Rattus norvegicus]</t>
  </si>
  <si>
    <t>caspase 3 [Rattus norvegicus]</t>
  </si>
  <si>
    <t>glucosidase, alpha; acid [Homo sapiens]</t>
  </si>
  <si>
    <t>gamma-aminobutyric acid (GABA) A receptor, alpha 1 [Homo sapiens]</t>
  </si>
  <si>
    <t>gamma-aminobutyric acid (GABA) A receptor, rho 1 [Homo sapiens]</t>
  </si>
  <si>
    <t>galactokinase 1 [Homo sapiens]</t>
  </si>
  <si>
    <t>l(3)mbt-like 1 (Drosophila) [Homo sapiens]</t>
  </si>
  <si>
    <t>SUMO1/sentrin specific peptidase 6 [Homo sapiens]</t>
  </si>
  <si>
    <t>sensor histidine kinase LuxQ [Vibrio cholerae O1 biovar El Tor str. N16961]</t>
  </si>
  <si>
    <t>protein tyrosine phosphatase, non-receptor type 22 (lymphoid) [Homo sapiens]</t>
  </si>
  <si>
    <t>glucosidase, beta, acid [Homo sapiens]</t>
  </si>
  <si>
    <t>lysophospholipase 2 [Mus musculus]</t>
  </si>
  <si>
    <t>glucokinase (hexokinase 4) [Homo sapiens]</t>
  </si>
  <si>
    <t>K(lysine) acetyltransferase 2A [Homo sapiens]</t>
  </si>
  <si>
    <t>nuclear receptor subfamily 6, group A, member 1 [Homo sapiens]</t>
  </si>
  <si>
    <t>growth factor, augmenter of liver regeneration [Homo sapiens]</t>
  </si>
  <si>
    <t>acyl-CoA thioesterase 1 [Mus musculus]</t>
  </si>
  <si>
    <t>poly(A) binding protein, cytoplasmic 1 [Homo sapiens]</t>
  </si>
  <si>
    <t>transactivates immediate early genes [Human herpesvirus 1]</t>
  </si>
  <si>
    <t>NADPH oxidase 1 [Homo sapiens]</t>
  </si>
  <si>
    <t>calcyclin binding protein [Homo sapiens]</t>
  </si>
  <si>
    <t>galactosidase, alpha [Homo sapiens]</t>
  </si>
  <si>
    <t>phospholipase A2, group VII (platelet-activating factor acetylhydrolase, plasma) [Mus musculus]</t>
  </si>
  <si>
    <t>chaperonin GroEL [Methanococcus maripaludis S2]</t>
  </si>
  <si>
    <t>guanine nucleotide binding protein (G protein), alpha activating activity polypeptide O [Homo sapiens]</t>
  </si>
  <si>
    <t>coagulation factor II (thrombin) [Bos taurus]</t>
  </si>
  <si>
    <t>alkaline phosphatase, intestinal [Bos taurus]</t>
  </si>
  <si>
    <t>methionine sulfoxide reductase A [Bos taurus]</t>
  </si>
  <si>
    <t>protective antigen [Bacillus anthracis str. ''Ames Ancestor'']</t>
  </si>
  <si>
    <t>neuropeptides B/W receptor 1 [Homo sapiens]</t>
  </si>
  <si>
    <t>melanin-concentrating hormone receptor 1 [Homo sapiens]</t>
  </si>
  <si>
    <t>G protein-coupled receptor 35 [Homo sapiens]</t>
  </si>
  <si>
    <t>glutamate receptor, ionotropic, N-methyl D-aspartate 1 [Homo sapiens]</t>
  </si>
  <si>
    <t>nuclear receptor subfamily 3, group C, member 1 (glucocorticoid receptor) [Homo sapiens]</t>
  </si>
  <si>
    <t>glutamate receptor, metabotropic 3 [Homo sapiens]</t>
  </si>
  <si>
    <t>glutamate receptor, metabotropic 4 [Homo sapiens]</t>
  </si>
  <si>
    <t>glutamate receptor, metabotropic 6 [Homo sapiens]</t>
  </si>
  <si>
    <t>galanin receptor 2 [Rattus norvegicus]</t>
  </si>
  <si>
    <t>glycogen synthase kinase 3 alpha [Homo sapiens]</t>
  </si>
  <si>
    <t>glycogen synthase kinase 3 beta [Homo sapiens]</t>
  </si>
  <si>
    <t>adrenergic, alpha-1A-, receptor [Rattus norvegicus]</t>
  </si>
  <si>
    <t>glutathione S-transferase mu 1 [Homo sapiens]</t>
  </si>
  <si>
    <t>regulator of G-protein signaling 4 [Rattus norvegicus]</t>
  </si>
  <si>
    <t>molecular chaperone DnaK [Yersinia pseudotuberculosis IP 32953]</t>
  </si>
  <si>
    <t>potassium voltage-gated channel, KQT-like subfamily, member 3 [Rattus norvegicus]</t>
  </si>
  <si>
    <t>gamma-aminobutyric acid (GABA) A receptor, gamma 2 [Rattus norvegicus]</t>
  </si>
  <si>
    <t>peptidyl arginine deiminase, type I [Homo sapiens]</t>
  </si>
  <si>
    <t>bromodomain adjacent to zinc finger domain, 2B [Homo sapiens]</t>
  </si>
  <si>
    <t>hemoglobin, beta [Homo sapiens]</t>
  </si>
  <si>
    <t>hypocretin (orexin) receptor 1 [Homo sapiens]</t>
  </si>
  <si>
    <t>hypocretin (orexin) receptor 2 [Homo sapiens]</t>
  </si>
  <si>
    <t>huntingtin [Homo sapiens]</t>
  </si>
  <si>
    <t>hypoxia inducible factor 1, alpha subunit (basic helix-loop-helix transcription factor) [Homo sapiens]</t>
  </si>
  <si>
    <t>hexokinase 1 [Homo sapiens]</t>
  </si>
  <si>
    <t>nuclear receptor subfamily 4, group A, member 1 [Homo sapiens]</t>
  </si>
  <si>
    <t>apoptotic peptidase activating factor 1 [Homo sapiens]</t>
  </si>
  <si>
    <t>hepatocyte nuclear factor 4, alpha [Homo sapiens]</t>
  </si>
  <si>
    <t>hepatocyte nuclear factor 4, gamma [Homo sapiens]</t>
  </si>
  <si>
    <t>arylacetamide deacetylase-like 1 [Mus musculus]</t>
  </si>
  <si>
    <t>homeobox A9 [Homo sapiens]</t>
  </si>
  <si>
    <t>haptoglobin [Homo sapiens]</t>
  </si>
  <si>
    <t>hydroxyprostaglandin dehydrogenase 15-(NAD) [Homo sapiens]</t>
  </si>
  <si>
    <t>v-Ha-ras Harvey rat sarcoma viral oncogene homolog [Homo sapiens]</t>
  </si>
  <si>
    <t>histamine receptor H1 [Homo sapiens]</t>
  </si>
  <si>
    <t>N-acylaminoacyl-peptide hydrolase [Homo sapiens]</t>
  </si>
  <si>
    <t>histamine receptor H2 [Homo sapiens]</t>
  </si>
  <si>
    <t>beta-lactamase [Salmonella enterica subsp. enterica serovar Choleraesuis str. SC-B67]</t>
  </si>
  <si>
    <t>heat shock 70kDa protein 1A [Homo sapiens]</t>
  </si>
  <si>
    <t>heat shock 70kDa protein 5 (glucose-regulated protein, 78kDa) [Homo sapiens]</t>
  </si>
  <si>
    <t>X-linked inhibitor of apoptosis [Homo sapiens]</t>
  </si>
  <si>
    <t>heat shock 70kDa protein 8 [Homo sapiens]</t>
  </si>
  <si>
    <t>heat shock protein 90kDa alpha (cytosolic), class A member 1 [Homo sapiens]</t>
  </si>
  <si>
    <t>5-hydroxytryptamine (serotonin) receptor 1A, G protein-coupled [Homo sapiens]</t>
  </si>
  <si>
    <t>5-hydroxytryptamine (serotonin) receptor 1B, G protein-coupled [Homo sapiens]</t>
  </si>
  <si>
    <t>5-hydroxytryptamine (serotonin) receptor 1D, G protein-coupled [Homo sapiens]</t>
  </si>
  <si>
    <t>5-hydroxytryptamine (serotonin) receptor 1E, G protein-coupled [Homo sapiens]</t>
  </si>
  <si>
    <t>5-hydroxytryptamine (serotonin) receptor 2A, G protein-coupled [Homo sapiens]</t>
  </si>
  <si>
    <t>5-hydroxytryptamine (serotonin) receptor 2B, G protein-coupled [Homo sapiens]</t>
  </si>
  <si>
    <t>5-hydroxytryptamine (serotonin) receptor 2C, G protein-coupled [Homo sapiens]</t>
  </si>
  <si>
    <t>5-hydroxytryptamine (serotonin) receptor 3A, ionotropic [Homo sapiens]</t>
  </si>
  <si>
    <t>5-hydroxytryptamine (serotonin) receptor 4, G protein-coupled [Homo sapiens]</t>
  </si>
  <si>
    <t>5-hydroxytryptamine (serotonin) receptor 5A, G protein-coupled [Homo sapiens]</t>
  </si>
  <si>
    <t>5-hydroxytryptamine (serotonin) receptor 6, G protein-coupled [Homo sapiens]</t>
  </si>
  <si>
    <t>5-hydroxytryptamine (serotonin) receptor 7, adenylate cyclase-coupled [Homo sapiens]</t>
  </si>
  <si>
    <t>insulin-degrading enzyme [Homo sapiens]</t>
  </si>
  <si>
    <t>isocitrate dehydrogenase 1 (NADP+), soluble [Homo sapiens]</t>
  </si>
  <si>
    <t>amyloid beta (A4) precursor protein [Homo sapiens]</t>
  </si>
  <si>
    <t>cruzipain precursor [Trypanosoma cruzi strain CL Brener]</t>
  </si>
  <si>
    <t>interleukin 8 [Homo sapiens]</t>
  </si>
  <si>
    <t>Hormone receptor-like in 46 [Drosophila melanogaster]</t>
  </si>
  <si>
    <t>Regulation of mitochondrial network [Candida albicans SC5314]</t>
  </si>
  <si>
    <t>likely tRNA 2''-phosphotransferase similar to S. cerevisiae TPT1 (YOL102C) responsible for the last step of tRNA splicing [Candida albicans SC5314]</t>
  </si>
  <si>
    <t>similar to S. cerevisiae VPS75 (YNL246W) involved in protein-vacuolar targeting; potential nucleosome assembly protein [Candida albicans SC5314]</t>
  </si>
  <si>
    <t>ATP-dependent phosphofructokinase [Trypanosoma brucei brucei strain 927/4 GUTat10.1]</t>
  </si>
  <si>
    <t>interferon regulatory factor 1 [Homo sapiens]</t>
  </si>
  <si>
    <t>hexokinase [Trypanosoma brucei brucei strain 927/4 GUTat10.1]</t>
  </si>
  <si>
    <t>androgen receptor [Homo sapiens]</t>
  </si>
  <si>
    <t>integrin, alpha 2b (platelet glycoprotein IIb of IIb/IIIa complex, antigen CD41) [Homo sapiens]</t>
  </si>
  <si>
    <t>integrin, alpha 4 (antigen CD49D, alpha 4 subunit of VLA-4 receptor) [Homo sapiens]</t>
  </si>
  <si>
    <t>integrin, alpha 5 (fibronectin receptor, alpha polypeptide) [Homo sapiens]</t>
  </si>
  <si>
    <t>ATP-binding cassette, sub-family C (CFTR/MRP), member 6 [Homo sapiens]</t>
  </si>
  <si>
    <t>transient receptor potential cation channel, subfamily N, member 1 [Danio rerio]</t>
  </si>
  <si>
    <t>integrin, alpha M (complement component 3 receptor 3 subunit) [Homo sapiens]</t>
  </si>
  <si>
    <t>integrin, beta 2 (complement component 3 receptor 3 and 4 subunit) [Homo sapiens]</t>
  </si>
  <si>
    <t>Janus kinase 2 [Homo sapiens]</t>
  </si>
  <si>
    <t>potassium voltage-gated channel, Isk-related family, member 1 [Homo sapiens]</t>
  </si>
  <si>
    <t>potassium voltage-gated channel, subfamily H (eag-related), member 2 [Homo sapiens]</t>
  </si>
  <si>
    <t>potassium inwardly-rectifying channel, subfamily J, member 1 [Homo sapiens]</t>
  </si>
  <si>
    <t>potassium inwardly-rectifying channel, subfamily J, member 3 [Homo sapiens]</t>
  </si>
  <si>
    <t>potassium inwardly-rectifying channel, subfamily J, member 6 [Homo sapiens]</t>
  </si>
  <si>
    <t>tRNA [Arabidopsis thaliana]</t>
  </si>
  <si>
    <t>potassium channel, subfamily K, member 3 [Homo sapiens]</t>
  </si>
  <si>
    <t>EBNA-1 [Human herpesvirus 4]</t>
  </si>
  <si>
    <t>BZLF1 [Human herpesvirus 4]</t>
  </si>
  <si>
    <t>LMP-1 [Human herpesvirus 4]</t>
  </si>
  <si>
    <t>EBNA-1, QUK transcript [Human herpesvirus 4]</t>
  </si>
  <si>
    <t>potassium voltage-gated channel, KQT-like subfamily, member 1 [Homo sapiens]</t>
  </si>
  <si>
    <t>presenilin associated, rhomboid-like [Mus musculus]</t>
  </si>
  <si>
    <t>karyopherin (importin) beta 1 [Homo sapiens]</t>
  </si>
  <si>
    <t>karyopherin alpha 2 (RAG cohort 1, importin alpha 1) [Homo sapiens]</t>
  </si>
  <si>
    <t>v-Ki-ras2 Kirsten rat sarcoma viral oncogene homolog [Homo sapiens]</t>
  </si>
  <si>
    <t>neuropeptide S receptor 1 [Homo sapiens]</t>
  </si>
  <si>
    <t>luteinizing hormone/choriogonadotropin receptor [Homo sapiens]</t>
  </si>
  <si>
    <t>lamin A/C [Homo sapiens]</t>
  </si>
  <si>
    <t>RAB7A, member RAS oncogene family [Canis lupus familiaris]</t>
  </si>
  <si>
    <t>aryl hydrocarbon receptor nuclear translocator [Homo sapiens]</t>
  </si>
  <si>
    <t>microRNA 122 [Homo sapiens]</t>
  </si>
  <si>
    <t>microRNA 21 [Homo sapiens]</t>
  </si>
  <si>
    <t>microRNA 30a [Homo sapiens]</t>
  </si>
  <si>
    <t>arrestin, beta 1 [Homo sapiens]</t>
  </si>
  <si>
    <t>SMAD family member 3 [Homo sapiens]</t>
  </si>
  <si>
    <t>microtubule-associated protein tau [Homo sapiens]</t>
  </si>
  <si>
    <t>muscleblind-like splicing regulator 1 [Homo sapiens]</t>
  </si>
  <si>
    <t>melanocortin 4 receptor [Homo sapiens]</t>
  </si>
  <si>
    <t>myeloid cell leukemia sequence 1 (BCL2-related) [Homo sapiens]</t>
  </si>
  <si>
    <t>Mdm2, p53 E3 ubiquitin protein ligase homolog (mouse) [Homo sapiens]</t>
  </si>
  <si>
    <t>Mdm4 p53 binding protein homolog (mouse) [Homo sapiens]</t>
  </si>
  <si>
    <t>mitogen-activated protein kinase kinase kinase 3 [Homo sapiens]</t>
  </si>
  <si>
    <t>multiple endocrine neoplasia I [Homo sapiens]</t>
  </si>
  <si>
    <t>microphthalmia-associated transcription factor [Homo sapiens]</t>
  </si>
  <si>
    <t>Beta lactamase [Pseudomonas aeruginosa]</t>
  </si>
  <si>
    <t>myeloid/lymphoid or mixed-lineage leukemia (trithorax homolog, Drosophila) [Homo sapiens]</t>
  </si>
  <si>
    <t>nuclear receptor subfamily 3, group C, member 2 [Homo sapiens]</t>
  </si>
  <si>
    <t>matrix metallopeptidase 2 (gelatinase A, 72kDa gelatinase, 72kDa type IV collagenase) [Homo sapiens]</t>
  </si>
  <si>
    <t>matrix metallopeptidase 3 (stromelysin 1, progelatinase) [Homo sapiens]</t>
  </si>
  <si>
    <t>matrix metallopeptidase 8 (neutrophil collagenase) [Homo sapiens]</t>
  </si>
  <si>
    <t>matrix metallopeptidase 13 (collagenase 3) [Homo sapiens]</t>
  </si>
  <si>
    <t>matrix metallopeptidase 14 (membrane-inserted) [Homo sapiens]</t>
  </si>
  <si>
    <t>Os01g0130400 [Oryza sativa Japonica Group]</t>
  </si>
  <si>
    <t>mannose phosphate isomerase [Homo sapiens]</t>
  </si>
  <si>
    <t>phosphoglycerate kinase [Trypanosoma brucei brucei strain 927/4 GUTat10.1]</t>
  </si>
  <si>
    <t>ATP-binding cassette, sub-family C (CFTR/MRP), member 1 [Homo sapiens]</t>
  </si>
  <si>
    <t>beta-lactamase [Escherichia coli]</t>
  </si>
  <si>
    <t>perilipin 5 [Homo sapiens]</t>
  </si>
  <si>
    <t>glucose-6-phosphate 1-dehydrogenase [Leuconostoc mesenteroides subsp. mesenteroides ATCC 8293]</t>
  </si>
  <si>
    <t>diphosphomevalonate decarboxylase [Streptococcus pneumoniae D39]</t>
  </si>
  <si>
    <t>phosphomevalonate kinase [Streptococcus pneumoniae D39]</t>
  </si>
  <si>
    <t>mevalonate kinase [Streptococcus pneumoniae D39]</t>
  </si>
  <si>
    <t>activating transcription factor 4 (tax-responsive enhancer element B67) [Homo sapiens]</t>
  </si>
  <si>
    <t>general glycosylation pathway protein [Campylobacter jejuni subsp. jejuni 81-176]</t>
  </si>
  <si>
    <t>ataxia telangiectasia mutated [Homo sapiens]</t>
  </si>
  <si>
    <t>nuclear factor (erythroid-derived 2)-like 2 [Homo sapiens]</t>
  </si>
  <si>
    <t>nuclear factor of kappa light polypeptide gene enhancer in B-cells 1 [Homo sapiens]</t>
  </si>
  <si>
    <t>nuclear factor of kappa light polypeptide gene enhancer in B-cells 2 (p49/p100) [Homo sapiens]</t>
  </si>
  <si>
    <t>aconitase 1, soluble [Homo sapiens]</t>
  </si>
  <si>
    <t>notch 1 [Homo sapiens]</t>
  </si>
  <si>
    <t>Niemann-Pick disease, type C1 [Homo sapiens]</t>
  </si>
  <si>
    <t>neuropeptide Y receptor Y1 [Homo sapiens]</t>
  </si>
  <si>
    <t>neuropeptide Y receptor Y2 [Homo sapiens]</t>
  </si>
  <si>
    <t>neurotensin receptor 1 (high affinity) [Homo sapiens]</t>
  </si>
  <si>
    <t>nuclear receptor subfamily 4, group A, member 2 [Homo sapiens]</t>
  </si>
  <si>
    <t>ORF73 [Human herpesvirus 8]</t>
  </si>
  <si>
    <t>opioid receptor, delta 1 [Homo sapiens]</t>
  </si>
  <si>
    <t>opioid receptor, kappa 1 [Homo sapiens]</t>
  </si>
  <si>
    <t>opioid receptor, mu 1 [Homo sapiens]</t>
  </si>
  <si>
    <t>oxytocin receptor [Homo sapiens]</t>
  </si>
  <si>
    <t>prolyl 4-hydroxylase, beta polypeptide [Homo sapiens]</t>
  </si>
  <si>
    <t>furin (paired basic amino acid cleaving enzyme) [Homo sapiens]</t>
  </si>
  <si>
    <t>platelet-activating factor acetylhydrolase 1b, catalytic subunit 2 (30kDa) [Homo sapiens]</t>
  </si>
  <si>
    <t>platelet-activating factor acetylhydrolase 1b, catalytic subunit 3 (29kDa) [Homo sapiens]</t>
  </si>
  <si>
    <t>NADPH oxidase 4 [Homo sapiens]</t>
  </si>
  <si>
    <t>NADPH oxidase 3 [Homo sapiens]</t>
  </si>
  <si>
    <t>platelet-activating factor acetylhydrolase 2, 40kDa [Homo sapiens]</t>
  </si>
  <si>
    <t>patatin-like phospholipase domain containing 6 [Mus musculus]</t>
  </si>
  <si>
    <t>geminin, DNA replication inhibitor [Homo sapiens]</t>
  </si>
  <si>
    <t>abhydrolase domain containing 5 [Homo sapiens]</t>
  </si>
  <si>
    <t>potassium channel, subfamily K, member 9 [Homo sapiens]</t>
  </si>
  <si>
    <t>protein phosphatase methylesterase 1 [Homo sapiens]</t>
  </si>
  <si>
    <t>phosphodiesterase 4B, cAMP-specific [Homo sapiens]</t>
  </si>
  <si>
    <t>polymerase (DNA directed) kappa [Homo sapiens]</t>
  </si>
  <si>
    <t>peptidyl arginine deiminase, type III [Homo sapiens]</t>
  </si>
  <si>
    <t>botulinum neurotoxin type A [Clostridium botulinum A str. ATCC 3502]</t>
  </si>
  <si>
    <t>progesterone receptor [Homo sapiens]</t>
  </si>
  <si>
    <t>ATP-binding cassette, sub-family B (MDR/TAP), member 1 [Homo sapiens]</t>
  </si>
  <si>
    <t>peptidylprolyl cis/trans isomerase, NIMA-interacting 1 [Homo sapiens]</t>
  </si>
  <si>
    <t>pyruvate kinase, liver and RBC [Homo sapiens]</t>
  </si>
  <si>
    <t>pyruvate kinase, muscle [Homo sapiens]</t>
  </si>
  <si>
    <t>phospholipase A2, group IB (pancreas) [Homo sapiens]</t>
  </si>
  <si>
    <t>ATPase, H+ transporting, lysosomal 21kDa, V0 subunit b [Homo sapiens]</t>
  </si>
  <si>
    <t>phospholipase A2, group VI [Mus musculus]</t>
  </si>
  <si>
    <t>phospholipase D1, phosphatidylcholine-specific [Homo sapiens]</t>
  </si>
  <si>
    <t>phospholipase D2 [Homo sapiens]</t>
  </si>
  <si>
    <t>plectin [Homo sapiens]</t>
  </si>
  <si>
    <t>perilipin 1 [Homo sapiens]</t>
  </si>
  <si>
    <t>sphingosine-1-phosphate receptor 5 [Homo sapiens]</t>
  </si>
  <si>
    <t>phosphomannomutase 2 [Homo sapiens]</t>
  </si>
  <si>
    <t>toll-like receptor 9 [Homo sapiens]</t>
  </si>
  <si>
    <t>polymerase (DNA directed), beta [Homo sapiens]</t>
  </si>
  <si>
    <t>polymerase (DNA directed), eta [Homo sapiens]</t>
  </si>
  <si>
    <t>peroxisome proliferator-activated receptor alpha [Homo sapiens]</t>
  </si>
  <si>
    <t>peroxisome proliferator-activated receptor delta [Homo sapiens]</t>
  </si>
  <si>
    <t>peroxisome proliferator-activated receptor gamma [Homo sapiens]</t>
  </si>
  <si>
    <t>M-phase phosphoprotein 8 [Homo sapiens]</t>
  </si>
  <si>
    <t>protein phosphatase 1, catalytic subunit, alpha isozyme [Homo sapiens]</t>
  </si>
  <si>
    <t>protein phosphatase 1, catalytic subunit, beta isozyme [Homo sapiens]</t>
  </si>
  <si>
    <t>protein phosphatase 2, catalytic subunit, alpha isozyme [Homo sapiens]</t>
  </si>
  <si>
    <t>arginine vasopressin receptor 1A [Homo sapiens]</t>
  </si>
  <si>
    <t>mucolipin 3 [Homo sapiens]</t>
  </si>
  <si>
    <t>arginine vasopressin receptor 1B [Homo sapiens]</t>
  </si>
  <si>
    <t>abhydrolase domain containing 10 [Homo sapiens]</t>
  </si>
  <si>
    <t>protein phosphatase 5, catalytic subunit [Homo sapiens]</t>
  </si>
  <si>
    <t>arginine vasopressin receptor 2 [Homo sapiens]</t>
  </si>
  <si>
    <t>prolyl endopeptidase [Homo sapiens]</t>
  </si>
  <si>
    <t>protein kinase, cAMP-dependent, catalytic, alpha [Homo sapiens]</t>
  </si>
  <si>
    <t>protein kinase, cAMP-dependent, catalytic, beta [Homo sapiens]</t>
  </si>
  <si>
    <t>protein kinase, cAMP-dependent, regulatory, type II, beta [Homo sapiens]</t>
  </si>
  <si>
    <t>tyrosyl-DNA phosphodiesterase 1 [Homo sapiens]</t>
  </si>
  <si>
    <t>protein kinase D1 [Homo sapiens]</t>
  </si>
  <si>
    <t>mitogen-activated protein kinase 1 [Homo sapiens]</t>
  </si>
  <si>
    <t>mitogen-activated protein kinase 3 [Homo sapiens]</t>
  </si>
  <si>
    <t>mitogen-activated protein kinase 10 [Homo sapiens]</t>
  </si>
  <si>
    <t>potassium voltage-gated channel, KQT-like subfamily, member 5 [Homo sapiens]</t>
  </si>
  <si>
    <t>transmembrane protease, serine 15 [Homo sapiens]</t>
  </si>
  <si>
    <t>HtrA serine peptidase 1 [Homo sapiens]</t>
  </si>
  <si>
    <t>2,3-bisphosphoglycerate-independent phosphoglycerate mutase [Leishmania major strain Friedlin]</t>
  </si>
  <si>
    <t>golgi-associated PDZ and coiled-coil motif containing [Homo sapiens]</t>
  </si>
  <si>
    <t>polypyrimidine tract binding protein 1 [Homo sapiens]</t>
  </si>
  <si>
    <t>phosphatase and tensin homolog [Homo sapiens]</t>
  </si>
  <si>
    <t>prostaglandin E receptor 3 (subtype EP3) [Homo sapiens]</t>
  </si>
  <si>
    <t>SUMO1/sentrin specific peptidase 7 [Homo sapiens]</t>
  </si>
  <si>
    <t>prostaglandin E receptor 4 (subtype EP4) [Homo sapiens]</t>
  </si>
  <si>
    <t>CDC-like kinase 4 [Homo sapiens]</t>
  </si>
  <si>
    <t>solute carrier family 12 (potassium/chloride transporter), member 5 [Homo sapiens]</t>
  </si>
  <si>
    <t>PTK2 protein tyrosine kinase 2 [Homo sapiens]</t>
  </si>
  <si>
    <t>protein tyrosine phosphatase, non-receptor type 7 [Homo sapiens]</t>
  </si>
  <si>
    <t>protein tyrosine phosphatase, non-receptor type 11 [Homo sapiens]</t>
  </si>
  <si>
    <t>protein tyrosine phosphatase, non-receptor type 12 [Homo sapiens]</t>
  </si>
  <si>
    <t>actin, alpha 1, skeletal muscle [Homo sapiens]</t>
  </si>
  <si>
    <t>BRCA1 associated RING domain 1 [Homo sapiens]</t>
  </si>
  <si>
    <t>CTD (carboxy-terminal domain, RNA polymerase II, polypeptide A) small phosphatase 1 [Homo sapiens]</t>
  </si>
  <si>
    <t>mitogen-activated protein kinase kinase kinase kinase 2 [Homo sapiens]</t>
  </si>
  <si>
    <t>thioredoxin reductase 1 [Rattus norvegicus]</t>
  </si>
  <si>
    <t>actin, alpha 2, smooth muscle, aorta [Homo sapiens]</t>
  </si>
  <si>
    <t>RAN, member RAS oncogene family [Homo sapiens]</t>
  </si>
  <si>
    <t>retinoic acid receptor, alpha [Homo sapiens]</t>
  </si>
  <si>
    <t>retinoic acid receptor, beta [Homo sapiens]</t>
  </si>
  <si>
    <t>retinoic acid receptor, gamma [Homo sapiens]</t>
  </si>
  <si>
    <t>human immunodeficiency virus type I enhancer binding protein 3 [Homo sapiens]</t>
  </si>
  <si>
    <t>histamine receptor H4 [Homo sapiens]</t>
  </si>
  <si>
    <t>relaxin/insulin-like family peptide receptor 1 [Homo sapiens]</t>
  </si>
  <si>
    <t>RecQ protein-like (DNA helicase Q1-like) [Homo sapiens]</t>
  </si>
  <si>
    <t>BCL2-related protein A1 [Homo sapiens]</t>
  </si>
  <si>
    <t>v-rel reticuloendotheliosis viral oncogene homolog A (avian) [Homo sapiens]</t>
  </si>
  <si>
    <t>v-rel reticuloendotheliosis viral oncogene homolog B [Homo sapiens]</t>
  </si>
  <si>
    <t>BCL2-like 1 [Homo sapiens]</t>
  </si>
  <si>
    <t>guanyl-specific ribonuclease T1 [Aspergillus oryzae RIB40]</t>
  </si>
  <si>
    <t>regulator of G-protein signaling 4 [Homo sapiens]</t>
  </si>
  <si>
    <t>actin, beta [Homo sapiens]</t>
  </si>
  <si>
    <t>regulator of G-protein signaling 7 [Homo sapiens]</t>
  </si>
  <si>
    <t>regulator of G-protein signaling 16 [Homo sapiens]</t>
  </si>
  <si>
    <t>B-cell CLL/lymphoma 3 [Homo sapiens]</t>
  </si>
  <si>
    <t>solute carrier family 5 (choline transporter), member 7 [Homo sapiens]</t>
  </si>
  <si>
    <t>apolipoprotein B mRNA editing enzyme, catalytic polypeptide-like 3G [Homo sapiens]</t>
  </si>
  <si>
    <t>glutamate receptor, metabotropic 8 [Rattus norvegicus]</t>
  </si>
  <si>
    <t>RAR-related orphan receptor A [Homo sapiens]</t>
  </si>
  <si>
    <t>RAR-related orphan receptor B [Homo sapiens]</t>
  </si>
  <si>
    <t>RAR-related orphan receptor C [Homo sapiens]</t>
  </si>
  <si>
    <t>protein kinase, cAMP-dependent, regulatory, type I, alpha (tissue specific extinguisher 1) [Bos taurus]</t>
  </si>
  <si>
    <t>retinoid X receptor, alpha [Homo sapiens]</t>
  </si>
  <si>
    <t>retinoid X receptor, gamma [Homo sapiens]</t>
  </si>
  <si>
    <t>serum amyloid A1 [Homo sapiens]</t>
  </si>
  <si>
    <t>serum amyloid A4, constitutive [Homo sapiens]</t>
  </si>
  <si>
    <t>ataxin 2 [Homo sapiens]</t>
  </si>
  <si>
    <t>predicted gene 7128 [Mus musculus]</t>
  </si>
  <si>
    <t>selectin E [Homo sapiens]</t>
  </si>
  <si>
    <t>caspase 7 [Rattus norvegicus]</t>
  </si>
  <si>
    <t>selectin P (granule membrane protein 140kDa, antigen CD62) [Homo sapiens]</t>
  </si>
  <si>
    <t>Bloom syndrome, RecQ helicase-like [Homo sapiens]</t>
  </si>
  <si>
    <t>nucleotide-binding oligomerization domain containing 2 [Homo sapiens]</t>
  </si>
  <si>
    <t>chemokine (C-X-C motif) receptor 5 [Homo sapiens]</t>
  </si>
  <si>
    <t>siah E3 ubiquitin protein ligase 1 [Homo sapiens]</t>
  </si>
  <si>
    <t>solute carrier family 5 (sodium iodide symporter), member 5 [Homo sapiens]</t>
  </si>
  <si>
    <t>solute carrier family 6 (neurotransmitter transporter, dopamine), member 3 [Homo sapiens]</t>
  </si>
  <si>
    <t>solute carrier family 6 (neurotransmitter transporter, serotonin), member 4 [Homo sapiens]</t>
  </si>
  <si>
    <t>serine/threonine kinase 33 [Homo sapiens]</t>
  </si>
  <si>
    <t>survival of motor neuron 1, telomeric [Homo sapiens]</t>
  </si>
  <si>
    <t>survival of motor neuron 2, centromeric [Homo sapiens]</t>
  </si>
  <si>
    <t>abhydrolase domain containing 6 [Mus musculus]</t>
  </si>
  <si>
    <t>sphingomyelin phosphodiesterase 1, acid lysosomal [Homo sapiens]</t>
  </si>
  <si>
    <t>synuclein, alpha (non A4 component of amyloid precursor) [Homo sapiens]</t>
  </si>
  <si>
    <t>breast cancer 1, early onset [Homo sapiens]</t>
  </si>
  <si>
    <t>patatin-like phospholipase domain containing 8 [Mus musculus]</t>
  </si>
  <si>
    <t>signal transducer and activator of transcription 1, 91kDa [Homo sapiens]</t>
  </si>
  <si>
    <t>isoamyl acetate-hydrolyzing esterase 1 homolog (S. cerevisiae) [Mus musculus]</t>
  </si>
  <si>
    <t>signal transducer and activator of transcription 3 (acute-phase response factor) [Homo sapiens]</t>
  </si>
  <si>
    <t>signal transducer and activator of transcription 6, interleukin-4 induced [Homo sapiens]</t>
  </si>
  <si>
    <t>serine hydrolase-like [Mus musculus]</t>
  </si>
  <si>
    <t>abhydrolase domain containing 11 [Mus musculus]</t>
  </si>
  <si>
    <t>Kruppel-like factor 5 (intestinal) [Homo sapiens]</t>
  </si>
  <si>
    <t>abhydrolase domain containing 13 [Mus musculus]</t>
  </si>
  <si>
    <t>t-complex 1 [Homo sapiens]</t>
  </si>
  <si>
    <t>T cell receptor alpha locus [Homo sapiens]</t>
  </si>
  <si>
    <t>actin, alpha, cardiac muscle 1 [Homo sapiens]</t>
  </si>
  <si>
    <t>acyl-CoA thioesterase 7 [Mus musculus]</t>
  </si>
  <si>
    <t>family with sequence similarity 108, member C [Mus musculus]</t>
  </si>
  <si>
    <t>nuclear receptor subfamily 2, group F, member 1 [Homo sapiens]</t>
  </si>
  <si>
    <t>nuclear receptor subfamily 2, group F, member 2 [Homo sapiens]</t>
  </si>
  <si>
    <t>thyroglobulin [Homo sapiens]</t>
  </si>
  <si>
    <t>thrombopoietin [Homo sapiens]</t>
  </si>
  <si>
    <t>thyroid hormone receptor, alpha [Homo sapiens]</t>
  </si>
  <si>
    <t>thyroid hormone receptor, beta [Homo sapiens]</t>
  </si>
  <si>
    <t>toll-like receptor 4 [Homo sapiens]</t>
  </si>
  <si>
    <t>actin, gamma 1 [Homo sapiens]</t>
  </si>
  <si>
    <t>nuclear receptor subfamily 2, group E, member 1 [Homo sapiens]</t>
  </si>
  <si>
    <t>tumor necrosis factor [Homo sapiens]</t>
  </si>
  <si>
    <t>troponin C type 1 (slow) [Homo sapiens]</t>
  </si>
  <si>
    <t>troponin I type 3 (cardiac) [Homo sapiens]</t>
  </si>
  <si>
    <t>troponin T type 2 (cardiac) [Homo sapiens]</t>
  </si>
  <si>
    <t>tumor protein p53 [Homo sapiens]</t>
  </si>
  <si>
    <t>complement component 1, s subcomponent [Homo sapiens]</t>
  </si>
  <si>
    <t>thyroid peroxidase [Homo sapiens]</t>
  </si>
  <si>
    <t>protein PvdQ [Pseudomonas aeruginosa LESB58]</t>
  </si>
  <si>
    <t>nuclear receptor subfamily 2, group C, member 1 [Homo sapiens]</t>
  </si>
  <si>
    <t>nuclear receptor subfamily 2, group C, member 2 [Homo sapiens]</t>
  </si>
  <si>
    <t>actin, gamma 2, smooth muscle, enteric [Homo sapiens]</t>
  </si>
  <si>
    <t>thyrotropin-releasing hormone receptor [Homo sapiens]</t>
  </si>
  <si>
    <t>prolylcarboxypeptidase (angiotensinase C) [Mus musculus]</t>
  </si>
  <si>
    <t>tumor susceptibility gene 101 [Homo sapiens]</t>
  </si>
  <si>
    <t>thyroid stimulating hormone receptor [Homo sapiens]</t>
  </si>
  <si>
    <t>protein phosphatase methylesterase 1 [Mus musculus]</t>
  </si>
  <si>
    <t>ubiquitin-like modifier activating enzyme 1 [Homo sapiens]</t>
  </si>
  <si>
    <t>ubiquitin-conjugating enzyme E2I [Homo sapiens]</t>
  </si>
  <si>
    <t>ubiquitin-conjugating enzyme E2N [Homo sapiens]</t>
  </si>
  <si>
    <t>ubiquitin-conjugating enzyme E2 variant 1 [Homo sapiens]</t>
  </si>
  <si>
    <t>SMT3 suppressor of mif two 3 homolog 1 (S. cerevisiae) [Homo sapiens]</t>
  </si>
  <si>
    <t>nuclear receptor subfamily 1, group H, member 2 [Homo sapiens]</t>
  </si>
  <si>
    <t>ubiquitin specific peptidase 1 [Homo sapiens]</t>
  </si>
  <si>
    <t>vascular cell adhesion molecule 1 [Homo sapiens]</t>
  </si>
  <si>
    <t>valosin containing protein [Homo sapiens]</t>
  </si>
  <si>
    <t>vitamin D (1,25- dihydroxyvitamin D3) receptor [Homo sapiens]</t>
  </si>
  <si>
    <t>dipeptidylpeptidase 8 [Mus musculus]</t>
  </si>
  <si>
    <t>transient receptor potential cation channel, subfamily V, member 1 [Homo sapiens]</t>
  </si>
  <si>
    <t>eukaryotic translation initiation factor 4H [Homo sapiens]</t>
  </si>
  <si>
    <t>WEE1 homolog (S. pombe) [Homo sapiens]</t>
  </si>
  <si>
    <t>X-box binding protein 1 [Homo sapiens]</t>
  </si>
  <si>
    <t>tyrosine 3-monooxygenase/tryptophan 5-monooxygenase activation protein, gamma polypeptide [Homo sapiens]</t>
  </si>
  <si>
    <t>abhydrolase domain containing 12 [Mus musculus]</t>
  </si>
  <si>
    <t>alkaline phosphatase, intestinal [Mus musculus]</t>
  </si>
  <si>
    <t>calcium channel, voltage-dependent, N type, alpha 1B subunit [Homo sapiens]</t>
  </si>
  <si>
    <t>calcium channel, voltage-dependent, beta 1 subunit [Homo sapiens]</t>
  </si>
  <si>
    <t>sensor histidine kinase CqsS [Vibrio cholerae MJ-1236]</t>
  </si>
  <si>
    <t>phospholipase A2, group VII (platelet-activating factor acetylhydrolase, plasma) [Homo sapiens]</t>
  </si>
  <si>
    <t>ATPase family, AAA domain containing 5 [Homo sapiens]</t>
  </si>
  <si>
    <t>nuclear receptor subfamily 4, group A, member 3 [Homo sapiens]</t>
  </si>
  <si>
    <t>hexokinase domain containing 1 [Homo sapiens]</t>
  </si>
  <si>
    <t>calcineurin A1, putative [Candida dubliniensis CD36]</t>
  </si>
  <si>
    <t>lactamase, beta [Mus musculus]</t>
  </si>
  <si>
    <t>HSP40, subfamily A, putative [Plasmodium falciparum 3D7]</t>
  </si>
  <si>
    <t>HSP90 [Plasmodium falciparum 3D7]</t>
  </si>
  <si>
    <t>M17 leucyl aminopeptidase [Plasmodium falciparum 3D7]</t>
  </si>
  <si>
    <t>glucose-6-phosphate dehydrogenase-6-phosphogluconolactonase [Plasmodium falciparum 3D7]</t>
  </si>
  <si>
    <t>M18 aspartyl aminopeptidase [Plasmodium falciparum 3D7]</t>
  </si>
  <si>
    <t>m1-family aminopeptidase [Plasmodium falciparum 3D7]</t>
  </si>
  <si>
    <t>glutamate receptor, metabotropic 7 [Rattus norvegicus]</t>
  </si>
  <si>
    <t>4-diphosphocytidyl-2-C-methyl-D-erythritol kinase [Arabidopsis thaliana]</t>
  </si>
  <si>
    <t>nuclear receptor coactivator 3 [Homo sapiens]</t>
  </si>
  <si>
    <t>caspase 1, apoptosis-related cysteine peptidase [Homo sapiens]</t>
  </si>
  <si>
    <t>abhydrolase domain containing 11 [Homo sapiens]</t>
  </si>
  <si>
    <t>Inositol (myo)-1(or 4)-monophosphatase 1 [Rattus norvegicus]</t>
  </si>
  <si>
    <t>caspase 3, apoptosis-related cysteine peptidase [Homo sapiens]</t>
  </si>
  <si>
    <t>dipeptidylpeptidase 7 [Mus musculus]</t>
  </si>
  <si>
    <t>caspase 7, apoptosis-related cysteine peptidase [Homo sapiens]</t>
  </si>
  <si>
    <t>caspase 9, apoptosis-related cysteine peptidase [Homo sapiens]</t>
  </si>
  <si>
    <t>nuclear receptor subfamily 0, group B, member 2 [Homo sapiens]</t>
  </si>
  <si>
    <t>RAD54-like (S. cerevisiae) [Homo sapiens]</t>
  </si>
  <si>
    <t>microtubule-associated protein 1 light chain 3 alpha [Homo sapiens]</t>
  </si>
  <si>
    <t>protein tyrosine phosphatase, non-receptor type 5 (striatum-enriched) [Homo sapiens]</t>
  </si>
  <si>
    <t>Cha1p [Saccharomyces cerevisiae S288c]</t>
  </si>
  <si>
    <t>Agp1p [Saccharomyces cerevisiae S288c]</t>
  </si>
  <si>
    <t>Cdc10p [Saccharomyces cerevisiae S288c]</t>
  </si>
  <si>
    <t>Cit2p [Saccharomyces cerevisiae S288c]</t>
  </si>
  <si>
    <t>Mob2p [Saccharomyces cerevisiae S288c]</t>
  </si>
  <si>
    <t>Rpl2ap [Saccharomyces cerevisiae S288c]</t>
  </si>
  <si>
    <t>Hxk1p [Saccharomyces cerevisiae S288c]</t>
  </si>
  <si>
    <t>Ubi4p [Saccharomyces cerevisiae S288c]</t>
  </si>
  <si>
    <t>Hsp104p [Saccharomyces cerevisiae S288c]</t>
  </si>
  <si>
    <t>Shm2p [Saccharomyces cerevisiae S288c]</t>
  </si>
  <si>
    <t>Ahp1p [Saccharomyces cerevisiae S288c]</t>
  </si>
  <si>
    <t>Ace2p [Saccharomyces cerevisiae S288c]</t>
  </si>
  <si>
    <t>Put1p [Saccharomyces cerevisiae S288c]</t>
  </si>
  <si>
    <t>Rpl37ap [Saccharomyces cerevisiae S288c]</t>
  </si>
  <si>
    <t>Thi7p [Saccharomyces cerevisiae S288c]</t>
  </si>
  <si>
    <t>Rps30ap [Saccharomyces cerevisiae S288c]</t>
  </si>
  <si>
    <t>Rps22bp [Saccharomyces cerevisiae S288c]</t>
  </si>
  <si>
    <t>Bdh2p [Saccharomyces cerevisiae S288c]</t>
  </si>
  <si>
    <t>Bdh1p [Saccharomyces cerevisiae S288c]</t>
  </si>
  <si>
    <t>Hem3p [Saccharomyces cerevisiae S288c]</t>
  </si>
  <si>
    <t>Rtn2p [Saccharomyces cerevisiae S288c]</t>
  </si>
  <si>
    <t>Rpp1bp [Saccharomyces cerevisiae S288c]</t>
  </si>
  <si>
    <t>Fmp16p [Saccharomyces cerevisiae S288c]</t>
  </si>
  <si>
    <t>Rpp2bp [Saccharomyces cerevisiae S288c]</t>
  </si>
  <si>
    <t>Hpt1p [Saccharomyces cerevisiae S288c]</t>
  </si>
  <si>
    <t>Tsa2p [Saccharomyces cerevisiae S288c]</t>
  </si>
  <si>
    <t>Rtg3p [Saccharomyces cerevisiae S288c]</t>
  </si>
  <si>
    <t>Rpl23ap [Saccharomyces cerevisiae S288c]</t>
  </si>
  <si>
    <t>Gal7p [Saccharomyces cerevisiae S288c]</t>
  </si>
  <si>
    <t>Hsp26p [Saccharomyces cerevisiae S288c]</t>
  </si>
  <si>
    <t>Rpl19ap [Saccharomyces cerevisiae S288c]</t>
  </si>
  <si>
    <t>hypothetical protein [Saccharomyces cerevisiae S288c]</t>
  </si>
  <si>
    <t>Dur1,2p [Saccharomyces cerevisiae S288c]</t>
  </si>
  <si>
    <t>His7p [Saccharomyces cerevisiae S288c]</t>
  </si>
  <si>
    <t>Rpl9ap [Saccharomyces cerevisiae S288c]</t>
  </si>
  <si>
    <t>Rpl1bp [Saccharomyces cerevisiae S288c]</t>
  </si>
  <si>
    <t>Pyc1p [Saccharomyces cerevisiae S288c]</t>
  </si>
  <si>
    <t>Uga1p [Saccharomyces cerevisiae S288c]</t>
  </si>
  <si>
    <t>Rpl26bp [Saccharomyces cerevisiae S288c]</t>
  </si>
  <si>
    <t>Ctt1p [Saccharomyces cerevisiae S288c]</t>
  </si>
  <si>
    <t>Mep1p [Saccharomyces cerevisiae S288c]</t>
  </si>
  <si>
    <t>Zap1p [Saccharomyces cerevisiae S288c]</t>
  </si>
  <si>
    <t>Ste24p [Saccharomyces cerevisiae S288c]</t>
  </si>
  <si>
    <t>Bat2p [Saccharomyces cerevisiae S288c]</t>
  </si>
  <si>
    <t>Hym1p [Saccharomyces cerevisiae S288c]</t>
  </si>
  <si>
    <t>Vph2p [Saccharomyces cerevisiae S288c]</t>
  </si>
  <si>
    <t>Lap4p [Saccharomyces cerevisiae S288c]</t>
  </si>
  <si>
    <t>Srx1p [Saccharomyces cerevisiae S288c]</t>
  </si>
  <si>
    <t>Gap1p [Saccharomyces cerevisiae S288c]</t>
  </si>
  <si>
    <t>Ptr2p [Saccharomyces cerevisiae S288c]</t>
  </si>
  <si>
    <t>Rpl40bp [Saccharomyces cerevisiae S288c]</t>
  </si>
  <si>
    <t>regulator of G-protein signaling 8 [Homo sapiens]</t>
  </si>
  <si>
    <t>Ddr2p [Saccharomyces cerevisiae S288c]</t>
  </si>
  <si>
    <t>Hir2p [Saccharomyces cerevisiae S288c]</t>
  </si>
  <si>
    <t>Rpl3p [Saccharomyces cerevisiae S288c]</t>
  </si>
  <si>
    <t>Idh2p [Saccharomyces cerevisiae S288c]</t>
  </si>
  <si>
    <t>Dcs2p [Saccharomyces cerevisiae S288c]</t>
  </si>
  <si>
    <t>Rps30bp [Saccharomyces cerevisiae S288c]</t>
  </si>
  <si>
    <t>Sog2p [Saccharomyces cerevisiae S288c]</t>
  </si>
  <si>
    <t>Gpb1p [Saccharomyces cerevisiae S288c]</t>
  </si>
  <si>
    <t>Gdh1p [Saccharomyces cerevisiae S288c]</t>
  </si>
  <si>
    <t>Tao3p [Saccharomyces cerevisiae S288c]</t>
  </si>
  <si>
    <t>Rps24bp [Saccharomyces cerevisiae S288c]</t>
  </si>
  <si>
    <t>Rnr3p [Saccharomyces cerevisiae S288c]</t>
  </si>
  <si>
    <t>Rpl34bp [Saccharomyces cerevisiae S288c]</t>
  </si>
  <si>
    <t>Mmf1p [Saccharomyces cerevisiae S288c]</t>
  </si>
  <si>
    <t>Cbr1p [Saccharomyces cerevisiae S288c]</t>
  </si>
  <si>
    <t>Msc1p [Saccharomyces cerevisiae S288c]</t>
  </si>
  <si>
    <t>Rps1bp [Saccharomyces cerevisiae S288c]</t>
  </si>
  <si>
    <t>Src1p [Saccharomyces cerevisiae S288c]</t>
  </si>
  <si>
    <t>Rps18bp [Saccharomyces cerevisiae S288c]</t>
  </si>
  <si>
    <t>Glo1p [Saccharomyces cerevisiae S288c]</t>
  </si>
  <si>
    <t>Pgm2p [Saccharomyces cerevisiae S288c]</t>
  </si>
  <si>
    <t>Ade17p [Saccharomyces cerevisiae S288c]</t>
  </si>
  <si>
    <t>Hor7p [Saccharomyces cerevisiae S288c]</t>
  </si>
  <si>
    <t>Rce1p [Saccharomyces cerevisiae S288c]</t>
  </si>
  <si>
    <t>Gas1p [Saccharomyces cerevisiae S288c]</t>
  </si>
  <si>
    <t>Pex17p [Saccharomyces cerevisiae S288c]</t>
  </si>
  <si>
    <t>Cbk1p [Saccharomyces cerevisiae S288c]</t>
  </si>
  <si>
    <t>Mep2p [Saccharomyces cerevisiae S288c]</t>
  </si>
  <si>
    <t>Dbp2p [Saccharomyces cerevisiae S288c]</t>
  </si>
  <si>
    <t>Fkh2p [Saccharomyces cerevisiae S288c]</t>
  </si>
  <si>
    <t>Pbi2p [Saccharomyces cerevisiae S288c]</t>
  </si>
  <si>
    <t>Cit1p [Saccharomyces cerevisiae S288c]</t>
  </si>
  <si>
    <t>Tim23p [Saccharomyces cerevisiae S288c]</t>
  </si>
  <si>
    <t>Vma11p [Saccharomyces cerevisiae S288c]</t>
  </si>
  <si>
    <t>Dip5p [Saccharomyces cerevisiae S288c]</t>
  </si>
  <si>
    <t>Rpl1ap [Saccharomyces cerevisiae S288c]</t>
  </si>
  <si>
    <t>Rpl5p [Saccharomyces cerevisiae S288c]</t>
  </si>
  <si>
    <t>Car1p [Saccharomyces cerevisiae S288c]</t>
  </si>
  <si>
    <t>Rps23bp [Saccharomyces cerevisiae S288c]</t>
  </si>
  <si>
    <t>Asn1p [Saccharomyces cerevisiae S288c]</t>
  </si>
  <si>
    <t>Gdb1p [Saccharomyces cerevisiae S288c]</t>
  </si>
  <si>
    <t>Aim17p [Saccharomyces cerevisiae S288c]</t>
  </si>
  <si>
    <t>Tim10p [Saccharomyces cerevisiae S288c]</t>
  </si>
  <si>
    <t>Arg4p [Saccharomyces cerevisiae S288c]</t>
  </si>
  <si>
    <t>Rtc3p [Saccharomyces cerevisiae S288c]</t>
  </si>
  <si>
    <t>Kic1p [Saccharomyces cerevisiae S288c]</t>
  </si>
  <si>
    <t>Rpl42bp [Saccharomyces cerevisiae S288c]</t>
  </si>
  <si>
    <t>Dcd1p [Saccharomyces cerevisiae S288c]</t>
  </si>
  <si>
    <t>Rps4bp [Saccharomyces cerevisiae S288c]</t>
  </si>
  <si>
    <t>Sch9p [Saccharomyces cerevisiae S288c]</t>
  </si>
  <si>
    <t>Dld3p [Saccharomyces cerevisiae S288c]</t>
  </si>
  <si>
    <t>Can1p [Saccharomyces cerevisiae S288c]</t>
  </si>
  <si>
    <t>Prb1p [Saccharomyces cerevisiae S288c]</t>
  </si>
  <si>
    <t>Gln3p [Saccharomyces cerevisiae S288c]</t>
  </si>
  <si>
    <t>Ser3p [Saccharomyces cerevisiae S288c]</t>
  </si>
  <si>
    <t>Rpl23bp [Saccharomyces cerevisiae S288c]</t>
  </si>
  <si>
    <t>Ubp3p [Saccharomyces cerevisiae S288c]</t>
  </si>
  <si>
    <t>runt-related transcription factor 1 [Homo sapiens]</t>
  </si>
  <si>
    <t>nuclear receptor coactivator 1 [Homo sapiens]</t>
  </si>
  <si>
    <t>core-binding factor, beta subunit [Homo sapiens]</t>
  </si>
  <si>
    <t>sphingosine-1-phosphate receptor 4 [Homo sapiens]</t>
  </si>
  <si>
    <t>tumor necrosis factor (ligand) superfamily, member 10 [Homo sapiens]</t>
  </si>
  <si>
    <t>galanin receptor 2 [Homo sapiens]</t>
  </si>
  <si>
    <t>neuropilin 1 [Homo sapiens]</t>
  </si>
  <si>
    <t>histone deacetylase 3 [Homo sapiens]</t>
  </si>
  <si>
    <t>cyclin-dependent kinase 5, regulatory subunit 1 (p35) [Homo sapiens]</t>
  </si>
  <si>
    <t>membrane-associated serine protease [Mycobacterium tuberculosis H37Rv]</t>
  </si>
  <si>
    <t>nuclear receptor subfamily 1, group I, member 2 [Homo sapiens]</t>
  </si>
  <si>
    <t>bifunctional N-acetylglucosamine-1-phosphate uridyltransferase/glucosamine-1-phosphate acetyltransferase [Mycobacterium tuberculosis H37Rv]</t>
  </si>
  <si>
    <t>UDP-galactopyranose mutase Glf [Mycobacterium tuberculosis H37Rv]</t>
  </si>
  <si>
    <t>fructose-bisphosphate aldolase [Mycobacterium tuberculosis H37Rv]</t>
  </si>
  <si>
    <t>replicative DNA helicase [Mycobacterium tuberculosis H37Rv]</t>
  </si>
  <si>
    <t>acyl-CoA synthetase [Mycobacterium tuberculosis H37Rv]</t>
  </si>
  <si>
    <t>DNA recombination protein RecA [Mycobacterium tuberculosis H37Rv]</t>
  </si>
  <si>
    <t>cyclin B1 [Homo sapiens]</t>
  </si>
  <si>
    <t>calcium channel, voltage-dependent, T type, alpha 1I subunit [Homo sapiens]</t>
  </si>
  <si>
    <t>calcium channel, voltage-dependent, T type, alpha 1H subunit [Homo sapiens]</t>
  </si>
  <si>
    <t>hypothetical protein [Helicobacter pylori 26695]</t>
  </si>
  <si>
    <t>recombination protein RecB [Helicobacter pylori 26695]</t>
  </si>
  <si>
    <t>streptokinase A [Streptococcus pyogenes M1 GAS]</t>
  </si>
  <si>
    <t>ubiquitin specific peptidase 2 [Homo sapiens]</t>
  </si>
  <si>
    <t>potassium voltage-gated channel, KQT-like subfamily, member 4 [Homo sapiens]</t>
  </si>
  <si>
    <t>dual-specificity tyrosine-(Y)-phosphorylation regulated kinase 1B [Homo sapiens]</t>
  </si>
  <si>
    <t>surface protein [Lake Victoria marburgvirus]</t>
  </si>
  <si>
    <t>G protein-coupled receptor 55 [Homo sapiens]</t>
  </si>
  <si>
    <t>sphingosine-1-phosphate receptor 2 [Homo sapiens]</t>
  </si>
  <si>
    <t>RAB9A, member RAS oncogene family [Homo sapiens]</t>
  </si>
  <si>
    <t>ATP-binding cassette, sub-family G (WHITE), member 2 [Homo sapiens]</t>
  </si>
  <si>
    <t>glutathione S-transferase omega 1 [Homo sapiens]</t>
  </si>
  <si>
    <t>chaperone Hsp70, co-chaperone with DnaJ [Escherichia coli str. K-12 substr. MG1655]</t>
  </si>
  <si>
    <t>chaperone Hsp40, co-chaperone with DnaK [Escherichia coli str. K-12 substr. MG1655]</t>
  </si>
  <si>
    <t>beta-D-galactosidase [Escherichia coli str. K-12 substr. MG1655]</t>
  </si>
  <si>
    <t>DNA-binding ATP-dependent protease La [Escherichia coli str. K-12 substr. MG1655]</t>
  </si>
  <si>
    <t>eukaryotic translation initiation factor 2-alpha kinase 3 [Homo sapiens]</t>
  </si>
  <si>
    <t>heat shock protein [Escherichia coli str. K-12 substr. MG1655]</t>
  </si>
  <si>
    <t>mRNA interferase toxin, antitoxin is MazE [Escherichia coli str. K-12 substr. MG1655]</t>
  </si>
  <si>
    <t>exonuclease V (RecBCD complex), beta subunit [Escherichia coli str. K-12 substr. MG1655]</t>
  </si>
  <si>
    <t>exonuclease V (RecBCD complex), alpha chain [Escherichia coli str. K-12 substr. MG1655]</t>
  </si>
  <si>
    <t>exonuclease V (RecBCD complex), gamma chain [Escherichia coli str. K-12 substr. MG1655]</t>
  </si>
  <si>
    <t>Rho-associated, coiled-coil containing protein kinase 2 [Homo sapiens]</t>
  </si>
  <si>
    <t>TatABCE protein translocation system subunit [Escherichia coli str. K-12 substr. MG1655]</t>
  </si>
  <si>
    <t>nonstructural protein NS1 [Influenza A virus (A/Puerto Rico/8/1934(H1N1))]</t>
  </si>
  <si>
    <t>nuclear receptor subfamily 1, group D, member 1 [Homo sapiens]</t>
  </si>
  <si>
    <t>prolyl endopeptidase-like [Homo sapiens]</t>
  </si>
  <si>
    <t>Ras and Rab interactor 1 [Homo sapiens]</t>
  </si>
  <si>
    <t>nuclear receptor corepressor 2 [Homo sapiens]</t>
  </si>
  <si>
    <t>lysine (K)-specific demethylase 4A [Homo sapiens]</t>
  </si>
  <si>
    <t>kelch-like ECH-associated protein 1 [Homo sapiens]</t>
  </si>
  <si>
    <t>RGP1 retrograde golgi transport homolog (S. cerevisiae) [Homo sapiens]</t>
  </si>
  <si>
    <t>cell division cycle 25 homolog B (S. pombe) [Homo sapiens]</t>
  </si>
  <si>
    <t>nuclear receptor subfamily 1, group I, member 3 [Homo sapiens]</t>
  </si>
  <si>
    <t>nuclear receptor subfamily 1, group H, member 4 [Homo sapiens]</t>
  </si>
  <si>
    <t>nuclear receptor subfamily 1, group D, member 2 [Homo sapiens]</t>
  </si>
  <si>
    <t>cell division cycle 42 (GTP binding protein, 25kDa) [Homo sapiens]</t>
  </si>
  <si>
    <t>RCE1 homolog, prenyl protein protease (S. cerevisiae) [Homo sapiens]</t>
  </si>
  <si>
    <t>mesh</t>
  </si>
  <si>
    <t>anthrax toxin</t>
  </si>
  <si>
    <t>CYP2C19 protein, human</t>
  </si>
  <si>
    <t>CYP2C9 protein, human</t>
  </si>
  <si>
    <t>CYP3A4 protein, human</t>
  </si>
  <si>
    <t>Glutathione Transferase</t>
  </si>
  <si>
    <t>Pyruvate Kinase</t>
  </si>
  <si>
    <t>Receptors, Thyrotropin</t>
  </si>
  <si>
    <t>Tumor Suppressor Protein p53</t>
  </si>
  <si>
    <t>beta-Thalassemia</t>
  </si>
  <si>
    <t>Cytochrome P-450 CYP2D6</t>
  </si>
  <si>
    <t>Caspase 1</t>
  </si>
  <si>
    <t>Caspase 7</t>
  </si>
  <si>
    <t>Phospholipases A2</t>
  </si>
  <si>
    <t>nucleotide</t>
  </si>
  <si>
    <t>gi|114215705|gb|DQ903899.1|Candida albicans strain ATCC 10261 multidrug efflux pump (MDR1) gene, MDR1-A allele, complete cds</t>
  </si>
  <si>
    <t>gi|11528013|ref|NC_001563.2||gnl|NCBI_GENOMES|10411West Nile virus, complete genome</t>
  </si>
  <si>
    <t>gi|122056621|ref|NM_183079.2|Homo sapiens prion protein (PRNP), transcript variant 2, mRNA</t>
  </si>
  <si>
    <t>gi|1377911|gb|U55762.1|CVU55762Cloning vector pEGFP-N1, complete sequence, enhanced green fluorescent protein (egfp) and neomycin phosphotransferase genes, complete cds</t>
  </si>
  <si>
    <t>gi|148539875|ref|NM_001619.3|Homo sapiens adrenergic, beta, receptor kinase 1 (ADRBK1), mRNA</t>
  </si>
  <si>
    <t>gi|157266332|ref|NM_004050.3|Homo sapiens BCL2-like 2 (BCL2L2), mRNA</t>
  </si>
  <si>
    <t>gi|158516887|ref|NC_009942.1||gnl|NCBI_GENOMES|21528West Nile virus, complete genome</t>
  </si>
  <si>
    <t>gi|15988331|pdb|1JO7|AChain A, Solution Structure Of Influenza A Virus Promoter</t>
  </si>
  <si>
    <t>gi|167466163|ref|NM_000853.2|Homo sapiens glutathione S-transferase theta 1 (GSTT1), mRNA</t>
  </si>
  <si>
    <t>gi|168480070|ref|NM_004049.3|Homo sapiens BCL2-related protein A1 (BCL2A1), transcript variant 1, mRNA</t>
  </si>
  <si>
    <t>gi|169808403|ref|NM_000506.3|Homo sapiens coagulation factor II (thrombin) (F2), mRNA</t>
  </si>
  <si>
    <t>gi|176286|gb|M98388.1|URYRRLSBUrostyla sp. ABT-1992 large subunit ribosomal RNA gene, internal domain</t>
  </si>
  <si>
    <t>gi|179366|gb|M13994.1|HUMBCL2AHuman B-cell leukemia/lymphoma 2 (bcl-2) proto-oncogene mRNA encoding bcl-2-alpha protein, complete cds</t>
  </si>
  <si>
    <t>gi|180355|gb|M17466.1|HUMCFXII03Human blood coagulation factor XII gene, exons 3-14</t>
  </si>
  <si>
    <t>gi|194248071|ref|NM_005345.5|Homo sapiens heat shock 70kDa protein 1A (HSPA1A), mRNA</t>
  </si>
  <si>
    <t>gi|194733744|ref|NM_012479.3|Homo sapiens tyrosine 3-monooxygenase/tryptophan 5-monooxygenase activation protein, gamma polypeptide (YWHAG), mRNA</t>
  </si>
  <si>
    <t>gi|203285900|gb|EU710488.1|Hepatitis C virus isolate 7G71R747S4 protease-helicase-like (NS3) gene, partial sequence</t>
  </si>
  <si>
    <t>gi|20336193|ref|NM_002569.2|Homo sapiens furin (paired basic amino acid cleaving enzyme) (FURIN), mRNA</t>
  </si>
  <si>
    <t>gi|20336328|ref|NM_020396.2|Homo sapiens BCL2-like 10 (apoptosis facilitator) (BCL2L10), mRNA</t>
  </si>
  <si>
    <t>gi|20336334|ref|NM_138578.1|Homo sapiens BCL2-like 1 (BCL2L1), nuclear gene encoding mitochondrial protein, transcript variant 1, mRNA</t>
  </si>
  <si>
    <t>gi|207028620|ref|NM_138554.3|Homo sapiens toll-like receptor 4 (TLR4), transcript variant 1, mRNA</t>
  </si>
  <si>
    <t>gi|215276995|ref|NM_000561.3|Homo sapiens glutathione S-transferase mu 1 (GSTM1), transcript variant 1, mRNA</t>
  </si>
  <si>
    <t>gi|262205659|ref|NR_029493.1|Homo sapiens microRNA 21 (MIR21), microRNA</t>
  </si>
  <si>
    <t>gi|262205710|ref|NR_029504.1|Homo sapiens microRNA 30a (MIR30A), microRNA</t>
  </si>
  <si>
    <t>gi|27228742|gb|AY191837.1|Homo sapiens coagulation factor XI (plasma thromboplastin antecedent) (F11) gene, complete cds</t>
  </si>
  <si>
    <t>gi|2852|emb|X01096.1|Yeast DNA killer plasmid pGKL2 left terminal region</t>
  </si>
  <si>
    <t>gi|300193030|ref|NM_003810.3|Homo sapiens tumor necrosis factor (ligand) superfamily, member 10 (TNFSF10), transcript variant 1, mRNA</t>
  </si>
  <si>
    <t>gi|34147632|ref|NM_005030.3|Homo sapiens polo-like kinase 1 (PLK1), mRNA</t>
  </si>
  <si>
    <t>gi|36951095|ref|NM_002029.3|Homo sapiens formyl peptide receptor 1 (FPR1), transcript variant 2, mRNA</t>
  </si>
  <si>
    <t>gi|38788192|ref|NM_005226.2|Homo sapiens sphingosine-1-phosphate receptor 3 (S1PR3), mRNA</t>
  </si>
  <si>
    <t>gi|44890053|ref|NM_030906.2|Homo sapiens serine/threonine kinase 33 (STK33), mRNA</t>
  </si>
  <si>
    <t>gi|54112386|ref|NM_001462.3|Homo sapiens formyl peptide receptor 2 (FPR2), transcript variant 1, mRNA</t>
  </si>
  <si>
    <t>gi|555931|gb|U14680.1|HSU14680Homo sapiens breast and ovarian cancer susceptibility (BRCA1) mRNA, complete cds</t>
  </si>
  <si>
    <t>gi|73745818|gb|DQ157446.1|Avian infectious bronchitis virus strain M41 3C-like protease gene, partial cds</t>
  </si>
  <si>
    <t>gi|77166600|gb|DQ211652.1|West Nile virus strain NY99, complete genome</t>
  </si>
  <si>
    <t>gi|8051600|ref|NM_003857.2|Homo sapiens galanin receptor 2 (GALR2), mRNA</t>
  </si>
  <si>
    <t>gi|83779223|gb|DQ249535.1|Hepatitis C virus clone do56-core-5 core protein gene, partial cds</t>
  </si>
  <si>
    <t>gi|8388942|gb|AF147742.1|Homo sapiens myeloid cell differentiation protein (MCL1) gene, promoter and complete cds</t>
  </si>
  <si>
    <t>gi|91199539|ref|NM_000108.3|Homo sapiens dihydrolipoamide dehydrogenase (DLD), mRNA</t>
  </si>
  <si>
    <t>omim</t>
  </si>
  <si>
    <t>CHOLINERGIC RECEPTOR, NICOTINIC, ALPHA POLYPEPTIDE 1; CHRNA1</t>
  </si>
  <si>
    <t>ACONITASE 1, SOLUBLE; ACO1</t>
  </si>
  <si>
    <t>SIGNAL TRANSDUCER AND ACTIVATOR OF TRANSCRIPTION 3; STAT3</t>
  </si>
  <si>
    <t>ADENOSINE A1 RECEPTOR; ADORA1</t>
  </si>
  <si>
    <t>ADENOSINE A2 RECEPTOR; ADORA2A</t>
  </si>
  <si>
    <t>ALPHA-2A-ADRENERGIC RECEPTOR; ADRA2A</t>
  </si>
  <si>
    <t>ALPHA-1D-ADRENERGIC RECEPTOR; ADRA1D</t>
  </si>
  <si>
    <t>ALPHA-1B-ADRENERGIC RECEPTOR; ADRA1B</t>
  </si>
  <si>
    <t>ALPHA-1A-ADRENERGIC RECEPTOR; ADRA1A</t>
  </si>
  <si>
    <t>ALPHA-2C-ADRENERGIC RECEPTOR; ADRA2C</t>
  </si>
  <si>
    <t>ALPHA-2B-ADRENERGIC RECEPTOR; ADRA2B</t>
  </si>
  <si>
    <t>ALZHEIMER DISEASE; AD</t>
  </si>
  <si>
    <t>SERUM AMYLOID A1; SAA1</t>
  </si>
  <si>
    <t>SERUM AMYLOID A4; SAA4</t>
  </si>
  <si>
    <t>BETA-1-ADRENERGIC RECEPTOR; ADRB1</t>
  </si>
  <si>
    <t>BETA-ADRENERGIC RECEPTOR KINASE 1; ADRBK1</t>
  </si>
  <si>
    <t>BETA-2-ADRENERGIC RECEPTOR; ADRB2</t>
  </si>
  <si>
    <t>BETA-3-ADRENERGIC RECEPTOR; ADRB3</t>
  </si>
  <si>
    <t>5-@HYDROXYTRYPTAMINE RECEPTOR 1A; HTR1A</t>
  </si>
  <si>
    <t>CANNABINOID RECEPTOR 1; CNR1</t>
  </si>
  <si>
    <t>CATHEPSIN L; CTSL</t>
  </si>
  <si>
    <t>CYCLIN-DEPENDENT KINASE INHIBITOR 1A; CDKN1A</t>
  </si>
  <si>
    <t>CELL DIVISION CYCLE 42; CDC42</t>
  </si>
  <si>
    <t>CHOLINERGIC RECEPTOR, MUSCARINIC, 2; CHRM2</t>
  </si>
  <si>
    <t>CHOLINERGIC RECEPTOR, MUSCARINIC, 3; CHRM3</t>
  </si>
  <si>
    <t>CHOLINERGIC RECEPTOR, MUSCARINIC, 4; CHRM4</t>
  </si>
  <si>
    <t>CHOLINERGIC RECEPTOR, MUSCARINIC, 5; CHRM5</t>
  </si>
  <si>
    <t>CHOLINERGIC RECEPTOR, NEURONAL NICOTINIC, ALPHA POLYPEPTIDE 3; CHRNA3</t>
  </si>
  <si>
    <t>CHOLINERGIC RECEPTOR, MUSCARINIC, 1; CHRM1</t>
  </si>
  <si>
    <t>CYCLIN B1; CCNB1</t>
  </si>
  <si>
    <t>CYTOCHROME P450, SUBFAMILY IIIA, POLYPEPTIDE 4; CYP3A4</t>
  </si>
  <si>
    <t>CYTOCHROME P450, SUBFAMILY IIC, POLYPEPTIDE 19; CYP2C19</t>
  </si>
  <si>
    <t>CYTOCHROME P450, SUBFAMILY IID, POLYPEPTIDE 6; CYP2D6</t>
  </si>
  <si>
    <t>CYTOCHROME P450, SUBFAMILY I, POLYPEPTIDE 2; CYP1A2</t>
  </si>
  <si>
    <t>DOPAMINE RECEPTOR D1; DRD1</t>
  </si>
  <si>
    <t>DOPAMINE RECEPTOR D2; DRD2</t>
  </si>
  <si>
    <t>DOPAMINE RECEPTOR D3; DRD3</t>
  </si>
  <si>
    <t>DOPAMINE RECEPTOR D4; DRD4</t>
  </si>
  <si>
    <t>DOPAMINE RECEPTOR D5; DRD5</t>
  </si>
  <si>
    <t>SOLUTE CARRIER FAMILY 6 (NEUROTRANSMITTER TRANSPORTER, DOPAMINE), MEMBER 3; SLC6A3</t>
  </si>
  <si>
    <t>MULTIPLE ENDOCRINE NEOPLASIA, TYPE I; MEN1</t>
  </si>
  <si>
    <t>EPIDERMAL GROWTH FACTOR RECEPTOR; EGFR</t>
  </si>
  <si>
    <t>ESTROGEN RECEPTOR 1; ESR1</t>
  </si>
  <si>
    <t>FACTOR V EXCESS WITH SPONTANEOUS THROMBOSIS</t>
  </si>
  <si>
    <t>FMS-RELATED TYROSINE KINASE 3; FLT3</t>
  </si>
  <si>
    <t>FORMYL PEPTIDE RECEPTOR 1; FPR1</t>
  </si>
  <si>
    <t>FORMYL PEPTIDE RECEPTOR 2; FPR2</t>
  </si>
  <si>
    <t>GAMMA-AMINOBUTYRIC ACID RECEPTOR, RHO-1; GABRR1</t>
  </si>
  <si>
    <t>GLUTATHIONE S-TRANSFERASE, MU-1; GSTM1</t>
  </si>
  <si>
    <t>GUANINE NUCLEOTIDE-BINDING PROTEIN, ALPHA-ACTIVATING ACTIVITY POLYPEPTIDE O; GNAO1</t>
  </si>
  <si>
    <t>HAPTOGLOBIN; HP</t>
  </si>
  <si>
    <t>HEAT-SHOCK 70-KD PROTEIN 1A; HSPA1A</t>
  </si>
  <si>
    <t>HEAT-SHOCK PROTEIN, 90-KD, ALPHA, CLASS A, MEMBER 1; HSP90AA1</t>
  </si>
  <si>
    <t>HEMOGLOBIN--BETA LOCUS; HBB</t>
  </si>
  <si>
    <t>HISTAMINE RECEPTOR H2; HRH2</t>
  </si>
  <si>
    <t>HUNTINGTON DISEASE; HD</t>
  </si>
  <si>
    <t>INSULIN-DEGRADING ENZYME; IDE</t>
  </si>
  <si>
    <t>INTERFERON REGULATORY FACTOR 1; IRF1</t>
  </si>
  <si>
    <t>JANUS KINASE 2; JAK2</t>
  </si>
  <si>
    <t>LAMIN A/C; LMNA</t>
  </si>
  <si>
    <t>RUNT-RELATED TRANSCRIPTION FACTOR 1; RUNX1</t>
  </si>
  <si>
    <t>B-CELL CLL/LYMPHOMA 2; BCL2</t>
  </si>
  <si>
    <t>POTASSIUM CHANNEL, VOLTAGE-GATED, SUBFAMILY H, MEMBER 2; KCNH2</t>
  </si>
  <si>
    <t>INTEGRIN, ALPHA-L; ITGAL</t>
  </si>
  <si>
    <t>MELANOCORTIN 4 RECEPTOR; MC4R</t>
  </si>
  <si>
    <t>MYELOID CELL LEUKEMIA SEQUENCE 1; MCL1</t>
  </si>
  <si>
    <t>MYELOID/LYMPHOID OR MIXED LINEAGE LEUKEMIA GENE; MLL</t>
  </si>
  <si>
    <t>MYOTONIC DYSTROPHY 1; DM1</t>
  </si>
  <si>
    <t>NEUROPEPTIDE Y RECEPTOR Y1; NPY1R</t>
  </si>
  <si>
    <t>NEUROPEPTIDE Y RECEPTOR Y2; NPY2R</t>
  </si>
  <si>
    <t>SYNUCLEIN, ALPHA; SNCA</t>
  </si>
  <si>
    <t>NUCLEAR FACTOR KAPPA-B, SUBUNIT 1; NFKB1</t>
  </si>
  <si>
    <t>OPIOID RECEPTOR, DELTA-1; OPRD1</t>
  </si>
  <si>
    <t>OPIOID RECEPTOR, KAPPA-1; OPRK1</t>
  </si>
  <si>
    <t>OSTEOPOROSIS</t>
  </si>
  <si>
    <t>OXYTOCIN RECEPTOR; OXTR</t>
  </si>
  <si>
    <t>PARKINSON DISEASE, LATE-ONSET; PD</t>
  </si>
  <si>
    <t>PERILIPIN 1; PLIN1</t>
  </si>
  <si>
    <t>PEROXISOME PROLIFERATOR-ACTIVATED RECEPTOR-ALPHA; PPARA</t>
  </si>
  <si>
    <t>ATP-BINDING CASSETTE, SUBFAMILY B, MEMBER 1; ABCB1</t>
  </si>
  <si>
    <t>HUTCHINSON-GILFORD PROGERIA SYNDROME; HGPS</t>
  </si>
  <si>
    <t>PROTEIN PHOSPHATASE 1, CATALYTIC SUBUNIT, ALPHA ISOFORM; PPP1CA</t>
  </si>
  <si>
    <t>PROTEIN KINASE, cAMP-DEPENDENT, CATALYTIC, BETA; PRKACB</t>
  </si>
  <si>
    <t>PROTEIN KINASE, cAMP-DEPENDENT, REGULATORY, TYPE II, BETA; PRKAR2B</t>
  </si>
  <si>
    <t>PROTEIN PHOSPHATASE 2, CATALYTIC SUBUNIT, ALPHA ISOFORM; PPP2CA</t>
  </si>
  <si>
    <t>COAGULATION FACTOR II; F2</t>
  </si>
  <si>
    <t>RAS-ASSOCIATED PROTEIN RAB2; RAB2</t>
  </si>
  <si>
    <t>5-@HYDROXYTRYPTAMINE RECEPTOR 1B; HTR1B</t>
  </si>
  <si>
    <t>5-@HYDROXYTRYPTAMINE RECEPTOR 1E; HTR1E</t>
  </si>
  <si>
    <t>5-@HYDROXYTRYPTAMINE RECEPTOR 1D; HTR1D</t>
  </si>
  <si>
    <t>5-@HYDROXYTRYPTAMINE RECEPTOR 2A; HTR2A</t>
  </si>
  <si>
    <t>5-@HYDROXYTRYPTAMINE RECEPTOR 7; HTR7</t>
  </si>
  <si>
    <t>SOLUTE CARRIER FAMILY 6 (NEUROTRANSMITTER TRANSPORTER, SEROTONIN), MEMBER 4; SLC6A4</t>
  </si>
  <si>
    <t>5-@HYDROXYTRYPTAMINE RECEPTOR 3A; HTR3A</t>
  </si>
  <si>
    <t>SPINOCEREBELLAR ATAXIA 2; SCA2</t>
  </si>
  <si>
    <t>NUCLEAR RECEPTOR SUBFAMILY 5, GROUP A, MEMBER 1; NR5A1</t>
  </si>
  <si>
    <t>GLANZMANN THROMBASTHENIA, AUTOSOMAL DOMINANT</t>
  </si>
  <si>
    <t>THYROTROPIN-RELEASING HORMONE RECEPTOR; TRHR</t>
  </si>
  <si>
    <t>PROTEIN KINASE, cAMP-DEPENDENT, REGULATORY, TYPE I, ALPHA; PRKAR1A</t>
  </si>
  <si>
    <t>ABELSON MURINE LEUKEMIA VIRAL ONCOGENE HOMOLOG 1; ABL1</t>
  </si>
  <si>
    <t>V-HA-RAS HARVEY RAT SARCOMA VIRAL ONCOGENE HOMOLOG; HRAS</t>
  </si>
  <si>
    <t>NOTCH, DROSOPHILA, HOMOLOG OF, 1; NOTCH1</t>
  </si>
  <si>
    <t>DOWN SYNDROME</t>
  </si>
  <si>
    <t>TROPONIN C, SLOW; TNNC1</t>
  </si>
  <si>
    <t>TROPONIN I, CARDIAC; TNNI3</t>
  </si>
  <si>
    <t>TROPONIN T2, CARDIAC; TNNT2</t>
  </si>
  <si>
    <t>VASCULAR CELL ADHESION MOLECULE 1; VCAM1</t>
  </si>
  <si>
    <t>INTEGRIN, ALPHA-4; ITGA4</t>
  </si>
  <si>
    <t>WEE1, S. POMBE, HOMOLOG OF; WEE1</t>
  </si>
  <si>
    <t>ANTITHROMBIN, FAMILIAL HEMORRHAGIC DIATHESIS DUE TO</t>
  </si>
  <si>
    <t>ATAXIA-TELANGIECTASIA; AT</t>
  </si>
  <si>
    <t>BLOOM SYNDROME; BLM</t>
  </si>
  <si>
    <t>CONGENITAL DISORDER OF GLYCOSYLATION, TYPE Ia; CDG1A</t>
  </si>
  <si>
    <t>GALACTOSEMIA</t>
  </si>
  <si>
    <t>GAUCHER DISEASE, TYPE I</t>
  </si>
  <si>
    <t>GAUCHER DISEASE, TYPE II</t>
  </si>
  <si>
    <t>GAUCHER DISEASE, TYPE III</t>
  </si>
  <si>
    <t>GAUCHER DISEASE, TYPE IIIC</t>
  </si>
  <si>
    <t>GLYCOGEN STORAGE DISEASE Ia</t>
  </si>
  <si>
    <t>GLYCOGEN STORAGE DISEASE II</t>
  </si>
  <si>
    <t>SPINAL MUSCULAR ATROPHY, TYPE I; SMA1</t>
  </si>
  <si>
    <t>NIEMANN-PICK DISEASE, TYPE C1; NPC1</t>
  </si>
  <si>
    <t>SHWACHMAN-DIAMOND SYNDROME; SDS</t>
  </si>
  <si>
    <t>PSEUDOXANTHOMA ELASTICUM; PXE</t>
  </si>
  <si>
    <t>RESPIRATORY DISTRESS SYNDROME IN PREMATURE INFANTS</t>
  </si>
  <si>
    <t>VITAMIN D-DEPENDENT RICKETS, TYPE 2A; VDDR2A</t>
  </si>
  <si>
    <t>NADPH OXIDASE 1; NOX1</t>
  </si>
  <si>
    <t>NUCLEAR RECEPTOR SUBFAMILY 0, GROUP B, MEMBER 1; NR0B1</t>
  </si>
  <si>
    <t>CYTOCHROME b(-245), BETA SUBUNIT; CYBB</t>
  </si>
  <si>
    <t>GALACTOSIDASE, ALPHA; GLA</t>
  </si>
  <si>
    <t>FABRY DISEASE</t>
  </si>
  <si>
    <t>5-@HYDROXYTRYPTAMINE RECEPTOR 2C; HTR2C</t>
  </si>
  <si>
    <t>EPHRIN RECEPTOR EphB4; EPHB4</t>
  </si>
  <si>
    <t>OPIOID RECEPTOR, MU-1; OPRM1</t>
  </si>
  <si>
    <t>BCL2-LIKE 1; BCL2L1</t>
  </si>
  <si>
    <t>MATRIX METALLOPROTEINASE 13; MMP13</t>
  </si>
  <si>
    <t>HISTAMINE RECEPTOR H1; HRH1</t>
  </si>
  <si>
    <t>DUAL-SPECIFICITY PHOSPHATASE 3; DUSP3</t>
  </si>
  <si>
    <t>ELK3, ETS-DOMAIN PROTEIN; ELK3</t>
  </si>
  <si>
    <t>ARYL HYDROCARBON RECEPTOR; AHR</t>
  </si>
  <si>
    <t>NUCLEAR RECEPTOR SUBFAMILY 1, GROUP H, MEMBER 2; NR1H2</t>
  </si>
  <si>
    <t>FLAP STRUCTURE-SPECIFIC ENDONUCLEASE 1; FEN1</t>
  </si>
  <si>
    <t>SIGNAL TRANSDUCER AND ACTIVATOR OF TRANSCRIPTION 1; STAT1</t>
  </si>
  <si>
    <t>PROTEIN PHOSPHATASE 1, CATALYTIC SUBUNIT, BETA ISOFORM; PPP1CB</t>
  </si>
  <si>
    <t>CASPASE 3, APOPTOSIS-RELATED CYSTEINE PROTEASE; CASP3</t>
  </si>
  <si>
    <t>PROTEIN PHOSPHATASE 5, CATALYTIC SUBUNIT; PPP5C</t>
  </si>
  <si>
    <t>PROTEIN TYROSINE PHOSPHATASE, NONRECEPTOR-TYPE, 22; PTPN22</t>
  </si>
  <si>
    <t>NEUROPEPTIDES B AND W RECEPTOR 1; NPBWR1</t>
  </si>
  <si>
    <t>PROTEIN-TYROSINE KINASE, CYTOPLASMIC; PTK2</t>
  </si>
  <si>
    <t>CYCLIN-DEPENDENT KINASE INHIBITOR 1B; CDKN1B</t>
  </si>
  <si>
    <t>ARGININE VASOPRESSIN RECEPTOR 1A; AVPR1A</t>
  </si>
  <si>
    <t>RAR-RELATED ORPHAN RECEPTOR A; RORA</t>
  </si>
  <si>
    <t>NUCLEAR RECEPTOR COREPRESSOR 2; NCOR2</t>
  </si>
  <si>
    <t>DUAL-SPECIFICITY TYROSINE PHOSPHORYLATION-REGULATED KINASE 1A; DYRK1A</t>
  </si>
  <si>
    <t>CASEIN KINASE I, DELTA; CSNK1D</t>
  </si>
  <si>
    <t>VALOSIN-CONTAINING PROTEIN; VCP</t>
  </si>
  <si>
    <t>PEPTIDYL-PROLYL CIS/TRANS ISOMERASE, NIMA-INTERACTING, 1; PIN1</t>
  </si>
  <si>
    <t>BCL2-RELATED PROTEIN A1; BCL2A1</t>
  </si>
  <si>
    <t>5-@HYDROXYTRYPTAMINE RECEPTOR 6; HTR6</t>
  </si>
  <si>
    <t>5-@HYDROXYTRYPTAMINE RECEPTOR 2B; HTR2B</t>
  </si>
  <si>
    <t>CYTOCHROME P450, SUBFAMILY IIC, POLYPEPTIDE 9; CYP2C9</t>
  </si>
  <si>
    <t>5-@HYDROXYTRYPTAMINE RECEPTOR 5A; HTR5A</t>
  </si>
  <si>
    <t>PEROXISOME PROLIFERATOR-ACTIVATED RECEPTOR-GAMMA; PPARG</t>
  </si>
  <si>
    <t>ATAXIN 2; ATXN2</t>
  </si>
  <si>
    <t>PROSTAGLANDIN E RECEPTOR 4, EP4 SUBTYPE; PTGER4</t>
  </si>
  <si>
    <t>LEUKEMIA, ACUTE MYELOID; AML</t>
  </si>
  <si>
    <t>ESTROGEN RECEPTOR 2; ESR2</t>
  </si>
  <si>
    <t>PHOSPHOLIPASE A2, GROUP VII; PLA2G7</t>
  </si>
  <si>
    <t>MELANIN-CONCENTRATING HORMONE RECEPTOR 1; MCHR1</t>
  </si>
  <si>
    <t>CASPASE 7, APOPTOSIS-RELATED CYSTEINE PROTEASE; CASP7</t>
  </si>
  <si>
    <t>VITAMIN D RECEPTOR; VDR</t>
  </si>
  <si>
    <t>PHOSPHOMANNOMUTASE 2; PMM2</t>
  </si>
  <si>
    <t>G PROTEIN-COUPLED ESTROGEN RECEPTOR; GPER</t>
  </si>
  <si>
    <t>BCL2-LIKE 2; BCL2L2</t>
  </si>
  <si>
    <t>NUCLEAR RECEPTOR COACTIVATOR 3; NCOA3</t>
  </si>
  <si>
    <t>CDC-LIKE KINASE 1; CLK1</t>
  </si>
  <si>
    <t>SPHINGOSINE 1-PHOSPHATE RECEPTOR 3; S1PR3</t>
  </si>
  <si>
    <t>SPHINGOSINE 1-PHOSPHATE RECEPTOR 1; S1PR1</t>
  </si>
  <si>
    <t>SIGMA NONOPIOID INTRACELLULAR RECEPTOR 1; SIGMAR1</t>
  </si>
  <si>
    <t>NUCLEAR RECEPTOR COACTIVATOR 2; NCOA2</t>
  </si>
  <si>
    <t>LEISHMANIASIS, TEGUMENTARY, SUSCEPTIBILITY TO</t>
  </si>
  <si>
    <t>HTRA SERINE PEPTIDASE 1; HTRA1</t>
  </si>
  <si>
    <t>RAS-ASSOCIATED PROTEIN RAB7; RAB7</t>
  </si>
  <si>
    <t>K(LYSINE) ACETYLTRANSFERASE 2A; KAT2A</t>
  </si>
  <si>
    <t>PLATELET-ACTIVATING FACTOR ACETYLHYDROLASE 2; PAFAH2</t>
  </si>
  <si>
    <t>HYPOCRETIN RECEPTOR 1; HCRTR1</t>
  </si>
  <si>
    <t>HYPOCRETIN RECEPTOR 2; HCRTR2</t>
  </si>
  <si>
    <t>PLATELET-ACTIVATING FACTOR ACETYLHYDROLASE, ISOFORM 1B, BETA SUBUNIT; PAFAH1B2</t>
  </si>
  <si>
    <t>REGULATOR OF G PROTEIN SIGNALING 4; RGS4</t>
  </si>
  <si>
    <t>MITOGEN-ACTIVATED KINASE KINASE KINASE 3; MAP3K3</t>
  </si>
  <si>
    <t>NUCLEAR RECEPTOR COACTIVATOR 1; NCOA1</t>
  </si>
  <si>
    <t>PROTEASOME 26S SUBUNIT, ATPase, 1; PSMC1</t>
  </si>
  <si>
    <t>DUAL-SPECIFICITY PHOSPHATASE 6; DUSP6</t>
  </si>
  <si>
    <t>MITOGEN-ACTIVATED PROTEIN KINASE 10; MAPK10</t>
  </si>
  <si>
    <t>KRUPPEL-LIKE FACTOR 5; KLF5</t>
  </si>
  <si>
    <t>RETINOBLASTOMA-BINDING PROTEIN 9; RBBP9</t>
  </si>
  <si>
    <t>RAR-RELATED ORPHAN RECEPTOR C; RORC</t>
  </si>
  <si>
    <t>CDC-LIKE KINASE 2; CLK2</t>
  </si>
  <si>
    <t>CDC-LIKE KINASE 3; CLK3</t>
  </si>
  <si>
    <t>TOLL-LIKE RECEPTOR 4; TLR4</t>
  </si>
  <si>
    <t>NUCLEAR RECEPTOR SUBFAMILY 1, GROUP I, MEMBER 2; NR1I2</t>
  </si>
  <si>
    <t>PLATELET-ACTIVATING FACTOR ACETYLHYDROLASE, ISOFORM 1B, GAMMA SUBUNIT; PAFAH1B3</t>
  </si>
  <si>
    <t>THYROID-STIMULATING HORMONE RECEPTOR; TSHR</t>
  </si>
  <si>
    <t>UBIQUITIN-SPECIFIC PROTEASE 1; USP1</t>
  </si>
  <si>
    <t>GALANIN RECEPTOR 2; GALR2</t>
  </si>
  <si>
    <t>SPHINGOSINE 1-PHOSPHATE RECEPTOR 4; S1PR4</t>
  </si>
  <si>
    <t>ATP-BINDING CASSETTE, SUBFAMILY G, MEMBER 2; ABCG2</t>
  </si>
  <si>
    <t>NUCLEAR RECEPTOR SUBFAMILY 1, GROUP H, MEMBER 4; NR1H4</t>
  </si>
  <si>
    <t>BCL2-LIKE 11; BCL2L11</t>
  </si>
  <si>
    <t>POLYMERASE, DNA, ETA; POLH</t>
  </si>
  <si>
    <t>RHO-ASSOCIATED COILED-COIL-CONTAINING PROTEIN KINASE 2; ROCK2</t>
  </si>
  <si>
    <t>EUKARYOTIC TRANSLATION INITIATION FACTOR 2-ALPHA KINASE 3; EIF2AK3</t>
  </si>
  <si>
    <t>G PROTEIN-COUPLED RECEPTOR 55; GPR55</t>
  </si>
  <si>
    <t>NUCLEAR RECEPTOR SUBFAMILY 5, GROUP A, MEMBER 2; NR5A2</t>
  </si>
  <si>
    <t>NUCLEAR RECEPTOR SUBFAMILY 2, GROUP E, MEMBER 3; NR2E3</t>
  </si>
  <si>
    <t>CHROMOBOX HOMOLOG 1; CBX1</t>
  </si>
  <si>
    <t>HISTAMINE RECEPTOR H3; HRH3</t>
  </si>
  <si>
    <t>DUAL-SPECIFICITY TYROSINE PHOSPHORYLATION-REGULATED KINASE 1B; DYRK1B</t>
  </si>
  <si>
    <t>EUCHROMATIC HISTONE-LYSINE N-METHYLTRANSFERASE 2; EHMT2</t>
  </si>
  <si>
    <t>ABHYDROLASE DOMAIN-CONTAINING 5; ABHD5</t>
  </si>
  <si>
    <t>SCHIZOPHRENIA 9; SCZD9</t>
  </si>
  <si>
    <t>GTPase-ACTIVATING PROTEIN, RAC, 1; RACGAP1</t>
  </si>
  <si>
    <t>CANNABINOID RECEPTOR 2; CNR2</t>
  </si>
  <si>
    <t>REGULATOR OF G PROTEIN SIGNALING 19; RGS19</t>
  </si>
  <si>
    <t>SPHINGOSINE 1-PHOSPHATE RECEPTOR 2; S1PR2</t>
  </si>
  <si>
    <t>SPHINGOSINE 1-PHOSPHATE RECEPTOR 5; S1PR5</t>
  </si>
  <si>
    <t>POLYMERASE, DNA, IOTA; POLI</t>
  </si>
  <si>
    <t>NADPH OXIDASE 4; NOX4</t>
  </si>
  <si>
    <t>PEPTIDYLARGININE DEIMINASE, TYPE IV; PADI4</t>
  </si>
  <si>
    <t>TOLL-LIKE RECEPTOR 9; TLR9</t>
  </si>
  <si>
    <t>GLUTATHIONE S-TRANSFERASE, OMEGA-1; GSTO1</t>
  </si>
  <si>
    <t>LYSOPHOSPHOLIPASE I; LYPLA1</t>
  </si>
  <si>
    <t>POLYMERASE, DNA, KAPPA; POLK</t>
  </si>
  <si>
    <t>BROMODOMAIN ADJACENT TO ZINC FINGER DOMAIN, 2B; BAZ2B</t>
  </si>
  <si>
    <t>NUCLEOTIDE-BINDING OLIGOMERIZATION DOMAIN PROTEIN 2; NOD2</t>
  </si>
  <si>
    <t>RAS AND RAB INTERACTOR 1; RIN1</t>
  </si>
  <si>
    <t>NUCLEOTIDE-BINDING OLIGOMERIZATION DOMAIN PROTEIN 1; NOD1</t>
  </si>
  <si>
    <t>HYPOTONIA-CYSTINURIA SYNDROME</t>
  </si>
  <si>
    <t>GLUCOSIDASE, BETA, ACID; GBA</t>
  </si>
  <si>
    <t>LYMPHANGIOLEIOMYOMATOSIS; LAM</t>
  </si>
  <si>
    <t>PEPTIDYLARGININE DEIMINASE, TYPE III; PADI3</t>
  </si>
  <si>
    <t>HISTAMINE RECEPTOR H4; HRH4</t>
  </si>
  <si>
    <t>GLUCOSIDASE, ALPHA, ACID; GAA</t>
  </si>
  <si>
    <t>FRATAXIN; FXN</t>
  </si>
  <si>
    <t>BCL2-LIKE 10; BCL2L10</t>
  </si>
  <si>
    <t>NADPH OXIDASE 3; NOX3</t>
  </si>
  <si>
    <t>MUCOLIPIN 3; MCOLN3</t>
  </si>
  <si>
    <t>POTASSIUM CHANNEL, VOLTAGE-GATED, KQT-LIKE SUBFAMILY, MEMBER 1; KCNQ1</t>
  </si>
  <si>
    <t>ATAXIA-TELANGIECTASIA MUTATED GENE; ATM</t>
  </si>
  <si>
    <t>PEPTIDYLARGININE DEIMINASE, TYPE I; PADI1</t>
  </si>
  <si>
    <t>PEPTIDYLARGININE DEIMINASE, TYPE II; PADI2</t>
  </si>
  <si>
    <t>MYCOBACTERIUM TUBERCULOSIS, SUSCEPTIBILITY TO</t>
  </si>
  <si>
    <t>CDC-LIKE KINASE 4; CLK4</t>
  </si>
  <si>
    <t>GAUCHER DISEASE, PERINATAL LETHAL</t>
  </si>
  <si>
    <t>MITOGEN-ACTIVATED PROTEIN KINASE KINASE KINASE 2; MAP3K2</t>
  </si>
  <si>
    <t>PROLYL ENDOPEPTIDASE-LIKE; PREPL</t>
  </si>
  <si>
    <t>LYSINE-SPECIFIC DEMETHYLASE 4A; KDM4A</t>
  </si>
  <si>
    <t>MICRO RNA 21; MIR21</t>
  </si>
  <si>
    <t>PROTEIN PHOSPHATASE METHYLESTERASE 1; PPME1</t>
  </si>
  <si>
    <t>M-PHASE PHOSPHOPROTEIN 8; MPHOSPH8</t>
  </si>
  <si>
    <t>MICRO RNA 30A; MIR30A</t>
  </si>
  <si>
    <t>PERILIPIN 5; PLIN5</t>
  </si>
  <si>
    <t>TUBEROUS SCLEROSIS 2; TSC2</t>
  </si>
  <si>
    <t>protein</t>
  </si>
  <si>
    <t>gi|10092619|ref|NP_065390.1|NF-kappa-B inhibitor alpha [Homo sapiens]</t>
  </si>
  <si>
    <t>gi|10140845|ref|NP_065387.1|ephrin type-A receptor 8 isoform 1 precursor [Homo sapiens]</t>
  </si>
  <si>
    <t>gi|1015837|emb|CAA89647.1|STE24 [Saccharomyces cerevisiae]</t>
  </si>
  <si>
    <t>gi|10190706|ref|NP_065717.1|dual specificity protein kinase CLK4 [Homo sapiens]</t>
  </si>
  <si>
    <t>gi|102469034|ref|NP_002218.2|tyrosine-protein kinase JAK1 [Homo sapiens]</t>
  </si>
  <si>
    <t>gi|103471999|ref|NP_006272.2|serine/threonine-protein kinase 3 isoform 1 [Homo sapiens]</t>
  </si>
  <si>
    <t>gi|10567816|ref|NP_066268.1|guanine nucleotide-binding protein G(o) subunit alpha isoform a [Homo sapiens]</t>
  </si>
  <si>
    <t>gi|106067657|ref|NP_000224.2|lutropin-choriogonadotropic hormone receptor precursor [Homo sapiens]</t>
  </si>
  <si>
    <t>gi|10635353|emb|CAC10582.1|5-hydroxytryptamine (serotonin) receptor 1E [Homo sapiens]</t>
  </si>
  <si>
    <t>gi|107933356|gb|AAN86705.2|LuxR [Vibrio harveyi]</t>
  </si>
  <si>
    <t>gi|10834978|ref|NP_000575.1|interleukin-8 precursor [Homo sapiens]</t>
  </si>
  <si>
    <t>gi|10835013|ref|NP_001428.1|estrogen receptor beta isoform 1 [Homo sapiens]</t>
  </si>
  <si>
    <t>gi|10835121|ref|NP_000289.1|pyruvate kinase isozymes R/L isoform 1 [Homo sapiens]</t>
  </si>
  <si>
    <t>gi|10835242|ref|NP_006249.1|cGMP-dependent protein kinase 1 isoform 2 [Homo sapiens]</t>
  </si>
  <si>
    <t>gi|10862701|ref|NP_065681.1|proto-oncogene tyrosine-protein kinase receptor Ret isoform c precursor [Homo sapiens]</t>
  </si>
  <si>
    <t>gi|10864009|ref|NP_067021.1|carboxy-terminal domain RNA polymerase II polypeptide A small phosphatase 1 isoform 1 [Homo sapiens]</t>
  </si>
  <si>
    <t>gi|108773793|ref|NP_001035810.1|glucose-6-phosphate 1-dehydrogenase isoform b [Homo sapiens]</t>
  </si>
  <si>
    <t>gi|109255245|ref|NP_004751.2|serine/threonine-protein kinase 17A [Homo sapiens]</t>
  </si>
  <si>
    <t>gi|10937869|ref|NP_059107.1|survival motor neuron protein isoform d [Homo sapiens]</t>
  </si>
  <si>
    <t>gi|10954339|gb|AAG24257.1|phosphopantetheinyl transferase [Bacillus subtilis]</t>
  </si>
  <si>
    <t>gi|109731195|gb|AAI13524.1|Prostaglandin E receptor 4 (subtype EP4) [Homo sapiens]</t>
  </si>
  <si>
    <t>gi|11024684|ref|NP_033872.1|bcl-2-related protein A1 [Mus musculus]</t>
  </si>
  <si>
    <t>gi|110611176|ref|NP_000834.2|metabotropic glutamate receptor 6 precursor [Homo sapiens]</t>
  </si>
  <si>
    <t>gi|110611243|ref|NP_002522.2|neurotensin receptor type 1 [Homo sapiens]</t>
  </si>
  <si>
    <t>gi|110611908|ref|NP_001036065.1|mitogen-activated protein kinase kinase kinase kinase 1 isoform 1 [Homo sapiens]</t>
  </si>
  <si>
    <t>gi|110611914|ref|NP_000917.3|progesterone receptor isoform B [Homo sapiens]</t>
  </si>
  <si>
    <t>gi|110825958|ref|NP_001036064.1|receptor tyrosine-protein kinase erbB-4 isoform JM-a/CVT-2 precursor [Homo sapiens]</t>
  </si>
  <si>
    <t>gi|11093520|gb|AAG29340.1|AF065163_1Kcnk3 channel [Homo sapiens]</t>
  </si>
  <si>
    <t>gi|111118978|ref|NP_059145.2|ephrin type-B receptor 2 isoform 1 precursor [Homo sapiens]</t>
  </si>
  <si>
    <t>gi|11128019|ref|NP_061820.1|cytochrome c [Homo sapiens]</t>
  </si>
  <si>
    <t>gi|111305821|gb|AAI21795.1|Valosin-containing protein [Homo sapiens]</t>
  </si>
  <si>
    <t>gi|111306506|gb|AAI21027.1|Cholinergic receptor, muscarinic 3 [Homo sapiens]</t>
  </si>
  <si>
    <t>gi|11141885|ref|NP_068587.1|high affinity choline transporter 1 [Homo sapiens]</t>
  </si>
  <si>
    <t>gi|111607447|ref|NP_032430.2|integrin beta-2 precursor [Mus musculus]</t>
  </si>
  <si>
    <t>gi|11275980|gb|AAG33848.1|AF308602_1NOTCH 1 [Homo sapiens]</t>
  </si>
  <si>
    <t>gi|112789546|ref|NP_005347.3|tyrosine-protein kinase Lck precursor [Homo sapiens]</t>
  </si>
  <si>
    <t>gi|112822|sp|P28566.1|5HT1E_HUMANRecName: Full=5-hydroxytryptamine receptor 1E; Short=5-HT-1E; Short=5-HT1E; AltName: Full=S31; AltName: Full=Serotonin receptor 1E</t>
  </si>
  <si>
    <t>gi|113121|sp|P08482.1|ACM1_RATRecName: Full=Muscarinic acetylcholine receptor M1</t>
  </si>
  <si>
    <t>gi|113122|sp|P08172.1|ACM2_HUMANRecName: Full=Muscarinic acetylcholine receptor M2</t>
  </si>
  <si>
    <t>gi|113125|sp|P20309.1|ACM3_HUMANRecName: Full=Muscarinic acetylcholine receptor M3</t>
  </si>
  <si>
    <t>gi|11321597|ref|NP_002244.1|vascular endothelial growth factor receptor 2 precursor [Homo sapiens]</t>
  </si>
  <si>
    <t>gi|11342666|ref|NP_004521.1|72 kDa type IV collagenase isoform a preproprotein [Homo sapiens]</t>
  </si>
  <si>
    <t>gi|11386203|ref|NP_000380.1|cyclin-dependent kinase inhibitor 1 [Homo sapiens]</t>
  </si>
  <si>
    <t>gi|114159823|gb|ABI53718.1|alpha-glucosidase [Homo sapiens]</t>
  </si>
  <si>
    <t>gi|114856|sp|P16565.1|BCHC_RHOCARecName: Full=2-desacetyl-2-hydroxyethyl bacteriochlorophyllide A dehydrogenase</t>
  </si>
  <si>
    <t>gi|114881106|ref|YP_758647.1|Beta lactamase [Pseudomonas aeruginosa]</t>
  </si>
  <si>
    <t>gi|11528014|ref|NP_041724.2|unnamed protein product [West Nile virus]</t>
  </si>
  <si>
    <t>gi|115298672|ref|NP_000256.3|neutrophil cytosol factor 1 [Homo sapiens]</t>
  </si>
  <si>
    <t>gi|115347926|emb|CAL20848.1|DNA topoisomerase I [Yersinia pestis CO92]</t>
  </si>
  <si>
    <t>gi|115371803|gb|ABI96208.1|cytochrome P450 family 3 subfamily A polypeptide 4 [Homo sapiens]</t>
  </si>
  <si>
    <t>gi|11545912|ref|NP_071445.1|nucleotide-binding oligomerization domain-containing protein 2 [Homo sapiens]</t>
  </si>
  <si>
    <t>gi|115496662|ref|NP_001069826.1|cAMP-dependent protein kinase type I-alpha regulatory subunit [Bos taurus]</t>
  </si>
  <si>
    <t>gi|115503961|ref|XP_001218773.1|phosphoglycerate kinase [Trypanosoma brucei]</t>
  </si>
  <si>
    <t>gi|115527097|ref|NP_006026.3|serine/threonine-protein kinase MRCK beta [Homo sapiens]</t>
  </si>
  <si>
    <t>gi|115529027|gb|AAI25055.1|Cytochrome P450, family 2, subfamily C, polypeptide 9 [Homo sapiens]</t>
  </si>
  <si>
    <t>gi|115529463|ref|NP_002733.2|serine/threonine-protein kinase D1 [Homo sapiens]</t>
  </si>
  <si>
    <t>gi|115583654|ref|NP_004124.4|hepatocyte nuclear factor 4-gamma [Homo sapiens]</t>
  </si>
  <si>
    <t>gi|11559972|ref|NP_071538.1|metabotropic glutamate receptor 8 precursor [Rattus norvegicus]</t>
  </si>
  <si>
    <t>gi|11560075|ref|NP_071596.1|caspase-7 [Rattus norvegicus]</t>
  </si>
  <si>
    <t>gi|116008188|ref|NP_444254.3|myosin light chain kinase, smooth muscle isoform 2 [Homo sapiens]</t>
  </si>
  <si>
    <t>gi|116076351|gnl|tigr|SPD_0347|gb|ABJ54071.1|diphosphomevalonate decarboxylase [Streptococcus pneumoniae D39]</t>
  </si>
  <si>
    <t>gi|116077694|gnl|tigr|SPD_0348|gb|ABJ55414.1|phosphomevalonate kinase [Streptococcus pneumoniae D39]</t>
  </si>
  <si>
    <t>gi|116089331|ref|NP_078779.2|transcription factor HIVEP3 isoform a [Homo sapiens]</t>
  </si>
  <si>
    <t>gi|116089335|ref|NP_003948.2|serine/threonine-protein kinase BRSK2 isoform 2 [Homo sapiens]</t>
  </si>
  <si>
    <t>gi|116241265|sp|Q99728.2|BARD1_HUMANRecName: Full=BRCA1-associated RING domain protein 1; Short=BARD-1</t>
  </si>
  <si>
    <t>gi|116241283|sp|Q92793.3|CBP_HUMANRecName: Full=CREB-binding protein</t>
  </si>
  <si>
    <t>gi|116256445|ref|NP_001070729.1|nuclear receptor corepressor 2 isoform 2 [Homo sapiens]</t>
  </si>
  <si>
    <t>gi|116256471|ref|NP_775490.2|serine/threonine-protein kinase SIK1 [Homo sapiens]</t>
  </si>
  <si>
    <t>gi|116283940|gb|AAH15051.1|ATAD5 protein [Homo sapiens]</t>
  </si>
  <si>
    <t>gi|116284368|ref|NP_005028.4|peroxisome proliferator-activated receptor gamma isoform 1 [Homo sapiens]</t>
  </si>
  <si>
    <t>gi|116292172|ref|NP_001013728.2|perilipin-5 [Homo sapiens]</t>
  </si>
  <si>
    <t>gi|116515775|gnl|REF_tigr|SPD_0347|ref|YP_815860.1|mvaD gene product [Streptococcus pneumoniae D39]</t>
  </si>
  <si>
    <t>gi|116516899|gnl|REF_tigr|SPD_0346|ref|YP_815859.1|mvk gene product [Streptococcus pneumoniae D39]</t>
  </si>
  <si>
    <t>gi|1166512|gb|AAC50351.1|RGS7, partial [Homo sapiens]</t>
  </si>
  <si>
    <t>gi|116734708|ref|NP_001097.2|activin receptor type-2B precursor [Homo sapiens]</t>
  </si>
  <si>
    <t>gi|116734712|ref|NP_000011.2|serine/threonine-protein kinase receptor R3 precursor [Homo sapiens]</t>
  </si>
  <si>
    <t>gi|116734717|ref|NP_000469.3|alkaline phosphatase, tissue-nonspecific isozyme isoform 1 precursor [Homo sapiens]</t>
  </si>
  <si>
    <t>gi|117167827|gb|AAI13037.1|ACTB protein [Homo sapiens]</t>
  </si>
  <si>
    <t>gi|1172553|sp|P46274.1|VDAC1_WHEATRecName: Full=Mitochondrial outer membrane porin; AltName: Full=Voltage-dependent anion-selective channel protein; Short=VDAC</t>
  </si>
  <si>
    <t>gi|117320527|ref|NP_002493.3|nuclear factor NF-kappa-B p100 subunit isoform b [Homo sapiens]</t>
  </si>
  <si>
    <t>gi|117558667|gb|AAI27057.1|Patatin-like phospholipase domain containing 8 [Mus musculus]</t>
  </si>
  <si>
    <t>gi|117558701|gb|AAI26859.1|Cytochrome P450, family 2, subfamily D, polypeptide 6 [Homo sapiens]</t>
  </si>
  <si>
    <t>gi|117938328|ref|NP_056293.4|lethal(3)malignant brain tumor-like protein 1 isoform I [Homo sapiens]</t>
  </si>
  <si>
    <t>gi|117938738|ref|NP_001070941.1|nuclear receptor subfamily 1 group I member 3 isoform 12 [Homo sapiens]</t>
  </si>
  <si>
    <t>gi|117940060|ref|NP_000905.3|mu-type opioid receptor isoform MOR-1 [Homo sapiens]</t>
  </si>
  <si>
    <t>gi|118026946|ref|NP_032705.2|nuclear receptor coactivator 3 [Mus musculus]</t>
  </si>
  <si>
    <t>gi|118341367|gb|AAI27629.1|TSHR protein [Homo sapiens]</t>
  </si>
  <si>
    <t>gi|118600387|gb|AAH18745.1|USP1 protein [Homo sapiens]</t>
  </si>
  <si>
    <t>gi|118764187|gb|AAI28124.1|Dopamine receptor D3 [Homo sapiens]</t>
  </si>
  <si>
    <t>gi|118764400|gb|AAI28575.1|Estrogen receptor 1 [Homo sapiens]</t>
  </si>
  <si>
    <t>gi|119389684|pdb|2HDS|AChain A, Ampc Beta-Lactamase In Complex With 4-Methanesulfonylamino Benzoic Acid</t>
  </si>
  <si>
    <t>gi|119393891|ref|NP_000143.2|lysosomal alpha-glucosidase preproprotein [Homo sapiens]</t>
  </si>
  <si>
    <t>gi|119395736|ref|NP_000199.2|insulin receptor isoform Long preproprotein [Homo sapiens]</t>
  </si>
  <si>
    <t>gi|119508433|ref|NP_005903.2|melanocortin receptor 4 [Homo sapiens]</t>
  </si>
  <si>
    <t>gi|119568074|gb|EAW47689.1||gnl|WGS:AADB|hCP46479NADPH oxidase 3 [Homo sapiens]</t>
  </si>
  <si>
    <t>gi|119568811|gb|EAW48426.1||gnl|WGS:AADB|hCP1761374prolyl endopeptidase [Homo sapiens]</t>
  </si>
  <si>
    <t>gi|119569107|gb|EAW48722.1||gnl|WGS:AADB|hCP460485-hydroxytryptamine (serotonin) receptor 1B [Homo sapiens]</t>
  </si>
  <si>
    <t>gi|119570505|gb|EAW50120.1||gnl|WGS:AADB|hCP17185945-hydroxytryptamine (serotonin) receptor 7 (adenylate cyclase-coupled), isoform CRA_c [Homo sapiens]</t>
  </si>
  <si>
    <t>gi|119571691|gb|EAW51306.1||gnl|WGS:AADB|hCP42791cyclin B1 [Homo sapiens]</t>
  </si>
  <si>
    <t>gi|119571762|gb|EAW51377.1||gnl|WGS:AADB|hCP358675-hydroxytryptamine (serotonin) receptor 1A [Homo sapiens]</t>
  </si>
  <si>
    <t>gi|119573577|gb|EAW53192.1||gnl|WGS:AADB|hCP36512cholinergic receptor, nicotinic, beta 2 (neuronal) [Homo sapiens]</t>
  </si>
  <si>
    <t>gi|119579178|gb|EAW58774.1||gnl|WGS:AADB|hCP45098Janus kinase 2 (a protein tyrosine kinase) [Homo sapiens]</t>
  </si>
  <si>
    <t>gi|119580062|gb|EAW59658.1||gnl|WGS:AADB|hCP1798258adenosine A2a receptor [Homo sapiens]</t>
  </si>
  <si>
    <t>gi|119583162|gb|EAW62758.1||gnl|WGS:AADB|hCP1805033endothelial differentiation, sphingolipid G-protein-coupled receptor, 3 [Homo sapiens]</t>
  </si>
  <si>
    <t>gi|119587644|gb|EAW67240.1||gnl|WGS:AADB|hCP493795-hydroxytryptamine (serotonin) receptor 3A, isoform CRA_c [Homo sapiens]</t>
  </si>
  <si>
    <t>gi|119588821|gb|EAW68415.1||gnl|WGS:AADB|hCP1861226serum amyloid A4, constitutive [Homo sapiens]</t>
  </si>
  <si>
    <t>gi|119590623|gb|EAW70217.1||gnl|WGS:AADB|hCP34938CDC-like kinase 1, isoform CRA_c [Homo sapiens]</t>
  </si>
  <si>
    <t>gi|119591355|gb|EAW70949.1||gnl|WGS:AADB|hCP469835-hydroxytryptamine (serotonin) receptor 2B [Homo sapiens]</t>
  </si>
  <si>
    <t>gi|119604271|gb|EAW83865.1||gnl|WGS:AADB|hCP1905361cholinergic receptor, muscarinic 2 [Homo sapiens]</t>
  </si>
  <si>
    <t>gi|119607128|gb|EAW86722.1||gnl|WGS:AADB|hCP1610401neuropeptides B/W receptor 1 [Homo sapiens]</t>
  </si>
  <si>
    <t>gi|119609447|gb|EAW89041.1||gnl|WGS:AADB|hCP1789615karyopherin alpha 2 (RAG cohort 1, importin alpha 1), isoform CRA_b [Homo sapiens]</t>
  </si>
  <si>
    <t>gi|119610151|gb|EAW89745.1||gnl|WGS:AADB|hCP50341fatty acid synthase [Homo sapiens]</t>
  </si>
  <si>
    <t>gi|119611871|gb|EAW91465.1||gnl|WGS:AADB|hCP41566adenosine A1 receptor [Homo sapiens]</t>
  </si>
  <si>
    <t>gi|119613085|gb|EAW92679.1||gnl|WGS:AADB|hCP1610358dopamine receptor D5 [Homo sapiens]</t>
  </si>
  <si>
    <t>gi|119615302|gb|EAW94896.1||gnl|WGS:AADB|hCP477275-hydroxytryptamine (serotonin) receptor 6 [Homo sapiens]</t>
  </si>
  <si>
    <t>gi|119615443|gb|EAW95037.1||gnl|WGS:AADB|hCP487115-hydroxytryptamine (serotonin) receptor 1D [Homo sapiens]</t>
  </si>
  <si>
    <t>gi|119617521|gb|EAW97115.1||gnl|WGS:AADB|hCP50196arginine vasopressin receptor 1A [Homo sapiens]</t>
  </si>
  <si>
    <t>gi|119619563|gb|EAW99157.1||gnl|WGS:AADB|hCP1736790cholinergic receptor, nicotinic, alpha 3, isoform CRA_a [Homo sapiens]</t>
  </si>
  <si>
    <t>gi|119619719|gb|EAW99313.1||gnl|WGS:AADB|hCP50619cytochrome P450, family 1, subfamily A, polypeptide 2 [Homo sapiens]</t>
  </si>
  <si>
    <t>gi|119622516|gb|EAX02111.1||gnl|WGS:AADB|hCP1851434furin (paired basic amino acid cleaving enzyme), isoform CRA_a [Homo sapiens]</t>
  </si>
  <si>
    <t>gi|119623029|gb|EAX02624.1||gnl|WGS:AADB|hCP382555-hydroxytryptamine (serotonin) receptor 2C, isoform CRA_b [Homo sapiens]</t>
  </si>
  <si>
    <t>gi|119624931|gb|EAX04526.1||gnl|WGS:AADB|hCP371885-hydroxytryptamine (serotonin) receptor 5A [Homo sapiens]</t>
  </si>
  <si>
    <t>gi|119627490|gb|EAX07085.1||gnl|WGS:AADB|hCP42137jumonji domain containing 2A [Homo sapiens]</t>
  </si>
  <si>
    <t>gi|119629175|gb|EAX08770.1||gnl|WGS:AADB|hCP446655-hydroxytryptamine (serotonin) receptor 2A [Homo sapiens]</t>
  </si>
  <si>
    <t>gi|119630860|gb|EAX10455.1||gnl|WGS:AADB|hCP1618049adrenergic, alpha-1D-, receptor [Homo sapiens]</t>
  </si>
  <si>
    <t>gi|119631533|gb|EAX11128.1||gnl|WGS:AADB|hCP1762913cholinergic receptor, nicotinic, alpha 1 (muscle), isoform CRA_a [Homo sapiens]</t>
  </si>
  <si>
    <t>gi|119964721|ref|NP_005237.2|tyrosine-protein kinase Fer [Homo sapiens]</t>
  </si>
  <si>
    <t>gi|12003227|gb|AAG43493.1|AF208159_1electroneutral potassium-chloride cotransporter KCC2 [Homo sapiens]</t>
  </si>
  <si>
    <t>gi|120407068|ref|NP_000537.3|cellular tumor antigen p53 isoform a [Homo sapiens]</t>
  </si>
  <si>
    <t>gi|120538355|gb|AAI29989.1|SUMO1/sentrin specific peptidase 7 [Homo sapiens]</t>
  </si>
  <si>
    <t>gi|120659920|gb|AAI30527.1|Glutamate receptor, metabotropic 4 [Homo sapiens]</t>
  </si>
  <si>
    <t>gi|120660210|gb|AAI30425.1|ATP-binding cassette, sub-family B (MDR/TAP), member 1 [Homo sapiens]</t>
  </si>
  <si>
    <t>gi|120660252|gb|AAI30529.1|Glutamate receptor, metabotropic 4 [Homo sapiens]</t>
  </si>
  <si>
    <t>gi|120660324|gb|AAI30323.1|Thrombopoietin [Homo sapiens]</t>
  </si>
  <si>
    <t>gi|12083595|ref|NP_073157.1|metabotropic glutamate receptor 4 precursor [Rattus norvegicus]</t>
  </si>
  <si>
    <t>gi|121114304|ref|NP_004110.2|receptor-type tyrosine-protein kinase FLT3 [Homo sapiens]</t>
  </si>
  <si>
    <t>gi|121945198|sp|Q05DJ8|Q05DJ8_HUMANHTRA1 protein</t>
  </si>
  <si>
    <t>gi|121945354|sp|Q0MVN7|Q0MVN7_HUMANIntegrin subunit aIIb</t>
  </si>
  <si>
    <t>gi|122056685|ref|NP_037490.2|protein-arginine deiminase type-1 [Homo sapiens]</t>
  </si>
  <si>
    <t>gi|122921310|pdb|2O23|AChain A, The Structure Of Wild-Type Human Hadh2 (17beta- Hydroxysteroid Dehydrogenase Type 10) Bound To Nad+ At 1.2 A</t>
  </si>
  <si>
    <t>gi|122921311|pdb|2O23|BChain B, The Structure Of Wild-Type Human Hadh2 (17beta- Hydroxysteroid Dehydrogenase Type 10) Bound To Nad+ At 1.2 A</t>
  </si>
  <si>
    <t>gi|122939159|ref|NP_031391.2|protein-arginine deiminase type-2 [Homo sapiens]</t>
  </si>
  <si>
    <t>gi|122939161|ref|NP_057317.2|protein-arginine deiminase type-3 [Homo sapiens]</t>
  </si>
  <si>
    <t>gi|123122209|emb|CAM15905.1|lysophospholipase 2 [Mus musculus]</t>
  </si>
  <si>
    <t>gi|123227495|emb|CAM25607.1|dipeptidylpeptidase 7 [Mus musculus]</t>
  </si>
  <si>
    <t>gi|123231939|emb|CAM19773.1|opioid receptor, sigma 1 [Homo sapiens]</t>
  </si>
  <si>
    <t>gi|123233284|emb|CAM27173.1|dipeptidylpeptidase 4 [Mus musculus]</t>
  </si>
  <si>
    <t>gi|123240058|emb|CAM26456.1|cathepsin A [Mus musculus]</t>
  </si>
  <si>
    <t>gi|123240318|emb|CAH72877.2|glutamate receptor, ionotropic, N-methyl D-aspartate 1 [Homo sapiens]</t>
  </si>
  <si>
    <t>gi|123241061|emb|CAM18377.1|abhydrolase domain containing 12 [Mus musculus]</t>
  </si>
  <si>
    <t>gi|123253900|emb|CAM22669.1|fatty acid amide hydrolase [Mus musculus]</t>
  </si>
  <si>
    <t>gi|123271505|emb|CAM24989.1|heat shock 70kDa protein 1A [Homo sapiens]</t>
  </si>
  <si>
    <t>gi|123288587|emb|CAM27545.1|fatty acid synthase [Mus musculus]</t>
  </si>
  <si>
    <t>gi|12381848|emb|CAC24715.1|glucose-6-phosphate dehydrogenase-6-phosphogluconolactonase [Plasmodium berghei]</t>
  </si>
  <si>
    <t>gi|123857891|emb|CAM19696.1|acyl-CoA thioesterase 7 [Mus musculus]</t>
  </si>
  <si>
    <t>gi|124263658|gb|ABM97548.1|Kruppel-like factor 5 [Homo sapiens]</t>
  </si>
  <si>
    <t>gi|124375976|gb|AAI32976.1|AR protein [Homo sapiens]</t>
  </si>
  <si>
    <t>gi|124376142|gb|AAI32679.1|Alkaline phosphatase, intestinal [Homo sapiens]</t>
  </si>
  <si>
    <t>gi|124486680|ref|NP_032426.2|integrin alpha-L isoform 2 precursor [Mus musculus]</t>
  </si>
  <si>
    <t>gi|124487323|ref|NP_001074551.1|intestinal alkaline phosphatase precursor [Mus musculus]</t>
  </si>
  <si>
    <t>gi|124507185|ref|XP_001352189.1|M18 aspartyl aminopeptidase [Plasmodium falciparum 3D7]</t>
  </si>
  <si>
    <t>gi|124512980|ref|XP_001349846.1|m1-family aminopeptidase [Plasmodium falciparum 3D7]</t>
  </si>
  <si>
    <t>gi|124809271|ref|XP_001348533.1||gnl|REF_TIGR|PF14_0359HSP40, subfamily A, putative [Plasmodium falciparum 3D7]</t>
  </si>
  <si>
    <t>gi|124809506|ref|XP_001348591.1||gnl|REF_TIGR|PF14_0417HSP90 [Plasmodium falciparum 3D7]</t>
  </si>
  <si>
    <t>gi|124809582|ref|XP_001348613.1||gnl|REF_TIGR|PF14_0439M17 leucyl aminopeptidase [Plasmodium falciparum 3D7]</t>
  </si>
  <si>
    <t>gi|124953|sp|P24063.1|ITAL_MOUSERecName: Full=Integrin alpha-L; AltName: Full=CD11 antigen-like family member A; AltName: Full=Leukocyte adhesion glycoprotein LFA-1 alpha chain; Short=LFA-1A; AltName: Full=Leukocyte function-associated molecule 1 alpha chain; AltName: Full=Lymphocyte antigen 15; Short=Ly-15; AltName: CD_antigen=CD11a; Flags: Precursor</t>
  </si>
  <si>
    <t>gi|125541954|gb|ABN45876.1|NS3 [Hepatitis C virus]</t>
  </si>
  <si>
    <t>gi|1255720|gb|AAA96146.1|MEK5 [Homo sapiens]</t>
  </si>
  <si>
    <t>gi|126507091|ref|NP_055387.2|serine/threonine-protein kinase LATS2 [Homo sapiens]</t>
  </si>
  <si>
    <t>gi|126509|sp|P07740.1|LUXA_VIBHARecName: Full=Alkanal monooxygenase alpha chain; AltName: Full=Bacterial luciferase alpha chain</t>
  </si>
  <si>
    <t>gi|127796234|gb|AAH00442.3|Aurora kinase B [Homo sapiens]</t>
  </si>
  <si>
    <t>gi|127797596|gb|AAH46342.2|Serine hydrolase-like [Mus musculus]</t>
  </si>
  <si>
    <t>gi|127798561|gb|AAH08251.2|Abhydrolase domain containing 11 [Homo sapiens]</t>
  </si>
  <si>
    <t>gi|127798637|gb|AAH63486.2|Adrenergic, beta-2-, receptor, surface [Homo sapiens]</t>
  </si>
  <si>
    <t>gi|12803275|gb|AAH02453.1|Heat shock 70kDa protein 1A [Homo sapiens]</t>
  </si>
  <si>
    <t>gi|12804773|gb|AAH01826.1|N-acylaminoacyl-peptide hydrolase [Homo sapiens]</t>
  </si>
  <si>
    <t>gi|1302091|emb|CAA96025.1|MEP2 [Saccharomyces cerevisiae]</t>
  </si>
  <si>
    <t>gi|13027636|ref|NP_001391.2|sphingosine 1-phosphate receptor 1 [Homo sapiens]</t>
  </si>
  <si>
    <t>gi|130977759|ref|NP_003206.2|tyrosine-protein kinase Tec [Homo sapiens]</t>
  </si>
  <si>
    <t>gi|13111961|gb|AAH03153.1|Ubiquitin-like modifier activating enzyme 2 [Homo sapiens]</t>
  </si>
  <si>
    <t>gi|13124873|ref|NP_001746.1|core-binding factor subunit beta isoform 2 [Homo sapiens]</t>
  </si>
  <si>
    <t>gi|13124881|ref|NP_074036.1|core-binding factor subunit beta isoform 1 [Homo sapiens]</t>
  </si>
  <si>
    <t>gi|13128862|ref|NP_003874.2|histone deacetylase 3 [Homo sapiens]</t>
  </si>
  <si>
    <t>gi|13177715|gb|AAH03636.1|Arrestin, beta 1 [Homo sapiens]</t>
  </si>
  <si>
    <t>gi|13186234|ref|NP_075593.1|fibroblast growth factor receptor 1 isoform 3 precursor [Homo sapiens]</t>
  </si>
  <si>
    <t>gi|13236497|ref|NP_076917.1|5-hydroxytryptamine receptor 5A [Homo sapiens]</t>
  </si>
  <si>
    <t>gi|13259503|ref|NP_068804.1|nuclear receptor subfamily 0 group B member 2 [Homo sapiens]</t>
  </si>
  <si>
    <t>gi|132626289|ref|NP_001076429.1|integrin alpha-M isoform 1 precursor [Mus musculus]</t>
  </si>
  <si>
    <t>gi|13272532|gb|AAK17196.1|STAT3 [Homo sapiens]</t>
  </si>
  <si>
    <t>gi|13399304|ref|NP_068594.1|DNA dC-&gt;dU-editing enzyme APOBEC-3G [Homo sapiens]</t>
  </si>
  <si>
    <t>gi|134142337|ref|NP_004987.2|multidrug resistance-associated protein 1 [Homo sapiens]</t>
  </si>
  <si>
    <t>gi|134244587|ref|NP_004221.3|sphingosine 1-phosphate receptor 2 [Homo sapiens]</t>
  </si>
  <si>
    <t>gi|134304838|ref|NP_004827.4|eukaryotic translation initiation factor 2-alpha kinase 3 precursor [Homo sapiens]</t>
  </si>
  <si>
    <t>gi|13430848|ref|NP_068370.1|nuclear receptor subfamily 1 group D member 1 [Homo sapiens]</t>
  </si>
  <si>
    <t>gi|13435386|ref|NP_059488.2|cytochrome P450 3A4 isoform 1 [Homo sapiens]</t>
  </si>
  <si>
    <t>gi|13435484|gb|AAH04612.1|Prepl protein [Mus musculus]</t>
  </si>
  <si>
    <t>gi|13489054|ref|NP_109587.1|dual specificity mitogen-activated protein kinase kinase 2 [Homo sapiens]</t>
  </si>
  <si>
    <t>gi|1352487|sp|P48051.1|IRK6_HUMANRecName: Full=G protein-activated inward rectifier potassium channel 2; Short=GIRK-2; AltName: Full=BIR1; AltName: Full=Inward rectifier K(+) channel Kir3.2; AltName: Full=KATP-2; AltName: Full=Potassium channel, inwardly rectifying subfamily J member 6</t>
  </si>
  <si>
    <t>gi|13560705|gb|AAK30167.1|AF349679_1factor B [Homo sapiens]</t>
  </si>
  <si>
    <t>gi|13569922|ref|NP_112214.1|NUAK family SNF1-like kinase 2 [Homo sapiens]</t>
  </si>
  <si>
    <t>gi|1360328|emb|CAA97545.1|unnamed protein product [Saccharomyces cerevisiae]</t>
  </si>
  <si>
    <t>gi|136429|sp|P00761.1|TRYP_PIGRecName: Full=Trypsin; Flags: Precursor</t>
  </si>
  <si>
    <t>gi|13699818|ref|NP_000762.2|cytochrome P450 2C9 precursor [Homo sapiens]</t>
  </si>
  <si>
    <t>gi|1373363|gb|AAC52997.1|platelet-activating factor acetylhydrolase isoform Ib beta subunit [Mus musculus]</t>
  </si>
  <si>
    <t>gi|1377912|gb|AAB02574.1|enhanced green fluorescent protein [Cloning vector pEGFP-N1]</t>
  </si>
  <si>
    <t>gi|13928834|ref|NP_113798.1|G protein-activated inward rectifier potassium channel 1 [Rattus norvegicus]</t>
  </si>
  <si>
    <t>gi|139424501|ref|YP_001129466.1|BZLF2 [Human herpesvirus 4 type 2]</t>
  </si>
  <si>
    <t>gi|139472804|ref|YP_001129431.1|LANA [Human herpesvirus 8]</t>
  </si>
  <si>
    <t>gi|139522363|gb|ABO77644.1|dopamine transporter [Homo sapiens]</t>
  </si>
  <si>
    <t>gi|13994161|ref|NP_113696.1|glutamate receptor, ionotropic kainate 5 precursor [Rattus norvegicus]</t>
  </si>
  <si>
    <t>gi|14042947|ref|NP_114417.1|testis-specific serine/threonine-protein kinase 1 [Homo sapiens]</t>
  </si>
  <si>
    <t>gi|14150045|ref|NP_115670.1|calcium/calmodulin-dependent protein kinase kinase 1 isoform a [Homo sapiens]</t>
  </si>
  <si>
    <t>gi|14196445|ref|NP_065172.1|calcium/calmodulin-dependent protein kinase type 1G [Homo sapiens]</t>
  </si>
  <si>
    <t>gi|14250644|gb|AAH08786.1|Integrin, alpha 5 (fibronectin receptor, alpha polypeptide) [Homo sapiens]</t>
  </si>
  <si>
    <t>gi|1431733|pdb|1VRU|AChain A, High Resolution Structures Of Hiv-1 Rt From Four Rt- Inhibitor Complexes</t>
  </si>
  <si>
    <t>gi|14318483|ref|NP_116618.1|Mob2p [Saccharomyces cerevisiae S288c]</t>
  </si>
  <si>
    <t>gi|14389423|ref|NP_058021.1|scavenger receptor class B member 1 isoform 1 [Mus musculus]</t>
  </si>
  <si>
    <t>gi|145275208|ref|NP_059129.3|myosin-IIIa [Homo sapiens]</t>
  </si>
  <si>
    <t>gi|145312251|ref|NP_001073917.2|ephrin type-A receptor 6 isoform a [Homo sapiens]</t>
  </si>
  <si>
    <t>gi|14589900|ref|NP_002749.2|dual specificity mitogen-activated protein kinase kinase 6 [Homo sapiens]</t>
  </si>
  <si>
    <t>gi|14589909|ref|NP_006566.2|mitogen-activated protein kinase kinase kinase kinase 5 [Homo sapiens]</t>
  </si>
  <si>
    <t>gi|146219832|ref|NP_872299.2|putative myosin light chain kinase 3 [Homo sapiens]</t>
  </si>
  <si>
    <t>gi|14670383|ref|NP_055141.2|death-associated protein kinase 2 [Homo sapiens]</t>
  </si>
  <si>
    <t>gi|14670397|gb|AAC67239.3|T-type calcium channel alpha 1H subunit [Homo sapiens]</t>
  </si>
  <si>
    <t>gi|14715116|gb|AAH10726.1|Phospholipase A2, group VII (platelet-activating factor acetylhydrolase, plasma) [Mus musculus]</t>
  </si>
  <si>
    <t>gi|14719829|ref|NP_127497.1|NACHT, LRR and PYD domains-containing protein 1 isoform 1 [Homo sapiens]</t>
  </si>
  <si>
    <t>gi|147728|gb|AAA24585.1|RNA polymerase beta subunit (EC 2.7.7.6), partial [Escherichia coli]</t>
  </si>
  <si>
    <t>gi|14790033|gb|AAH10859.1|Prolyl 4-hydroxylase, beta polypeptide [Homo sapiens]</t>
  </si>
  <si>
    <t>gi|14790115|ref|NP_116786.1|caspase-3 preproprotein [Homo sapiens]</t>
  </si>
  <si>
    <t>gi|14790119|ref|NP_004337.2|caspase-3 preproprotein [Homo sapiens]</t>
  </si>
  <si>
    <t>gi|14790124|ref|NP_001220.2|caspase-9 isoform alpha preproprotein [Homo sapiens]</t>
  </si>
  <si>
    <t>gi|148277037|ref|NP_055726.3|AP2-associated protein kinase 1 [Homo sapiens]</t>
  </si>
  <si>
    <t>gi|148378801|ref|YP_001253342.1|atx gene product [Clostridium botulinum A str. ATCC 3502]</t>
  </si>
  <si>
    <t>gi|148539876|ref|NP_001610.2|beta-adrenergic receptor kinase 1 [Homo sapiens]</t>
  </si>
  <si>
    <t>gi|148596974|ref|NP_003319.2|tyrosine-protein kinase TXK [Homo sapiens]</t>
  </si>
  <si>
    <t>gi|148665146|gb|EDK97562.1||gnl|WGS:AAHY|mCP86988presenilin associated, rhomboid-like [Mus musculus]</t>
  </si>
  <si>
    <t>gi|148673089|gb|EDL05036.1||gnl|WGS:AAHY|mCP6338prolyl endopeptidase [Mus musculus]</t>
  </si>
  <si>
    <t>gi|148679401|gb|EDL11348.1||gnl|WGS:AAHY|mCP8115lysophospholipase 3, isoform CRA_a [Mus musculus]</t>
  </si>
  <si>
    <t>gi|148693491|gb|EDL25438.1||gnl|WGS:AAHY|mCP21888sialic acid acetylesterase [Mus musculus]</t>
  </si>
  <si>
    <t>gi|148709804|gb|EDL41750.1||gnl|WGS:AAHY|mCP5689lysosomal acid lipase 1 [Mus musculus]</t>
  </si>
  <si>
    <t>gi|148746218|ref|NP_057365.3|serine/threonine-protein kinase TAO3 [Homo sapiens]</t>
  </si>
  <si>
    <t>gi|148763347|ref|NP_076916.2|cyclin-dependent kinase 11A isoform 1 [Homo sapiens]</t>
  </si>
  <si>
    <t>gi|149030335|gb|EDL85391.1||gnl|WGS:AAHX|rCP17947adrenergic receptor, alpha 1a [Rattus norvegicus]</t>
  </si>
  <si>
    <t>gi|149039393|gb|EDL93613.1||gnl|WGS:AAHX|rCP25375glutamate receptor, ionotropic, N-methyl D-aspartate 1, isoform CRA_h [Rattus norvegicus]</t>
  </si>
  <si>
    <t>gi|149049394|gb|EDM01848.1||gnl|WGS:AAHX|rCP31987sodium channel, nonvoltage-gated 1 alpha [Rattus norvegicus]</t>
  </si>
  <si>
    <t>gi|149052302|gb|EDM04119.1||gnl|WGS:AAHX|rCP45925gamma-aminobutyric acid A receptor, gamma 2 [Rattus norvegicus]</t>
  </si>
  <si>
    <t>gi|1490533|gb|AAC53663.1|GFPuv [Cloning vector pBAD-GFPuv]</t>
  </si>
  <si>
    <t>gi|149065749|gb|EDM15622.1||gnl|WGS:AAHX|rCP37371benzodiazepine receptor, peripheral [Rattus norvegicus]</t>
  </si>
  <si>
    <t>gi|149158709|ref|NP_001091683.1|histamine H1 receptor [Homo sapiens]</t>
  </si>
  <si>
    <t>gi|14916494|ref|NP_000956.2|retinoic acid receptor beta isoform 1 [Homo sapiens]</t>
  </si>
  <si>
    <t>gi|149408126|ref|NP_057315.3|serine/threonine-protein kinase NLK [Homo sapiens]</t>
  </si>
  <si>
    <t>gi|149589021|ref|NP_208382.1|serine/threonine-protein kinase DCLK3 [Homo sapiens]</t>
  </si>
  <si>
    <t>gi|149631|gb|AAA25265.1|glucose-6-phosphate dehydrogenase [Leuconostoc mesenteroides]</t>
  </si>
  <si>
    <t>gi|14993776|ref|NP_149109.1|myosin light chain kinase 2, skeletal/cardiac muscle [Homo sapiens]</t>
  </si>
  <si>
    <t>gi|15011880|ref|NP_057626.2|serine/threonine-protein kinase MST4 isoform 1 [Homo sapiens]</t>
  </si>
  <si>
    <t>gi|150456432|ref|NP_001092906.1|serine/threonine-protein kinase ULK3 [Homo sapiens]</t>
  </si>
  <si>
    <t>gi|151101270|ref|NP_000354.4|troponin I, cardiac muscle [Homo sapiens]</t>
  </si>
  <si>
    <t>gi|151357867|emb|CAO78035.1|RAR-related orphan receptor alpha [Mus musculus]</t>
  </si>
  <si>
    <t>gi|15149312|gb|AAK85233.1|AF395822_1thioredoxin glutathione reductase [Schistosoma mansoni]</t>
  </si>
  <si>
    <t>gi|152112968|gb|ABS29266.1|nuclear receptor coactivator 1 [Homo sapiens]</t>
  </si>
  <si>
    <t>gi|15225820|ref|NP_180261.1||gnl|REF_TAIR|AT2G26930.14-diphosphocytidyl-2-C-methyl-D-erythritol kinase [Arabidopsis thaliana]</t>
  </si>
  <si>
    <t>gi|153217451|gb|AAI51237.1|Prolyl endopeptidase-like [Homo sapiens]</t>
  </si>
  <si>
    <t>gi|153791372|ref|NP_003983.2|dual specificity protein kinase CLK3 isoform b [Homo sapiens]</t>
  </si>
  <si>
    <t>gi|153791535|ref|NP_066564.2|histone acetyltransferase KAT2A [Homo sapiens]</t>
  </si>
  <si>
    <t>gi|153791733|ref|NP_001310.3|casein kinase I isoform gamma-2 [Homo sapiens]</t>
  </si>
  <si>
    <t>gi|153946393|ref|NP_002438.2|macrophage-stimulating protein receptor isoform 1 preproprotein [Homo sapiens]</t>
  </si>
  <si>
    <t>gi|154146191|ref|NP_005339.3|heat shock protein HSP 90-alpha isoform 2 [Homo sapiens]</t>
  </si>
  <si>
    <t>gi|15431328|ref|NP_150634.1|caspase-1 isoform alpha precursor [Homo sapiens]</t>
  </si>
  <si>
    <t>gi|154350220|ref|NP_009126.2|DNA polymerase iota [Homo sapiens]</t>
  </si>
  <si>
    <t>gi|154426292|ref|NP_000688.2|arachidonate 12-lipoxygenase, 12S-type [Homo sapiens]</t>
  </si>
  <si>
    <t>gi|15451902|ref|NP_003609.2|mitogen-activated protein kinase kinase kinase kinase 3 [Homo sapiens]</t>
  </si>
  <si>
    <t>gi|15451916|ref|NP_001195.2|bone morphogenetic protein receptor type-2 precursor [Homo sapiens]</t>
  </si>
  <si>
    <t>gi|155969707|ref|NP_004960.2|insulin-degrading enzyme isoform 1 [Homo sapiens]</t>
  </si>
  <si>
    <t>gi|15607200|ref|NP_214572.1|dnaB gene product [Mycobacterium tuberculosis H37Rv]</t>
  </si>
  <si>
    <t>gi|15607504|ref|NP_214877.1|fba gene product [Mycobacterium tuberculosis H37Rv]</t>
  </si>
  <si>
    <t>gi|15608158|ref|NP_215534.1|glmU gene product [Mycobacterium tuberculosis H37Rv]</t>
  </si>
  <si>
    <t>gi|15609874|ref|NP_217253.1|recA gene product [Mycobacterium tuberculosis H37Rv]</t>
  </si>
  <si>
    <t>gi|156104876|ref|NP_002010.2|vascular endothelial growth factor receptor 1 isoform 1 precursor [Homo sapiens]</t>
  </si>
  <si>
    <t>gi|15610807|ref|NP_218188.1|membrane-associated serine protease [Mycobacterium tuberculosis H37Rv]</t>
  </si>
  <si>
    <t>gi|15610945|ref|NP_218326.1|glf gene product [Mycobacterium tuberculosis H37Rv]</t>
  </si>
  <si>
    <t>gi|156151420|ref|NP_079406.3|putative hexokinase HKDC1 [Homo sapiens]</t>
  </si>
  <si>
    <t>gi|156416009|ref|NP_002919.3|regulator of G-protein signaling 16 [Homo sapiens]</t>
  </si>
  <si>
    <t>gi|15645703|ref|NP_207880.1|hypothetical protein [Helicobacter pylori 26695]</t>
  </si>
  <si>
    <t>gi|15646160|ref|NP_208344.1|recombination protein RecB [Helicobacter pylori 26695]</t>
  </si>
  <si>
    <t>gi|156564405|ref|NP_005017.3|phosphatidylinositol 4,5-bisphosphate 3-kinase catalytic subunit delta isoform [Homo sapiens]</t>
  </si>
  <si>
    <t>gi|156564407|ref|NP_002654.3|phospholipase D2 isoform PLD2A [Homo sapiens]</t>
  </si>
  <si>
    <t>gi|15675770|ref|NP_269944.1|streptokinase A [Streptococcus pyogenes M1 GAS]</t>
  </si>
  <si>
    <t>gi|156766068|ref|NP_059995.2|serine/threonine-protein kinase MRCK gamma [Homo sapiens]</t>
  </si>
  <si>
    <t>gi|15680217|gb|AAH14460.1|Cathepsin G [Homo sapiens]</t>
  </si>
  <si>
    <t>gi|15718680|ref|NP_005537.3|tyrosine-protein kinase ITK/TSK [Homo sapiens]</t>
  </si>
  <si>
    <t>gi|15718700|ref|NP_203125.1|caspase-7 isoform alpha precursor [Homo sapiens]</t>
  </si>
  <si>
    <t>gi|15718702|ref|NP_203126.1|caspase-7 isoform beta [Homo sapiens]</t>
  </si>
  <si>
    <t>gi|15724400|gb|AAL06595.1|AF417842_1signal transducer and activator of transcription 6, interleukin-4 induced [Homo sapiens]</t>
  </si>
  <si>
    <t>gi|1572493|gb|AAB09055.1|Bcl-w [Homo sapiens]</t>
  </si>
  <si>
    <t>gi|157266296|ref|NP_112603.2|alkaline phosphatase, placental-like preproprotein [Homo sapiens]</t>
  </si>
  <si>
    <t>gi|157384971|ref|NP_005246.2|cyclin-G-associated kinase [Homo sapiens]</t>
  </si>
  <si>
    <t>gi|1575471|gb|AAB09537.1|metabotropic glutamate receptor 8 [Rattus norvegicus]</t>
  </si>
  <si>
    <t>gi|157787064|ref|NP_001099181.1|metabotropic glutamate receptor 2 precursor [Rattus norvegicus]</t>
  </si>
  <si>
    <t>gi|157787068|ref|NP_001099182.1|metabotropic glutamate receptor 3 precursor [Rattus norvegicus]</t>
  </si>
  <si>
    <t>gi|15778873|gb|AAH14516.1|Abhydrolase domain containing 10 [Homo sapiens]</t>
  </si>
  <si>
    <t>gi|157874552|pdb|1ELR|BChain B, Crystal Structure Of The Tpr2a Domain Of Hop In Complex With The Hsp90 Peptide Meevd</t>
  </si>
  <si>
    <t>gi|157877932|ref|XP_001687258.1|2,3-bisphosphoglycerate-independent phosphoglycerate mutase [Leishmania major strain Friedlin]</t>
  </si>
  <si>
    <t>gi|158186623|ref|NP_113735.1|muscarinic acetylcholine receptor M4 [Rattus norvegicus]</t>
  </si>
  <si>
    <t>gi|158253953|gb|AAI53867.1|Cholinergic receptor, nicotinic, alpha 2 (neuronal) [Homo sapiens]</t>
  </si>
  <si>
    <t>gi|15826856|ref|NP_113785.2|potassium voltage-gated channel subfamily KQT member 3 [Rattus norvegicus]</t>
  </si>
  <si>
    <t>gi|158515318|sp|O15296.2|LX15B_HUMANRecName: Full=Arachidonate 15-lipoxygenase B; Short=15-LOX-B; AltName: Full=15-lipoxygenase 2; Short=15-LOX-2; AltName: Full=Arachidonate 15-lipoxygenase type II</t>
  </si>
  <si>
    <t>gi|159162802|pdb|1OQA|AChain A, Solution Structure Of The Brct-C Domain From Human Brca1</t>
  </si>
  <si>
    <t>gi|159164579|pdb|2GAQ|AChain A, Nmr Solution Structure Of The Frb Domain Of Mtor</t>
  </si>
  <si>
    <t>gi|15927174|ref|NP_374707.1|hypothetical protein SA1422 [Staphylococcus aureus subsp. aureus N315]</t>
  </si>
  <si>
    <t>gi|15929025|gb|AAH14970.1|Sphingosine-1-phosphate receptor 4 [Homo sapiens]</t>
  </si>
  <si>
    <t>gi|160333370|ref|NP_038866.2|short transient receptor potential channel 6 [Mus musculus]</t>
  </si>
  <si>
    <t>gi|160409943|sp|P0C5S5.1|LUXO_VIBHARecName: Full=Luminescence regulatory protein luxO</t>
  </si>
  <si>
    <t>gi|160409944|sp|P0C5S4.1|LUXU_VIBHARecName: Full=Phosphorelay protein luxU</t>
  </si>
  <si>
    <t>gi|160707929|ref|NP_031863.3|DNA damage-inducible transcript 3 protein [Mus musculus]</t>
  </si>
  <si>
    <t>gi|160794|gb|AAA29795.1|Luciferase [Photinus pyralis]</t>
  </si>
  <si>
    <t>gi|160877737|pdb|2QQI|AChain A, Crystal Structure Of The B1b2 Domains From Human Neuropilin- 1</t>
  </si>
  <si>
    <t>gi|161086906|ref|NP_001104318.1|voltage-dependent calcium channel subunit alpha-2/delta-1 isoform 2 precursor [Rattus norvegicus]</t>
  </si>
  <si>
    <t>gi|16128008|ref|NP_414555.1|chaperone Hsp70, co-chaperone with DnaJ [Escherichia coli str. K-12 substr. MG1655]</t>
  </si>
  <si>
    <t>gi|16128009|ref|NP_414556.1|chaperone Hsp40, co-chaperone with DnaK [Escherichia coli str. K-12 substr. MG1655]</t>
  </si>
  <si>
    <t>gi|16128424|ref|NP_414973.1|DNA-binding ATP-dependent protease La [Escherichia coli str. K-12 substr. MG1655]</t>
  </si>
  <si>
    <t>gi|16130533|ref|NP_417104.1|heat shock protein [Escherichia coli str. K-12 substr. MG1655]</t>
  </si>
  <si>
    <t>gi|16130689|ref|NP_417262.1|mRNA interferase toxin, antitoxin is MazE [Escherichia coli str. K-12 substr. MG1655]</t>
  </si>
  <si>
    <t>gi|16130723|ref|NP_417296.1|exonuclease V (RecBCD complex), alpha chain [Escherichia coli str. K-12 substr. MG1655]</t>
  </si>
  <si>
    <t>gi|16130724|ref|NP_417297.1|exonuclease V (RecBCD complex), beta subunit [Escherichia coli str. K-12 substr. MG1655]</t>
  </si>
  <si>
    <t>gi|16130726|ref|NP_417299.1|exonuclease V (RecBCD complex), gamma chain [Escherichia coli str. K-12 substr. MG1655]</t>
  </si>
  <si>
    <t>gi|161783904|sp|P0C264.2|SG110_HUMANRecName: Full=Putative uncharacterized serine/threonine-protein kinase SgK110; AltName: Full=Sugen kinase 110</t>
  </si>
  <si>
    <t>gi|16215696|dbj|BAB69958.1|Sak [Homo sapiens]</t>
  </si>
  <si>
    <t>gi|162330054|pdb|2QQS|AChain A, Jmjd2a Tandem Tudor Domains In Complex With A Trimethylated Histone H4-K20 Peptide</t>
  </si>
  <si>
    <t>gi|1628587|gb|AAB17381.1|calpain II, partial [Sus scrofa]</t>
  </si>
  <si>
    <t>gi|16306916|gb|AAH09524.1|PSMD14 protein [Homo sapiens]</t>
  </si>
  <si>
    <t>gi|16332362|ref|NP_277023.1|cyclin-dependent kinase 11B isoform 4 [Homo sapiens]</t>
  </si>
  <si>
    <t>gi|164058|gb|AAA30890.1|GTP-binding protein (rab7) [Canis lupus familiaris]</t>
  </si>
  <si>
    <t>gi|164664508|ref|NP_005169.2|B-cell lymphoma 3 protein [Homo sapiens]</t>
  </si>
  <si>
    <t>gi|16516817|emb|CAC88866.1|caspase-3 [Homo sapiens]</t>
  </si>
  <si>
    <t>gi|166202459|gb|ABY84639.1|LuxS [Vibrio harveyi]</t>
  </si>
  <si>
    <t>gi|166295192|ref|NP_001265.2|serine/threonine-protein kinase Chk1 isoform 1 [Homo sapiens]</t>
  </si>
  <si>
    <t>gi|166706747|gb|ABY87521.1|adrenergic, beta-1-, receptor [Homo sapiens]</t>
  </si>
  <si>
    <t>gi|166706749|gb|ABY87522.1|adrenergic, alpha-2C-, receptor [Homo sapiens]</t>
  </si>
  <si>
    <t>gi|166714265|gb|ABY87911.1|dopamine receptor D4 [Homo sapiens]</t>
  </si>
  <si>
    <t>gi|1669525|dbj|BAA05005.1|luciferase [Photuris pennsylvanica]</t>
  </si>
  <si>
    <t>gi|167013344|pdb|2VM6|AChain A, Human Bcl2-A1 In Complex With Bim-Bh3 Peptide</t>
  </si>
  <si>
    <t>gi|167466233|ref|NP_001012418.2|myosin light chain kinase family member 4 [Homo sapiens]</t>
  </si>
  <si>
    <t>gi|16758752|ref|NP_446335.1|dual specificity protein phosphatase 6 [Rattus norvegicus]</t>
  </si>
  <si>
    <t>gi|167887581|gb|ACA05997.1|histamine H4 receptor [Homo sapiens]</t>
  </si>
  <si>
    <t>gi|168184763|ref|ZP_02619427.1||gnl|WGS:NZ_ABDP|CBB_A0183botulinum neurotoxin type F, BoNT/F [Clostridium botulinum Bf]</t>
  </si>
  <si>
    <t>gi|16878311|gb|AAH17351.1|MPI protein [Homo sapiens]</t>
  </si>
  <si>
    <t>gi|168984061|emb|CAQ11111.1|phospholipase A2, group VII (platelet-activating factor acetylhydrolase, plasma) [Mus musculus]</t>
  </si>
  <si>
    <t>gi|168984549|emb|CAQ08732.1|heat shock 70kDa protein 5 (glucose-regulated protein, 78kDa) [Homo sapiens]</t>
  </si>
  <si>
    <t>gi|168985070|emb|CAQ07474.1|euchromatic histone-lysine N-methyltransferase 2 [Homo sapiens]</t>
  </si>
  <si>
    <t>gi|16936528|ref|NP_001789.2|cyclin-dependent kinase 2 isoform 1 [Homo sapiens]</t>
  </si>
  <si>
    <t>gi|17028430|gb|AAH17532.1|Abhydrolase domain containing 4 [Mus musculus]</t>
  </si>
  <si>
    <t>gi|171229|gb|AAA34498.1|citrate synthase 2, partial [Saccharomyces cerevisiae]</t>
  </si>
  <si>
    <t>gi|17149836|ref|NP_463460.1|peptidyl-prolyl cis-trans isomerase FKBP1A isoform a [Homo sapiens]</t>
  </si>
  <si>
    <t>gi|171543895|ref|NP_002964.3|ataxin-2 [Homo sapiens]</t>
  </si>
  <si>
    <t>gi|1718242|gb|AAB96797.1|drug resistance protein 2 [Candida albicans]</t>
  </si>
  <si>
    <t>gi|171965|gb|AAA34786.1|Mot1 [Saccharomyces cerevisiae]</t>
  </si>
  <si>
    <t>gi|1730092|sp|P55210.1|CASP7_HUMANRecName: Full=Caspase-7; Short=CASP-7; AltName: Full=Apoptotic protease Mch-3; AltName: Full=CMH-1; AltName: Full=ICE-like apoptotic protease 3; Short=ICE-LAP3; Contains: RecName: Full=Caspase-7 subunit p20; Contains: RecName: Full=Caspase-7 subunit p11; Flags: Precursor</t>
  </si>
  <si>
    <t>gi|17390638|gb|AAH18271.1|SUMO1 activating enzyme subunit 1 [Homo sapiens]</t>
  </si>
  <si>
    <t>gi|17391206|gb|AAH18511.1|Family with sequence similarity 108, member C [Mus musculus]</t>
  </si>
  <si>
    <t>gi|17391426|gb|AAH18648.1|Dihydrolipoamide dehydrogenase [Homo sapiens]</t>
  </si>
  <si>
    <t>gi|1743873|gb|AAC50911.1|68 kDa type I phosphatidylinositol-4-phosphate 5-kinase alpha [Homo sapiens]</t>
  </si>
  <si>
    <t>gi|17507875|ref|NP_492143.1||gnl|REF_WormBase|CE14096_T23G11.3defective in Germ Line Development family member (gld-1) [Caenorhabditis elegans]</t>
  </si>
  <si>
    <t>gi|17541622|ref|NP_502566.1||gnl|REF_WormBase|CE21237_W02A2.7Muscle EXcess family member (mex-5) [Caenorhabditis elegans]</t>
  </si>
  <si>
    <t>gi|17562800|ref|NP_505172.1||gnl|REF_WormBase|CE04629_F52E1.1POsterior Segregation family member (pos-1) [Caenorhabditis elegans]</t>
  </si>
  <si>
    <t>gi|1762973|gb|AAC50996.1|SUMO-1 [Homo sapiens]</t>
  </si>
  <si>
    <t>gi|1772646|gb|AAB40118.1|p38gamma MAP Kinase [Homo sapiens]</t>
  </si>
  <si>
    <t>gi|177988|gb|AAA51569.1|m5 muscarinic receptor [Homo sapiens]</t>
  </si>
  <si>
    <t>gi|177990|gb|AAA51570.1|muscarinic acetylcholine receptor m2 [Homo sapiens]</t>
  </si>
  <si>
    <t>gi|1781172|emb|CAB06100.1|FATTY-ACID-CoA LIGASE FADD28 (FATTY-ACID-CoA SYNTHETASE) (FATTY-ACID-CoA SYNTHASE) [Mycobacterium tuberculosis H37Rv]</t>
  </si>
  <si>
    <t>gi|179095|gb|AAA58377.1|acid sphingomyelinase [Homo sapiens]</t>
  </si>
  <si>
    <t>gi|17975768|ref|NP_004434.2|ephrin type-B receptor 3 precursor [Homo sapiens]</t>
  </si>
  <si>
    <t>gi|17981704|ref|NP_005183.2|cyclin-dependent kinase inhibitor 3 isoform 1 [Homo sapiens]</t>
  </si>
  <si>
    <t>gi|180352|gb|AAA51985.1|coagulation factor XI [Homo sapiens]</t>
  </si>
  <si>
    <t>gi|18073591|emb|CAC87491.1|LacZ protein [Escherichia coli]</t>
  </si>
  <si>
    <t>gi|18201909|ref|NP_542413.1|vascular cell adhesion protein 1 isoform b precursor [Homo sapiens]</t>
  </si>
  <si>
    <t>gi|18202042|sp|O43521.1|B2L11_HUMANRecName: Full=Bcl-2-like protein 11; Short=Bcl2-L-11; AltName: Full=Bcl2-interacting mediator of cell death</t>
  </si>
  <si>
    <t>gi|18203703|gb|AAH21195.1|Dopamine receptor D2 [Homo sapiens]</t>
  </si>
  <si>
    <t>gi|18249941|ref|NP_542951.1|muscarinic acetylcholine receptor M1 [Rattus norvegicus]</t>
  </si>
  <si>
    <t>gi|18250298|ref|NP_543013.1|tyrosine-protein kinase Srms [Homo sapiens]</t>
  </si>
  <si>
    <t>gi|182911|gb|AAA52509.1|gamma-aminobutyric acid receptor type A rho-1 subunit [Homo sapiens]</t>
  </si>
  <si>
    <t>gi|1832253|gb|AAC52118.1|15-lipoxygenase [Homo sapiens]</t>
  </si>
  <si>
    <t>gi|18375660|ref|NP_542155.1|tyrosine-protein phosphatase non-receptor type 7 isoform 2 [Homo sapiens]</t>
  </si>
  <si>
    <t>gi|18418623|gb|AAL68976.1|Smad3 [Homo sapiens]</t>
  </si>
  <si>
    <t>gi|18490908|gb|AAH22495.1|Potassium inwardly-rectifying channel, subfamily J, member 3 [Homo sapiens]</t>
  </si>
  <si>
    <t>gi|1857944|gb|AAC05299.1|serine kinase SRPK2 [Homo sapiens]</t>
  </si>
  <si>
    <t>gi|186764|gb|AAB41942.1|K-ras oncogene protein [Homo sapiens]</t>
  </si>
  <si>
    <t>gi|18677729|ref|NP_570718.1|relaxin receptor 2 isoform 1 [Homo sapiens]</t>
  </si>
  <si>
    <t>gi|186910296|ref|NP_001119574.1|haptoglobin isoform 2 preproprotein [Homo sapiens]</t>
  </si>
  <si>
    <t>gi|187608615|ref|NP_003322.3|non-receptor tyrosine-protein kinase TYK2 [Homo sapiens]</t>
  </si>
  <si>
    <t>gi|187608879|sp|P25376.3|AGP1_YEASTRecName: Full=General amino acid permease AGP1; AltName: Full=Asparagine/glutamine permease</t>
  </si>
  <si>
    <t>gi|18765758|ref|NP_001387.2|dual specificity tyrosine-phosphorylation-regulated kinase 1A isoform 1 [Homo sapiens]</t>
  </si>
  <si>
    <t>gi|187951685|gb|AAI37444.1|Oxytocin receptor [Homo sapiens]</t>
  </si>
  <si>
    <t>gi|187952397|gb|AAI36532.1|Apoptotic peptidase activating factor 1 [Homo sapiens]</t>
  </si>
  <si>
    <t>gi|187953265|gb|AAI36538.1|Adrenergic, alpha-2B-, receptor [Homo sapiens]</t>
  </si>
  <si>
    <t>gi|187953275|gb|AAI36570.1|Adrenergic, alpha-1B-, receptor [Homo sapiens]</t>
  </si>
  <si>
    <t>gi|187953629|gb|AAI37536.1|Cholinergic receptor, muscarinic 4 [Homo sapiens]</t>
  </si>
  <si>
    <t>gi|187955464|gb|AAI47810.1|Lactamase, beta [Mus musculus]</t>
  </si>
  <si>
    <t>gi|187960037|ref|NP_001120700.1|chromobox protein homolog 1 [Homo sapiens]</t>
  </si>
  <si>
    <t>gi|188497754|ref|NP_000179.2|hexokinase-1 isoform HKI [Homo sapiens]</t>
  </si>
  <si>
    <t>gi|188528692|ref|NP_004196.4|ubiquitin carboxyl-terminal hydrolase 2 isoform a [Homo sapiens]</t>
  </si>
  <si>
    <t>gi|188536040|ref|NP_035411.2|nuclear receptor ROR-gamma [Mus musculus]</t>
  </si>
  <si>
    <t>gi|18860839|ref|NP_000235.2|menin isoform 1 [Homo sapiens]</t>
  </si>
  <si>
    <t>gi|18860920|ref|NP_004442.3|steroid hormone receptor ERR1 [Homo sapiens]</t>
  </si>
  <si>
    <t>gi|189054044|dbj|BAG36551.1|unnamed protein product [Homo sapiens]</t>
  </si>
  <si>
    <t>gi|189095237|ref|NP_001121140.1|potassium voltage-gated channel subfamily E member 1 [Homo sapiens]</t>
  </si>
  <si>
    <t>gi|189181750|ref|NP_001121186.1|transcription factor HIVEP3 isoform b [Homo sapiens]</t>
  </si>
  <si>
    <t>gi|189217853|ref|NP_001121363.1|72 kDa type IV collagenase isoform b [Homo sapiens]</t>
  </si>
  <si>
    <t>gi|189491766|ref|NP_001120834.1|nuclear receptor subfamily 2 group C member 1 isoform c [Homo sapiens]</t>
  </si>
  <si>
    <t>gi|189491771|ref|NP_001121649.1|thyroid hormone receptor beta [Homo sapiens]</t>
  </si>
  <si>
    <t>gi|18959272|ref|NP_579856.1|potassium voltage-gated channel subfamily KQT member 2 [Rattus norvegicus]</t>
  </si>
  <si>
    <t>gi|190938|gb|AAA36557.1|ras protein, partial [Homo sapiens]</t>
  </si>
  <si>
    <t>gi|1927|emb|CAA46986.1|cardiac alpha tropomyosin [Sus scrofa]</t>
  </si>
  <si>
    <t>gi|194018562|ref|NP_009163.2|histamine H3 receptor [Homo sapiens]</t>
  </si>
  <si>
    <t>gi|194068499|dbj|BAG55070.1|toll-like receptor 9 [Homo sapiens]</t>
  </si>
  <si>
    <t>gi|194097347|ref|NP_002637.3|phosphatidylinositol 4-phosphate 3-kinase C2 domain-containing subunit beta [Homo sapiens]</t>
  </si>
  <si>
    <t>gi|194097436|ref|NP_001123500.1|dual specificity protein kinase CLK3 isoform a [Homo sapiens]</t>
  </si>
  <si>
    <t>gi|19424132|ref|NP_598001.1|serine/threonine-protein kinase Nek7 [Homo sapiens]</t>
  </si>
  <si>
    <t>gi|194272176|ref|NP_001123553.1|phospholipase D1 isoform b [Homo sapiens]</t>
  </si>
  <si>
    <t>gi|194294519|ref|NP_001123574.1|oxysterols receptor LXR-alpha isoform 3 [Homo sapiens]</t>
  </si>
  <si>
    <t>gi|194352380|gb|ACF54603.1||gnl|NIGSP|NIGSP-NY-00075.NSp1nonstructural protein 1 [Influenza A virus (A/WSN/1933(H1N1))]</t>
  </si>
  <si>
    <t>gi|194353970|ref|NP_000672.3|alpha-2A adrenergic receptor [Homo sapiens]</t>
  </si>
  <si>
    <t>gi|19526767|ref|NP_598407.1|mitogen-activated protein kinase kinase kinase MLT isoform 2 [Homo sapiens]</t>
  </si>
  <si>
    <t>gi|19527360|ref|NP_598891.1|abhydrolase domain-containing protein 3 [Mus musculus]</t>
  </si>
  <si>
    <t>gi|195969650|gb|ACG60652.1|MAS-related GPR member X1 [Homo sapiens]</t>
  </si>
  <si>
    <t>gi|196114967|ref|NP_001124480.1|tyrosine-protein phosphatase non-receptor type 12 isoform 2 [Homo sapiens]</t>
  </si>
  <si>
    <t>gi|197209821|ref|NP_001127757.1|estrogen-related receptor gamma isoform 2 [Homo sapiens]</t>
  </si>
  <si>
    <t>gi|19743813|ref|NP_002202.2|integrin beta-1 isoform 1A precursor [Homo sapiens]</t>
  </si>
  <si>
    <t>gi|19743903|ref|NP_599023.1|nuclear receptor ROR-alpha isoform a [Homo sapiens]</t>
  </si>
  <si>
    <t>gi|19743907|ref|NP_008845.2|nuclear receptor ROR-beta [Homo sapiens]</t>
  </si>
  <si>
    <t>gi|19743909|ref|NP_005051.2|nuclear receptor ROR-gamma isoform a [Homo sapiens]</t>
  </si>
  <si>
    <t>gi|197692431|dbj|BAG70179.1|serine/threonine-protein phosphatase 2A catalytic subunit alpha isoform [Homo sapiens]</t>
  </si>
  <si>
    <t>gi|197692661|dbj|BAG70294.1|dopamine receptor D2 isoform short [Homo sapiens]</t>
  </si>
  <si>
    <t>gi|197692663|dbj|BAG70295.1|prostaglandin E receotor EP3 subtype 3 isoform [Homo sapiens]</t>
  </si>
  <si>
    <t>gi|197692667|dbj|BAG70297.1|histamine receptor H2 [Homo sapiens]</t>
  </si>
  <si>
    <t>gi|19860819|sp|P54760.2|EPHB4_HUMANRecName: Full=Ephrin type-B receptor 4; AltName: Full=Hepatoma transmembrane kinase; AltName: Full=Tyrosine-protein kinase TYRO11; Flags: Precursor</t>
  </si>
  <si>
    <t>gi|198786|gb|AAA39426.1|lymphocyte fuction-associated molecule-1-alpha [Mus musculus]</t>
  </si>
  <si>
    <t>gi|19923142|ref|NP_002256.2|importin subunit beta-1 [Homo sapiens]</t>
  </si>
  <si>
    <t>gi|19923198|ref|NP_001745.2|runt-related transcription factor 1 isoform AML1c [Homo sapiens]</t>
  </si>
  <si>
    <t>gi|19923407|ref|NP_055212.2|serine/threonine-protein kinase Nek6 isoform 2 [Homo sapiens]</t>
  </si>
  <si>
    <t>gi|19923468|ref|NP_057541.2|serine/threonine-protein kinase D2 isoform A [Homo sapiens]</t>
  </si>
  <si>
    <t>gi|19924165|ref|NP_002935.2|proto-oncogene tyrosine-protein kinase ROS precursor [Homo sapiens]</t>
  </si>
  <si>
    <t>gi|20070158|ref|NP_003567.2|serine/threonine-protein kinase 24 isoform a [Homo sapiens]</t>
  </si>
  <si>
    <t>gi|20070193|ref|NP_004950.2|steroidogenic factor 1 [Homo sapiens]</t>
  </si>
  <si>
    <t>gi|20072022|gb|AAH26594.1|Apeh protein, partial [Mus musculus]</t>
  </si>
  <si>
    <t>gi|20072248|gb|AAH26347.1|Cyclin-dependent kinase 5, regulatory subunit 1 (p35) [Homo sapiens]</t>
  </si>
  <si>
    <t>gi|20073260|gb|AAH27011.1|Abhydrolase domain containing 6 [Mus musculus]</t>
  </si>
  <si>
    <t>gi|20128774|ref|NP_002742.3|mitogen-activated protein kinase 11 [Homo sapiens]</t>
  </si>
  <si>
    <t>gi|20140422|sp|O15455.1|TLR3_HUMANRecName: Full=Toll-like receptor 3; AltName: CD_antigen=CD283; Flags: Precursor</t>
  </si>
  <si>
    <t>gi|20149530|ref|NP_001884.2|casein kinase I isoform delta isoform 1 [Homo sapiens]</t>
  </si>
  <si>
    <t>gi|20150581|pdb|1JY1|AChain A, Crystal Structure Of Human Tyrosyl-Dna Phosphodiesterase (Tdp1)</t>
  </si>
  <si>
    <t>gi|202660|gb|AAA40660.1|muscarinic acetylcholine receptor m1 [Rattus norvegicus]</t>
  </si>
  <si>
    <t>gi|202666|gb|AAA40663.1|muscarinic acetylcholine receptor m4, partial [Rattus norvegicus]</t>
  </si>
  <si>
    <t>gi|20302971|gb|AAM18939.1|AF498916_1muscarinic acetylcholine receptor M2 [Homo sapiens]</t>
  </si>
  <si>
    <t>gi|20302973|gb|AAM18940.1|AF498917_1muscarinic acetylcholine receptor M3 [Homo sapiens]</t>
  </si>
  <si>
    <t>gi|20336229|ref|NP_056953.2|peroxisome proliferator-activated receptor gamma isoform 2 [Homo sapiens]</t>
  </si>
  <si>
    <t>gi|20336315|ref|NP_619527.1|bcl-2-like protein 11 isoform 1 [Homo sapiens]</t>
  </si>
  <si>
    <t>gi|20336335|ref|NP_612815.1|bcl-2-like protein 1 isoform 1 [Homo sapiens]</t>
  </si>
  <si>
    <t>gi|20373106|dbj|BAB91222.1|muscarinic acetylcholine receptor M5 [Homo sapiens]</t>
  </si>
  <si>
    <t>gi|20380528|gb|AAH28261.1|Acyl-CoA thioesterase 1 [Mus musculus]</t>
  </si>
  <si>
    <t>gi|20544145|ref|NP_620693.1|casein kinase I isoform delta isoform 2 [Homo sapiens]</t>
  </si>
  <si>
    <t>gi|20986497|ref|NP_002740.2|mitogen-activated protein kinase 7 isoform 1 [Homo sapiens]</t>
  </si>
  <si>
    <t>gi|20986512|ref|NP_620581.1|mitogen-activated protein kinase 14 isoform 2 [Homo sapiens]</t>
  </si>
  <si>
    <t>gi|20986531|ref|NP_620407.1|mitogen-activated protein kinase 1 [Homo sapiens]</t>
  </si>
  <si>
    <t>gi|209978904|gb|ACJ04726.1|FSHR [Homo sapiens]</t>
  </si>
  <si>
    <t>gi|21040235|ref|NP_631897.1|cyclin-dependent kinase 15 isoform 3 [Homo sapiens]</t>
  </si>
  <si>
    <t>gi|21237725|ref|NP_002640.2|phosphatidylinositol 4,5-bisphosphate 3-kinase catalytic subunit gamma isoform [Homo sapiens]</t>
  </si>
  <si>
    <t>gi|21237739|ref|NP_620707.1|mitogen-activated protein kinase 9 isoform JNK2 alpha1 [Homo sapiens]</t>
  </si>
  <si>
    <t>gi|21237765|ref|NP_003659.2|MAP kinase-activated protein kinase 5 isoform 1 [Homo sapiens]</t>
  </si>
  <si>
    <t>gi|21359873|ref|NP_005021.2|serine/threonine-protein kinase PLK1 [Homo sapiens]</t>
  </si>
  <si>
    <t>gi|21361118|ref|NP_004074.2|DNA damage-inducible transcript 3 protein isoform 2 [Homo sapiens]</t>
  </si>
  <si>
    <t>gi|21361241|ref|NP_005224.2|ephrin type-A receptor 3 isoform a precursor [Homo sapiens]</t>
  </si>
  <si>
    <t>gi|21361306|ref|NP_006171.2|BDNF/NT-3 growth factors receptor isoform a precursor [Homo sapiens]</t>
  </si>
  <si>
    <t>gi|21361340|ref|NP_002084.2|glycogen synthase kinase-3 beta isoform 1 [Homo sapiens]</t>
  </si>
  <si>
    <t>gi|21361342|ref|NP_002126.2|nuclear receptor subfamily 4 group A member 1 isoform 1 [Homo sapiens]</t>
  </si>
  <si>
    <t>gi|21361358|ref|NP_006365.2|serine/threonine-protein kinase 25 [Homo sapiens]</t>
  </si>
  <si>
    <t>gi|21361553|ref|NP_003168.2|tyrosine-protein kinase SYK isoform 1 [Homo sapiens]</t>
  </si>
  <si>
    <t>gi|21392848|ref|NP_652928.1|lethal factor [Bacillus anthracis str. A2012]</t>
  </si>
  <si>
    <t>gi|21464101|ref|NP_036611.2|14-3-3 protein gamma [Homo sapiens]</t>
  </si>
  <si>
    <t>gi|21536468|ref|NP_001690.2|tyrosine-protein kinase receptor UFO isoform 2 precursor [Homo sapiens]</t>
  </si>
  <si>
    <t>gi|21595511|gb|AAH32261.1|Fam108b protein [Mus musculus]</t>
  </si>
  <si>
    <t>gi|21618347|ref|NP_002747.2|dual specificity mitogen-activated protein kinase kinase 3 isoform A [Homo sapiens]</t>
  </si>
  <si>
    <t>gi|21618561|gb|AAH32720.1|Cytochrome b-245, beta polypeptide [Homo sapiens]</t>
  </si>
  <si>
    <t>gi|21620132|gb|AAH33210.1|NFKB1 protein [Homo sapiens]</t>
  </si>
  <si>
    <t>gi|21622605|gb|AAM67414.1|AF393329_1voltage-dependent calcium channel T-type alpha 1I subunit [Homo sapiens]</t>
  </si>
  <si>
    <t>gi|216409692|dbj|BAH02283.1|peroxisome proliferator activated receptor gamma [Homo sapiens]</t>
  </si>
  <si>
    <t>gi|216409708|dbj|BAH02291.1|vitamin D (1,25- dihydroxyvitamin D3) receptor [Homo sapiens]</t>
  </si>
  <si>
    <t>gi|216409728|dbj|BAH02301.1|photoreceptor-specific nuclear receptor [Homo sapiens]</t>
  </si>
  <si>
    <t>gi|216409732|dbj|BAH02303.1|nuclear receptor subfamily 2, group F, member 6 [Homo sapiens]</t>
  </si>
  <si>
    <t>gi|216409744|dbj|BAH02309.1|steroidogenic factor-1 [Homo sapiens]</t>
  </si>
  <si>
    <t>gi|216546|dbj|BAA01595.1|DnaK protein homolog [Escherichia coli]</t>
  </si>
  <si>
    <t>gi|216547519|ref|NP_009130.2|interleukin-1 receptor-associated kinase 3 isoform a [Homo sapiens]</t>
  </si>
  <si>
    <t>gi|216548193|ref|NP_001136020.1|DNA repair and recombination protein RAD54-like [Homo sapiens]</t>
  </si>
  <si>
    <t>gi|216548487|ref|NP_036519.2|protein-arginine deiminase type-4 [Homo sapiens]</t>
  </si>
  <si>
    <t>gi|217330557|ref|NP_055498.3|serine/threonine-protein kinase ULK2 [Homo sapiens]</t>
  </si>
  <si>
    <t>gi|217330634|ref|NP_056505.2|serine/threonine-protein kinase 36 isoform 1 [Homo sapiens]</t>
  </si>
  <si>
    <t>gi|21735550|ref|NP_002437.2|mitogen-activated protein kinase kinase kinase 10 [Homo sapiens]</t>
  </si>
  <si>
    <t>gi|21735562|ref|NP_663304.1|mitogen-activated protein kinase kinase kinase 7 isoform B [Homo sapiens]</t>
  </si>
  <si>
    <t>gi|218891639|ref|YP_002440506.1|pvdQ gene product [Pseudomonas aeruginosa LESB58]</t>
  </si>
  <si>
    <t>gi|218931251|ref|NP_631918.3|sn1-specific diacylglycerol lipase beta isoform 1 [Homo sapiens]</t>
  </si>
  <si>
    <t>gi|2190535|gb|AAB60897.1|luciferase [Photuris pennsylvanica]</t>
  </si>
  <si>
    <t>gi|219518789|gb|AAI43360.1|NLRP3 protein [Homo sapiens]</t>
  </si>
  <si>
    <t>gi|219519004|gb|AAI44040.1|FLT3 protein [Homo sapiens]</t>
  </si>
  <si>
    <t>gi|21955158|ref|NP_663745.1|probable DNA dC-&gt;dU-editing enzyme APOBEC-3A [Homo sapiens]</t>
  </si>
  <si>
    <t>gi|21961528|gb|AAH34703.1|Sphingosine-1-phosphate receptor 5 [Homo sapiens]</t>
  </si>
  <si>
    <t>gi|219689097|ref|NP_001137276.1|phosphoethanolamine/phosphocholine phosphatase isoform 1 [Homo sapiens]</t>
  </si>
  <si>
    <t>gi|219689243|pdb|3EVG|AChain A, Crystal Structure Of Dengue-2 Virus Methyltransferase Complexed With S-Adenosyl-L-Homocysteine</t>
  </si>
  <si>
    <t>gi|22035600|ref|NP_004570.2|mitogen-activated protein kinase kinase kinase kinase 2 [Homo sapiens]</t>
  </si>
  <si>
    <t>gi|22035604|ref|NP_663719.1|mitogen-activated protein kinase kinase kinase kinase 4 isoform 2 [Homo sapiens]</t>
  </si>
  <si>
    <t>gi|221041442|dbj|BAH12398.1|unnamed protein product [Homo sapiens]</t>
  </si>
  <si>
    <t>gi|221046486|pdb|2W2I|AChain A, Crystal Structure Of The Human 2-Oxoglutarate Oxygenase Loc390245</t>
  </si>
  <si>
    <t>gi|221316638|ref|NP_075259.4|fibroblast growth factor receptor 2 isoform 2 precursor [Homo sapiens]</t>
  </si>
  <si>
    <t>gi|221316650|ref|NP_005223.4|ephrin type-A receptor 1 precursor [Homo sapiens]</t>
  </si>
  <si>
    <t>gi|221625401|ref|NP_004430.4|ephrin type-A receptor 5 isoform a precursor [Homo sapiens]</t>
  </si>
  <si>
    <t>gi|222080095|ref|NP_001516.2|orexin receptor type 1 [Homo sapiens]</t>
  </si>
  <si>
    <t>gi|222080109|ref|NP_001517.2|orexin receptor type 2 [Homo sapiens]</t>
  </si>
  <si>
    <t>gi|222136641|ref|NP_149107.4|serine/threonine-protein kinase Nek9 [Homo sapiens]</t>
  </si>
  <si>
    <t>gi|222875993|gb|ACM69038.1|polyprotein [Recombinant Hepatitis C virus J4/JFH1]</t>
  </si>
  <si>
    <t>gi|22325377|ref|NP_003822.2|serine/threonine-protein kinase RIO3 [Homo sapiens]</t>
  </si>
  <si>
    <t>gi|223460826|gb|AAI36361.1|Potassium inwardly-rectifying channel, subfamily J, member 1 [Homo sapiens]</t>
  </si>
  <si>
    <t>gi|223468676|ref|NP_068810.3|transcription factor p65 isoform 1 [Homo sapiens]</t>
  </si>
  <si>
    <t>gi|223555949|ref|NP_001138627.1|COUP transcription factor 2 isoform b [Homo sapiens]</t>
  </si>
  <si>
    <t>gi|223640082|emb|CAX44328.1|calcineurin A1, putative [Candida dubliniensis CD36]</t>
  </si>
  <si>
    <t>gi|223718203|ref|NP_001138783.1|perilipin-1 [Homo sapiens]</t>
  </si>
  <si>
    <t>gi|223718719|ref|NP_001138755.1|mu-type opioid receptor isoform MOR-1B2 [Homo sapiens]</t>
  </si>
  <si>
    <t>gi|223942069|ref|NP_002763.2|enteropeptidase precursor [Homo sapiens]</t>
  </si>
  <si>
    <t>gi|224028257|ref|NP_001138884.1|nuclear factor erythroid 2-related factor 2 isoform 2 [Homo sapiens]</t>
  </si>
  <si>
    <t>gi|224177491|ref|NP_005117.3|nuclear receptor subfamily 1 group D member 2 isoform 1 [Homo sapiens]</t>
  </si>
  <si>
    <t>gi|224586929|ref|NP_057051.3|tyrosine-protein phosphatase non-receptor type 22 isoform 1 [Homo sapiens]</t>
  </si>
  <si>
    <t>gi|224591416|ref|NP_001001852.2|serine/threonine-protein kinase pim-3 [Homo sapiens]</t>
  </si>
  <si>
    <t>gi|225007615|ref|NP_666363.3|patatin-like phospholipase domain-containing protein 7 [Mus musculus]</t>
  </si>
  <si>
    <t>gi|22538455|ref|NP_003734.3|nuclear receptor coactivator 1 isoform 1 [Homo sapiens]</t>
  </si>
  <si>
    <t>gi|225543099|ref|NP_001139412.1|platelet-activating factor acetylhydrolase IB subunit gamma [Homo sapiens]</t>
  </si>
  <si>
    <t>gi|225579137|ref|NP_598641.2|platelet-activating factor acetylhydrolase 2, cytoplasmic [Mus musculus]</t>
  </si>
  <si>
    <t>gi|2257625|dbj|BAA21481.1|Apg1p [Saccharomyces cerevisiae]</t>
  </si>
  <si>
    <t>gi|22658465|gb|AAN01267.1|beta 2 adrenergic receptor [Homo sapiens]</t>
  </si>
  <si>
    <t>gi|226958440|ref|NP_001152989.1|protein quaking isoform 1 [Mus musculus]</t>
  </si>
  <si>
    <t>gi|227977143|gb|ACP44172.1|nonstructural protein 1 [Influenza A virus (A/California/07/2009(H1N1))]</t>
  </si>
  <si>
    <t>gi|22907044|ref|NP_660341.2|DNA dC-&gt;dU-editing enzyme APOBEC-3F isoform a [Homo sapiens]</t>
  </si>
  <si>
    <t>gi|229331971|ref|NP_001153221.1|serine/threonine-protein kinase RIO2 isoform 2 [Homo sapiens]</t>
  </si>
  <si>
    <t>gi|23110962|ref|NP_004070.3|cathepsin S isoform 1 preproprotein [Homo sapiens]</t>
  </si>
  <si>
    <t>gi|231632|sp|P10415.2|BCL2_HUMANRecName: Full=Apoptosis regulator Bcl-2</t>
  </si>
  <si>
    <t>gi|23273502|gb|AAH35782.1|TNK1 protein [Homo sapiens]</t>
  </si>
  <si>
    <t>gi|23308722|ref|NP_003309.2|dual specificity protein kinase TTK isoform 1 [Homo sapiens]</t>
  </si>
  <si>
    <t>gi|23396469|sp|Q9HD36.2|B2L10_HUMANRecName: Full=Bcl-2-like protein 10; Short=Bcl2-L-10; AltName: Full=Anti-apoptotic protein NrH; AltName: Full=Apoptosis regulator Bcl-B</t>
  </si>
  <si>
    <t>gi|23491729|dbj|BAC16799.1|P53 [Homo sapiens]</t>
  </si>
  <si>
    <t>gi|23505220|emb|CAD52000.1|M18 aspartyl aminopeptidase [Plasmodium falciparum 3D7]</t>
  </si>
  <si>
    <t>gi|23510338|ref|NP_003325.2|ubiquitin-like modifier-activating enzyme 1 [Homo sapiens]</t>
  </si>
  <si>
    <t>gi|23510356|ref|NP_113668.2|serine/threonine-protein kinase RIO1 isoform 1 [Homo sapiens]</t>
  </si>
  <si>
    <t>gi|23510362|ref|NP_694592.1|tyrosine-protein kinase Fyn isoform b [Homo sapiens]</t>
  </si>
  <si>
    <t>gi|23510451|ref|NP_001631.3|acylamino-acid-releasing enzyme [Homo sapiens]</t>
  </si>
  <si>
    <t>gi|237862038|gb|ACR24650.1|voltage-gated potassium channel subfamily H isoform 3.1 [Homo sapiens]</t>
  </si>
  <si>
    <t>gi|238055929|gb|ACR39021.1|arginine vasopressin receptor 2 [Homo sapiens]</t>
  </si>
  <si>
    <t>gi|238550159|ref|NP_004443.3|steroid hormone receptor ERR2 [Homo sapiens]</t>
  </si>
  <si>
    <t>gi|238908255|emb|CAN84676.1|5-hydroxytryptamine (serotonin) receptor 4 [Homo sapiens]</t>
  </si>
  <si>
    <t>gi|23893623|emb|CAD53427.1|EBNA-1 protein [Human herpesvirus 4]</t>
  </si>
  <si>
    <t>gi|23893668|emb|CAD53472.1|LMP1 [Human herpesvirus 4]</t>
  </si>
  <si>
    <t>gi|23943882|ref|NP_112168.1|serine/threonine-protein kinase 33 [Homo sapiens]</t>
  </si>
  <si>
    <t>gi|24119166|ref|NP_006597.2|putative hydrolase RBBP9 [Homo sapiens]</t>
  </si>
  <si>
    <t>gi|24234686|ref|NP_694881.1|heat shock cognate 71 kDa protein isoform 2 [Homo sapiens]</t>
  </si>
  <si>
    <t>gi|24307971|ref|NP_055815.1|serine/threonine-protein kinase 38-like [Homo sapiens]</t>
  </si>
  <si>
    <t>gi|24308191|ref|NP_065074.1|serine/threonine-protein kinase PAK 7 [Homo sapiens]</t>
  </si>
  <si>
    <t>gi|24308326|ref|NP_115806.1|serine/threonine-protein kinase BRSK1 [Homo sapiens]</t>
  </si>
  <si>
    <t>gi|24476013|ref|NP_722560.1|focal adhesion kinase 1 isoform a [Homo sapiens]</t>
  </si>
  <si>
    <t>gi|247852|gb|AAB21888.1||bbm|197787|bbs|89967nucleocapsid protein, NCp7, NC71 [human immunodeficiency virus type 1, HIV-1, Peptide Recombinant, 71 aa]</t>
  </si>
  <si>
    <t>gi|2495080|sp|P70579.1|GRM8_RATRecName: Full=Metabotropic glutamate receptor 8; Short=mGluR8; Flags: Precursor</t>
  </si>
  <si>
    <t>gi|2499604|sp|Q61831.2|MK10_MOUSERecName: Full=Mitogen-activated protein kinase 10; Short=MAP kinase 10; Short=MAPK 10; AltName: Full=MAP kinase p49 3F12; AltName: Full=Stress-activated protein kinase JNK3; AltName: Full=c-Jun N-terminal kinase 3</t>
  </si>
  <si>
    <t>gi|2507196|sp|P53779.2|MK10_HUMANRecName: Full=Mitogen-activated protein kinase 10; Short=MAP kinase 10; Short=MAPK 10; AltName: Full=MAP kinase p49 3F12; AltName: Full=Stress-activated protein kinase 1b; Short=SAPK1b; AltName: Full=Stress-activated protein kinase JNK3; AltName: Full=c-Jun N-terminal kinase 3</t>
  </si>
  <si>
    <t>gi|25304044|gb|AAH40105.1|NADPH oxidase 4 [Homo sapiens]</t>
  </si>
  <si>
    <t>gi|254220970|pdb|3F32|AChain A, Horse Spleen Apoferritin</t>
  </si>
  <si>
    <t>gi|254763343|sp|P0C1S8.2|WEE2_HUMANRecName: Full=Wee1-like protein kinase 2; AltName: Full=Wee1-like protein kinase 1B; AltName: Full=Wee1B kinase</t>
  </si>
  <si>
    <t>gi|255003757|ref|NP_766212.2|dipeptidyl peptidase 9 [Mus musculus]</t>
  </si>
  <si>
    <t>gi|255652944|ref|NP_000262.2|Niemann-Pick C1 protein precursor [Homo sapiens]</t>
  </si>
  <si>
    <t>gi|257056|gb|AAB23544.1||bbm|243805|bbs|114715beta-amyloid peptide, A beta {N-terminal} [human, cerebrospinal fluid, conditioned medium of mixed-brain cell cultures, Peptide Partial, 33 aa]</t>
  </si>
  <si>
    <t>gi|257380|gb|AAB23646.1||bbm|246307|bbs|115376amyloid precursor protein [Homo sapiens]</t>
  </si>
  <si>
    <t>gi|257471003|ref|NP_032903.3|plasminogen precursor [Mus musculus]</t>
  </si>
  <si>
    <t>gi|2578455|emb|CAA75532.1|galanin receptor type 2 [Rattus norvegicus]</t>
  </si>
  <si>
    <t>gi|25952111|ref|NP_000585.2|tumor necrosis factor [Homo sapiens]</t>
  </si>
  <si>
    <t>gi|25952118|ref|NP_741960.1|calcium/calmodulin-dependent protein kinase type II subunit alpha isoform 2 [Homo sapiens]</t>
  </si>
  <si>
    <t>gi|260099625|ref|NP_543026.2|serine/threonine-protein kinase 35 [Homo sapiens]</t>
  </si>
  <si>
    <t>gi|26051204|ref|NP_001211.3|calcium/calmodulin-dependent protein kinase type II subunit beta isoform 1 [Homo sapiens]</t>
  </si>
  <si>
    <t>gi|260656020|ref|NP_001159576.1|mineralocorticoid receptor isoform 2 [Homo sapiens]</t>
  </si>
  <si>
    <t>gi|262118306|ref|NP_660205.3|sentrin-specific protease 8 [Homo sapiens]</t>
  </si>
  <si>
    <t>gi|2625023|gb|AAC05303.1|Mint1 [Rattus norvegicus]</t>
  </si>
  <si>
    <t>gi|2655106|gb|AAC51878.1|mu opioid receptor [Homo sapiens]</t>
  </si>
  <si>
    <t>gi|266321|sp|P29466.1|CASP1_HUMANRecName: Full=Caspase-1; Short=CASP-1; AltName: Full=Interleukin-1 beta convertase; Short=IL-1BC; AltName: Full=Interleukin-1 beta-converting enzyme; Short=ICE; Short=IL-1 beta-converting enzyme; AltName: Full=p45; Contains: RecName: Full=Caspase-1 subunit p20; Contains: RecName: Full=Caspase-1 subunit p10; Flags: Precursor</t>
  </si>
  <si>
    <t>gi|26638653|ref|NP_004691.2|potassium voltage-gated channel subfamily KQT member 4 isoform a [Homo sapiens]</t>
  </si>
  <si>
    <t>gi|26667211|ref|NP_751913.1|calcium/calmodulin-dependent protein kinase type II subunit gamma isoform 6 [Homo sapiens]</t>
  </si>
  <si>
    <t>gi|26667227|ref|NP_005235.3|eyes absent homolog 2 isoform a [Homo sapiens]</t>
  </si>
  <si>
    <t>gi|269846834|ref|NP_660204.2|casein kinase I isoform alpha-like [Homo sapiens]</t>
  </si>
  <si>
    <t>gi|269847768|ref|NP_005149.4|Abelson tyrosine-protein kinase 2 isoform c [Homo sapiens]</t>
  </si>
  <si>
    <t>gi|270133071|ref|NP_001161829.1|platelet-activating factor acetylhydrolase precursor [Homo sapiens]</t>
  </si>
  <si>
    <t>gi|2702319|gb|AAC03365.1|aryl hydrocarbon receptor nuclear translocator [Homo sapiens]</t>
  </si>
  <si>
    <t>gi|27262659|ref|NP_005202.2|macrophage colony-stimulating factor 1 receptor precursor [Homo sapiens]</t>
  </si>
  <si>
    <t>gi|27363457|ref|NP_079152.3|uncharacterized aarF domain-containing protein kinase 4 isoform a [Homo sapiens]</t>
  </si>
  <si>
    <t>gi|27368096|gb|AAN87168.1|metallo-beta-lactamase IMP-1 [Pseudomonas aeruginosa]</t>
  </si>
  <si>
    <t>gi|27436948|ref|NP_733822.1|lamin isoform A delta10 [Homo sapiens]</t>
  </si>
  <si>
    <t>gi|27437015|ref|NP_006540.3|calcium/calmodulin-dependent protein kinase kinase 2 isoform 1 [Homo sapiens]</t>
  </si>
  <si>
    <t>gi|27552883|gb|AAH41407.1|Glutamate receptor, metabotropic 3 [Homo sapiens]</t>
  </si>
  <si>
    <t>gi|27597073|ref|NP_001970.2|epoxide hydrolase 2 isoform a [Homo sapiens]</t>
  </si>
  <si>
    <t>gi|27597078|ref|NP_006284.2|tyrosine-protein kinase receptor TYRO3 precursor [Homo sapiens]</t>
  </si>
  <si>
    <t>gi|27694042|gb|AAH43475.1|Ddhd1 protein [Mus musculus]</t>
  </si>
  <si>
    <t>gi|27754071|ref|NP_080623.2|isoamyl acetate-hydrolyzing esterase 1 homolog [Mus musculus]</t>
  </si>
  <si>
    <t>gi|27807367|ref|NP_777239.1|14-3-3 protein zeta/delta [Bos taurus]</t>
  </si>
  <si>
    <t>gi|27886588|ref|NP_775267.1|protein-tyrosine kinase 2-beta isoform b [Homo sapiens]</t>
  </si>
  <si>
    <t>gi|27894344|ref|NP_775180.1|nuclear receptor subfamily 4 group A member 1 isoform 1 [Homo sapiens]</t>
  </si>
  <si>
    <t>gi|27894357|ref|NP_775290.1|nuclear receptor subfamily 4 group A member 3 isoform a [Homo sapiens]</t>
  </si>
  <si>
    <t>gi|281307097|pdb|3I06|AChain A, Crystal Structure Of Cruzain Covalently Bound To A Purine Nitrile</t>
  </si>
  <si>
    <t>gi|282403581|pdb|2WWY|AChain A, Structure Of Human Recq-Like Helicase In Complex With A Dna Substrate</t>
  </si>
  <si>
    <t>gi|28373018|ref|NP_783699.1|YopH [Yersinia enterocolitica]</t>
  </si>
  <si>
    <t>gi|28373065|ref|NP_062816.2|potassium voltage-gated channel subfamily KQT member 5 isoform 1 [Homo sapiens]</t>
  </si>
  <si>
    <t>gi|284172512|ref|NP_620482.3|myosin-IIIb isoform 2 [Homo sapiens]</t>
  </si>
  <si>
    <t>gi|28557781|ref|NP_006246.2|protein kinase C eta type [Homo sapiens]</t>
  </si>
  <si>
    <t>gi|28558982|ref|NP_000538.3|thyroid peroxidase isoform a precursor [Homo sapiens]</t>
  </si>
  <si>
    <t>gi|285623|dbj|BAA02406.1|pyruvate kinase [Geobacillus stearothermophilus]</t>
  </si>
  <si>
    <t>gi|28573924|ref|NP_788303.1||gnl|REF_FlyBase|CG33183-PAhormone receptor-like in 46, isoform A [Drosophila melanogaster]</t>
  </si>
  <si>
    <t>gi|285809906|tpg|DAA06693.1|TPA: Tim10p [Saccharomyces cerevisiae S288c]</t>
  </si>
  <si>
    <t>gi|285814664|tpg|DAA10558.1|TPA: Tim23p [Saccharomyces cerevisiae S288c]</t>
  </si>
  <si>
    <t>gi|29029632|ref|NP_004295.2|ALK tyrosine kinase receptor precursor [Homo sapiens]</t>
  </si>
  <si>
    <t>gi|290753097|emb|CAA52898.2|pyruvate kinase [Leishmania mexicana mexicana]</t>
  </si>
  <si>
    <t>gi|291463269|ref|NP_001167549.1|transcription activator BRG1 isoform 1 [Mus musculus]</t>
  </si>
  <si>
    <t>gi|29171750|ref|NP_803184.1|peroxisome proliferator-activated receptor delta isoform 2 [Homo sapiens]</t>
  </si>
  <si>
    <t>gi|2935630|gb|AAC05178.1|alternatively spliced Trp4 [Mus musculus]</t>
  </si>
  <si>
    <t>gi|296080766|ref|NP_001171675.1|platelet-activating factor acetylhydrolase IB subunit beta isoform b [Homo sapiens]</t>
  </si>
  <si>
    <t>gi|296434520|sp|P42858.2|HD_HUMANRecName: Full=Huntingtin; AltName: Full=Huntington disease protein; Short=HD protein</t>
  </si>
  <si>
    <t>gi|296479639|gb|DAA21754.1||gnl|lclp|269932414.16prothrombin [Bos taurus]</t>
  </si>
  <si>
    <t>gi|297050|emb|CAA49505.1|unnamed protein product [Homo sapiens]</t>
  </si>
  <si>
    <t>gi|29725609|ref|NP_005219.2|epidermal growth factor receptor isoform a precursor [Homo sapiens]</t>
  </si>
  <si>
    <t>gi|297591903|ref|YP_003708382.1|large T antigen [Simian virus 40]</t>
  </si>
  <si>
    <t>gi|2980663|emb|CAA43996.1|FSH [Homo sapiens]</t>
  </si>
  <si>
    <t>gi|299473802|ref|NP_081144.1|abhydrolase domain-containing protein 13 [Mus musculus]</t>
  </si>
  <si>
    <t>gi|299681|gb|AAB26273.1||bbm|296857|bbs|130050dopamine D1 receptor [Homo sapiens]</t>
  </si>
  <si>
    <t>gi|30027657|gb|AAP13898.1|DNA polymerase III [Bacillus subtilis]</t>
  </si>
  <si>
    <t>gi|30089962|ref|NP_003598.2|serine/threonine-protein kinase MRCK alpha isoform B [Homo sapiens]</t>
  </si>
  <si>
    <t>gi|301171662|ref|NP_036543.4|tyrosine-protein phosphatase non-receptor type 22 isoform 2 [Homo sapiens]</t>
  </si>
  <si>
    <t>gi|30124074|ref|NP_828849.2|orf1ab polyprotein (pp1ab) [SARS coronavirus]</t>
  </si>
  <si>
    <t>gi|301898341|ref|NP_006292.3|mitogen-activated protein kinase kinase kinase 12 isoform 2 [Homo sapiens]</t>
  </si>
  <si>
    <t>gi|30219|emb|CAA41086.1|corticotropin releasing factor-binding protein [Homo sapiens]</t>
  </si>
  <si>
    <t>gi|302699239|ref|NP_004944.3|eukaryotic translation initiation factor 4 gamma 1 isoform 4 [Homo sapiens]</t>
  </si>
  <si>
    <t>gi|30387611|ref|NP_055891.1|cyclin-dependent kinase 19 [Homo sapiens]</t>
  </si>
  <si>
    <t>gi|30425444|ref|NP_848605.1|ankyrin repeat and protein kinase domain-containing protein 1 [Homo sapiens]</t>
  </si>
  <si>
    <t>gi|30519896|ref|NP_848707.1|abhydrolase domain-containing protein 16A [Mus musculus]</t>
  </si>
  <si>
    <t>gi|30582681|gb|AAP35567.1|aldehyde dehydrogenase 1 family, member A1 [Homo sapiens]</t>
  </si>
  <si>
    <t>gi|306774095|ref|NP_001035351.4|serine/threonine-protein kinase DCLK2 isoform b [Homo sapiens]</t>
  </si>
  <si>
    <t>gi|30794138|ref|NP_082568.1|protein phosphatase methylesterase 1 [Mus musculus]</t>
  </si>
  <si>
    <t>gi|30795229|ref|NP_002101.2|tyrosine-protein kinase HCK isoform a [Homo sapiens]</t>
  </si>
  <si>
    <t>gi|3098633|gb|AAC15722.1|polyprotein [Hepatitis C virus subtype 1b]</t>
  </si>
  <si>
    <t>gi|31077081|ref|NP_000135.2|frataxin, mitochondrial isoform 1 preproprotein [Homo sapiens]</t>
  </si>
  <si>
    <t>gi|312275222|gb|ADQ57959.1|LANA [Human herpesvirus 8]</t>
  </si>
  <si>
    <t>gi|3127068|gb|AAC77369.1|serine/threonine kinase 13 [Homo sapiens]</t>
  </si>
  <si>
    <t>gi|312803|emb|CAA43985.1|cdk2 [Homo sapiens]</t>
  </si>
  <si>
    <t>gi|31377782|ref|NP_006245.2|protein kinase C delta type [Homo sapiens]</t>
  </si>
  <si>
    <t>gi|31542303|ref|NP_057090.2|1-acylglycerol-3-phosphate O-acyltransferase ABHD5 [Homo sapiens]</t>
  </si>
  <si>
    <t>gi|31542939|ref|NP_000851.2|15-hydroxyprostaglandin dehydrogenase [NAD(+)] isoform 1 [Homo sapiens]</t>
  </si>
  <si>
    <t>gi|31559956|ref|NP_659164.2|sn1-specific diacylglycerol lipase beta [Mus musculus]</t>
  </si>
  <si>
    <t>gi|31563518|ref|NP_852610.1|microtubule-associated proteins 1A/1B light chain 3A isoform b [Homo sapiens]</t>
  </si>
  <si>
    <t>gi|31633|emb|CAA32874.1|GABA-A receptor alpha 1 subunit [Homo sapiens]</t>
  </si>
  <si>
    <t>gi|31657138|ref|NP_000136.2|follicle-stimulating hormone receptor isoform 1 precursor [Homo sapiens]</t>
  </si>
  <si>
    <t>gi|31657140|ref|NP_055030.1|insulin receptor-related protein precursor [Homo sapiens]</t>
  </si>
  <si>
    <t>gi|317373425|sp|O15296.3|LX15B_HUMANRecName: Full=Arachidonate 15-lipoxygenase B; Short=15-LOX-B; AltName: Full=15-lipoxygenase 2; Short=15-LOX-2; AltName: Full=Arachidonate 15-lipoxygenase type II</t>
  </si>
  <si>
    <t>gi|317373446|sp|P00748.3|FA12_HUMANRecName: Full=Coagulation factor XII; AltName: Full=Hageman factor; Short=HAF; Contains: RecName: Full=Coagulation factor XIIa heavy chain; Contains: RecName: Full=Beta-factor XIIa part 1; Contains: RecName: Full=Beta-factor XIIa part 2; Contains: RecName: Full=Coagulation factor XIIa light chain; Flags: Precursor</t>
  </si>
  <si>
    <t>gi|3183518|sp|Q05397.2|FAK1_HUMANRecName: Full=Focal adhesion kinase 1; Short=FADK 1; AltName: Full=Focal adhesion kinase-related nonkinase; Short=FRNK; AltName: Full=Protein phosphatase 1 regulatory subunit 71; Short=PPP1R71; AltName: Full=Protein-tyrosine kinase 2; AltName: Full=p125FAK; AltName: Full=pp125FAK</t>
  </si>
  <si>
    <t>gi|31881630|ref|NP_000947.2|prostaglandin E2 receptor EP2 subtype [Homo sapiens]</t>
  </si>
  <si>
    <t>gi|31933|emb|CAA48636.1|glutathione S-transferase [Homo sapiens]</t>
  </si>
  <si>
    <t>gi|32307126|ref|NP_858045.1|nuclear receptor coactivator 3 isoform a [Homo sapiens]</t>
  </si>
  <si>
    <t>gi|32307152|ref|NP_000907.2|oxytocin receptor [Homo sapiens]</t>
  </si>
  <si>
    <t>gi|32400299|dbj|BAC78637.1|shiga toxin 1 variant A subunit [Escherichia coli O157:H7]</t>
  </si>
  <si>
    <t>gi|32455269|ref|NP_775846.2|serine/threonine-protein kinase 32C [Homo sapiens]</t>
  </si>
  <si>
    <t>gi|32479527|ref|NP_000209.2|potassium voltage-gated channel subfamily KQT member 1 [Homo sapiens]</t>
  </si>
  <si>
    <t>gi|32481209|ref|NP_116584.2|MAP kinase-activated protein kinase 2 isoform 2 [Homo sapiens]</t>
  </si>
  <si>
    <t>gi|32483399|ref|NP_002568.2|serine/threonine-protein kinase PAK 2 [Homo sapiens]</t>
  </si>
  <si>
    <t>gi|32528295|ref|NP_004746.2|ribosomal protein S6 kinase alpha-5 isoform a [Homo sapiens]</t>
  </si>
  <si>
    <t>gi|32528299|ref|NP_001158.2|E3 ubiquitin-protein ligase XIAP [Homo sapiens]</t>
  </si>
  <si>
    <t>gi|32528301|ref|NP_004435.3|ephrin type-B receptor 4 precursor [Homo sapiens]</t>
  </si>
  <si>
    <t>gi|32698688|ref|NP_009105.1|citron Rho-interacting kinase isoform 2 [Homo sapiens]</t>
  </si>
  <si>
    <t>gi|32879895|gb|AAP88778.1|hypoxia-inducible factor 1, alpha subunit (basic helix-loop-helix transcription factor) [Homo sapiens]</t>
  </si>
  <si>
    <t>gi|32967311|ref|NP_004422.2|ephrin type-A receptor 2 precursor [Homo sapiens]</t>
  </si>
  <si>
    <t>gi|32967597|ref|NP_870986.1|pyruvate kinase isozymes R/L isoform 2 [Homo sapiens]</t>
  </si>
  <si>
    <t>gi|32967631|gb|AAH55022.1|Prcp protein [Mus musculus]</t>
  </si>
  <si>
    <t>gi|331284176|ref|NP_001070729.2|nuclear receptor corepressor 2 isoform 2 [Homo sapiens]</t>
  </si>
  <si>
    <t>gi|33188459|ref|NP_004324.2|serine/threonine-protein kinase B-raf [Homo sapiens]</t>
  </si>
  <si>
    <t>gi|33286418|ref|NP_002645.3|pyruvate kinase isozymes M1/M2 isoform a [Homo sapiens]</t>
  </si>
  <si>
    <t>gi|33286420|ref|NP_872270.1|pyruvate kinase isozymes M1/M2 isoform b [Homo sapiens]</t>
  </si>
  <si>
    <t>gi|33356177|ref|NP_002825.3|tyrosine-protein phosphatase non-receptor type 11 isoform 1 [Homo sapiens]</t>
  </si>
  <si>
    <t>gi|33383239|ref|NP_872629.1|membrane-associated tyrosine- and threonine-specific cdc2-inhibitory kinase isoform 2 [Homo sapiens]</t>
  </si>
  <si>
    <t>gi|334278898|ref|NP_848757.4|anoctamin-1 isoform 1 [Mus musculus]</t>
  </si>
  <si>
    <t>gi|33469976|ref|NP_001666.2|cyclic AMP-dependent transcription factor ATF-4 [Homo sapiens]</t>
  </si>
  <si>
    <t>gi|33469982|ref|NP_001706.2|tyrosine-protein kinase Blk [Homo sapiens]</t>
  </si>
  <si>
    <t>gi|33636698|ref|NP_036422.3|serine/threonine-protein kinase tousled-like 1 isoform 1 [Homo sapiens]</t>
  </si>
  <si>
    <t>gi|33636756|ref|NP_113605.2|MAP/microtubule affinity-regulating kinase 4 isoform 2 [Homo sapiens]</t>
  </si>
  <si>
    <t>gi|3367705|emb|CAA06700.1|PKL12 protein [Homo sapiens]</t>
  </si>
  <si>
    <t>gi|33695097|ref|NP_005292.2|G-protein coupled receptor 35 isoform a [Homo sapiens]</t>
  </si>
  <si>
    <t>gi|33695107|ref|NP_005674.2|G-protein coupled receptor 55 [Homo sapiens]</t>
  </si>
  <si>
    <t>gi|3378546|emb|CAA75005.1|multidrug resistance protein [Candida albicans]</t>
  </si>
  <si>
    <t>gi|339641|gb|AAC63054.1|prothrombin [Homo sapiens]</t>
  </si>
  <si>
    <t>gi|340805823|ref|NP_001230037.1|phospholipase D2 isoform PLD2B [Homo sapiens]</t>
  </si>
  <si>
    <t>gi|34147522|ref|NP_064632.2|chaperone activity of bc1 complex-like, mitochondrial [Homo sapiens]</t>
  </si>
  <si>
    <t>gi|34190601|gb|AAH30027.2|GNAO1 protein [Homo sapiens]</t>
  </si>
  <si>
    <t>gi|34328113|ref|NP_031962.2|ephrin type-A receptor 4 precursor [Mus musculus]</t>
  </si>
  <si>
    <t>gi|34330186|ref|NP_899192.1|transient receptor potential cation channel, subfamily N, member 1 [Danio rerio]</t>
  </si>
  <si>
    <t>gi|34398348|ref|NP_003880.3|nuclear receptor subfamily 1 group I member 2 isoform 1 [Homo sapiens]</t>
  </si>
  <si>
    <t>gi|34420913|gb|AAQ67703.1|P-selectin [Homo sapiens]</t>
  </si>
  <si>
    <t>gi|34577122|ref|NP_003989.2|nuclear factor NF-kappa-B p105 subunit isoform 1 [Homo sapiens]</t>
  </si>
  <si>
    <t>gi|34784201|gb|AAH56999.1|Pnpla6 protein [Mus musculus]</t>
  </si>
  <si>
    <t>gi|34784362|gb|AAH57209.1|Pla2g6 protein [Mus musculus]</t>
  </si>
  <si>
    <t>gi|3540247|gb|AAC34365.1|BH3 interacting domain death agonist [Homo sapiens]</t>
  </si>
  <si>
    <t>gi|35493878|ref|NP_006500.2|transcription factor RelB [Homo sapiens]</t>
  </si>
  <si>
    <t>gi|35505509|gb|AAH57807.1|Complement factor D (adipsin) [Homo sapiens]</t>
  </si>
  <si>
    <t>gi|36617|emb|CAA47004.1|serine/threonine protein kinase [Homo sapiens]</t>
  </si>
  <si>
    <t>gi|36950991|ref|NP_003289.2|nuclear receptor subfamily 2 group C member 2 [Homo sapiens]</t>
  </si>
  <si>
    <t>gi|37187860|ref|NP_004358.2|C-C chemokine receptor type 6 [Homo sapiens]</t>
  </si>
  <si>
    <t>gi|37231537|gb|AAH58347.1|Abhydrolase domain containing 10 [Mus musculus]</t>
  </si>
  <si>
    <t>gi|37589898|gb|AAH00750.4|PPP5C protein, partial [Homo sapiens]</t>
  </si>
  <si>
    <t>gi|37590654|gb|AAH59222.1|Dipeptidylpeptidase 8 [Mus musculus]</t>
  </si>
  <si>
    <t>gi|37622910|ref|NP_000729.2|muscarinic acetylcholine receptor M1 [Homo sapiens]</t>
  </si>
  <si>
    <t>gi|378544807|emb|CCE37082.1|bioA [Mycobacterium tuberculosis UT205]</t>
  </si>
  <si>
    <t>gi|38016895|gb|AAR07906.1|thyroid stimulating hormone receptor [Homo sapiens]</t>
  </si>
  <si>
    <t>gi|38174238|gb|AAH60765.1|MCOLN3 protein [Homo sapiens]</t>
  </si>
  <si>
    <t>gi|38201638|ref|NP_689909.2|homeodomain-interacting protein kinase 1 isoform 2 [Homo sapiens]</t>
  </si>
  <si>
    <t>gi|38257367|sp|O95136.2|S1PR2_HUMANRecName: Full=Sphingosine 1-phosphate receptor 2; Short=S1P receptor 2; Short=S1P2; AltName: Full=Endothelial differentiation G-protein coupled receptor 5; AltName: Full=Sphingosine 1-phosphate receptor Edg-5; Short=S1P receptor Edg-5</t>
  </si>
  <si>
    <t>gi|38327562|ref|NP_003591.2|aurora kinase A [Homo sapiens]</t>
  </si>
  <si>
    <t>gi|38327632|ref|NP_001945.3|epithelial discoidin domain-containing receptor 1 isoform 1 precursor [Homo sapiens]</t>
  </si>
  <si>
    <t>gi|38349113|gb|AAR18078.1|corticotropin-releasing hormone receptor 2 [Homo sapiens]</t>
  </si>
  <si>
    <t>gi|38569460|ref|NP_056006.1|serine/threonine-protein kinase SIK2 [Homo sapiens]</t>
  </si>
  <si>
    <t>gi|386818|gb|AAA59140.1|interleukin 2 [Homo sapiens]</t>
  </si>
  <si>
    <t>gi|38787904|ref|NP_060063.2|BMP-2-inducible protein kinase isoform b [Homo sapiens]</t>
  </si>
  <si>
    <t>gi|38788193|ref|NP_005217.2|sphingosine 1-phosphate receptor 3 [Homo sapiens]</t>
  </si>
  <si>
    <t>gi|3915677|sp|P71715.2|DNAB_MYCTURecName: Full=Replicative DNA helicase; Contains: RecName: Full=Endonuclease PI-MtuHIP; AltName: Full=Mtu dnaB intein</t>
  </si>
  <si>
    <t>gi|39725940|ref|NP_000903.2|kappa-type opioid receptor [Homo sapiens]</t>
  </si>
  <si>
    <t>gi|39986053|gb|AAR36879.1|kappa opioid receptor [Homo sapiens]</t>
  </si>
  <si>
    <t>gi|39992610|gb|AAH64469.1|Acyl-CoA thioesterase 2 [Mus musculus]</t>
  </si>
  <si>
    <t>gi|4001688|dbj|BAA35073.1|protein kinase [Homo sapiens]</t>
  </si>
  <si>
    <t>gi|40226101|gb|AAH23548.1|ACTG1 protein, partial [Homo sapiens]</t>
  </si>
  <si>
    <t>gi|40226380|gb|AAH11712.1|ABHD11 protein, partial [Homo sapiens]</t>
  </si>
  <si>
    <t>gi|40316912|ref|NP_000322.2|serum amyloid A protein preproprotein [Homo sapiens]</t>
  </si>
  <si>
    <t>gi|405898|gb|AAA60529.1|endonuclease IV [Escherichia coli]</t>
  </si>
  <si>
    <t>gi|40805836|ref|NP_000097.2|cytochrome P450 2D6 isoform 1 [Homo sapiens]</t>
  </si>
  <si>
    <t>gi|40806160|ref|NP_955366.1|thyroid hormone receptor alpha isoform 1 [Homo sapiens]</t>
  </si>
  <si>
    <t>gi|40806162|ref|NP_000452.2|thyroid hormone receptor beta [Homo sapiens]</t>
  </si>
  <si>
    <t>gi|40806164|ref|NP_068823.2|ubiquitin-conjugating enzyme E2 variant 1 isoform a [Homo sapiens]</t>
  </si>
  <si>
    <t>gi|40807040|gb|AAH65243.1|Microphthalmia-associated transcription factor [Homo sapiens]</t>
  </si>
  <si>
    <t>gi|40849930|gb|AAR95677.1|plectin 1 [Homo sapiens]</t>
  </si>
  <si>
    <t>gi|4090929|gb|AAC98906.1|chaperonin-containing TCP-1 beta subunit homolog [Homo sapiens]</t>
  </si>
  <si>
    <t>gi|41055989|ref|NP_059990.2|M-phase phosphoprotein 8 [Homo sapiens]</t>
  </si>
  <si>
    <t>gi|4115829|dbj|BAA36547.1|AMP-activated protein kinase alpha-1 [Homo sapiens]</t>
  </si>
  <si>
    <t>gi|41281453|ref|NP_055535.2|STE20-like serine/threonine-protein kinase [Homo sapiens]</t>
  </si>
  <si>
    <t>gi|41281591|ref|NP_066368.2|muscleblind-like protein 1 isoform a [Homo sapiens]</t>
  </si>
  <si>
    <t>gi|41327754|ref|NP_065690.2|receptor-interacting serine/threonine-protein kinase 4 [Homo sapiens]</t>
  </si>
  <si>
    <t>gi|41349437|ref|NP_004320.2|bone morphogenetic protein receptor type-1A precursor [Homo sapiens]</t>
  </si>
  <si>
    <t>gi|41352712|ref|NP_001547.1|inhibitor of nuclear factor kappa-B kinase subunit beta isoform 1 [Homo sapiens]</t>
  </si>
  <si>
    <t>gi|41872374|ref|NP_004064.2|serine/threonine-protein kinase PLK3 [Homo sapiens]</t>
  </si>
  <si>
    <t>gi|41872583|ref|NP_004841.2|rho-associated protein kinase 2 [Homo sapiens]</t>
  </si>
  <si>
    <t>gi|41872631|ref|NP_004095.4|fatty acid synthase [Homo sapiens]</t>
  </si>
  <si>
    <t>gi|41872673|ref|NP_036356.1|serine/threonine-protein kinase Nek1 isoform 2 [Homo sapiens]</t>
  </si>
  <si>
    <t>gi|420597|pir||B45705gene 4 small orf - Marburg virus</t>
  </si>
  <si>
    <t>gi|4261762|gb|AAD14062.1|1683249_190-kda heat shock protein beta HSP90 beta [Homo sapiens]</t>
  </si>
  <si>
    <t>gi|42741655|ref|NP_000236.2|hepatocyte growth factor receptor isoform b precursor [Homo sapiens]</t>
  </si>
  <si>
    <t>gi|42741659|ref|NP_000918.2|multidrug resistance protein 1 [Homo sapiens]</t>
  </si>
  <si>
    <t>gi|42764683|ref|NP_001937.2|dual specificity protein phosphatase 6 isoform a [Homo sapiens]</t>
  </si>
  <si>
    <t>gi|42794765|ref|NP_002392.2|mitogen-activated protein kinase kinase kinase 3 isoform 2 [Homo sapiens]</t>
  </si>
  <si>
    <t>gi|42794767|ref|NP_976226.1|mitogen-activated protein kinase kinase kinase 3 isoform 1 [Homo sapiens]</t>
  </si>
  <si>
    <t>gi|42794769|ref|NP_002567.3|serine/threonine-protein kinase PAK 1 isoform 2 [Homo sapiens]</t>
  </si>
  <si>
    <t>gi|42821112|ref|NP_006866.2|serine/threonine-protein kinase pim-2 [Homo sapiens]</t>
  </si>
  <si>
    <t>gi|4325211|gb|AAD17299.1|thioredoxin peroxidase [Schistosoma mansoni]</t>
  </si>
  <si>
    <t>gi|433338|emb|CAA52777.1|protein-tyrosine kinase [Homo sapiens]</t>
  </si>
  <si>
    <t>gi|442390|gb|AAA75374.1|receptor tyrosine kinase TrkC [Homo sapiens]</t>
  </si>
  <si>
    <t>gi|4426595|gb|AAD20442.1|multifunctional calcium/calmodulin-dependent protein kinase II delta2 isoform [Homo sapiens]</t>
  </si>
  <si>
    <t>gi|44888968|sp|P97697.2|IMPA1_RATRecName: Full=Inositol monophosphatase 1; Short=IMP 1; Short=IMPase 1; AltName: Full=Inositol-1(or 4)-monophosphatase 1; AltName: Full=Lithium-sensitive myo-inositol monophosphatase A1</t>
  </si>
  <si>
    <t>gi|4501895|ref|NP_001096.1|activin receptor type-1 precursor [Homo sapiens]</t>
  </si>
  <si>
    <t>gi|4501897|ref|NP_001607.1|activin receptor type-2A precursor [Homo sapiens]</t>
  </si>
  <si>
    <t>gi|4501969|ref|NP_000015.1|beta-2 adrenergic receptor [Homo sapiens]</t>
  </si>
  <si>
    <t>gi|4501997|ref|NP_000676.1|type-1 angiotensin II receptor [Homo sapiens]</t>
  </si>
  <si>
    <t>gi|4502003|ref|NP_001612.1|aryl hydrocarbon receptor precursor [Homo sapiens]</t>
  </si>
  <si>
    <t>gi|4502023|ref|NP_001617.1|RAC-beta serine/threonine-protein kinase isoform 1 [Homo sapiens]</t>
  </si>
  <si>
    <t>gi|4502331|ref|NP_000697.1|vasopressin V1a receptor [Homo sapiens]</t>
  </si>
  <si>
    <t>gi|4502333|ref|NP_000698.1|vasopressin V1b receptor [Homo sapiens]</t>
  </si>
  <si>
    <t>gi|4502415|ref|NP_001707.1|C-X-C chemokine receptor type 5 isoform 1 [Homo sapiens]</t>
  </si>
  <si>
    <t>gi|4502431|ref|NP_001194.1|bone morphogenetic protein receptor type-1B isoform b precursor [Homo sapiens]</t>
  </si>
  <si>
    <t>gi|4502435|ref|NP_001712.1|cytoplasmic tyrosine-protein kinase BMX [Homo sapiens]</t>
  </si>
  <si>
    <t>gi|4502495|ref|NP_001725.1|complement C1s subcomponent precursor [Homo sapiens]</t>
  </si>
  <si>
    <t>gi|4502523|ref|NP_000709.1|voltage-dependent N-type calcium channel subunit alpha-1B isoform 1 [Homo sapiens]</t>
  </si>
  <si>
    <t>gi|4502553|ref|NP_003647.1|calcium/calmodulin-dependent protein kinase type 1 [Homo sapiens]</t>
  </si>
  <si>
    <t>gi|4502557|ref|NP_001735.1|calcium/calmodulin-dependent protein kinase type IV [Homo sapiens]</t>
  </si>
  <si>
    <t>gi|4502743|ref|NP_001790.1|cyclin-dependent kinase 7 [Homo sapiens]</t>
  </si>
  <si>
    <t>gi|4502745|ref|NP_001251.1|cyclin-dependent kinase 8 [Homo sapiens]</t>
  </si>
  <si>
    <t>gi|4502747|ref|NP_001252.1|cyclin-dependent kinase 9 [Homo sapiens]</t>
  </si>
  <si>
    <t>gi|4502801|ref|NP_001260.1|regulator of chromosome condensation isoform c [Homo sapiens]</t>
  </si>
  <si>
    <t>gi|4502929|ref|NP_001832.1|cannabinoid receptor 2 [Homo sapiens]</t>
  </si>
  <si>
    <t>gi|4503069|ref|NP_001306.1|mitogen-activated protein kinase 14 isoform 1 [Homo sapiens]</t>
  </si>
  <si>
    <t>gi|4503093|ref|NP_001885.1|casein kinase I isoform epsilon [Homo sapiens]</t>
  </si>
  <si>
    <t>gi|4503095|ref|NP_001886.1|casein kinase II subunit alpha isoform a [Homo sapiens]</t>
  </si>
  <si>
    <t>gi|4503097|ref|NP_001887.1|casein kinase II subunit alpha'' [Homo sapiens]</t>
  </si>
  <si>
    <t>gi|4503131|ref|NP_001895.1|catenin beta-1 [Homo sapiens]</t>
  </si>
  <si>
    <t>gi|4503155|ref|NP_001903.1|cathepsin L1 isoform 1 preproprotein [Homo sapiens]</t>
  </si>
  <si>
    <t>gi|4503219|ref|NP_000760.1|cytochrome P450 2C19 precursor [Homo sapiens]</t>
  </si>
  <si>
    <t>gi|4503351|ref|NP_001370.1|DNA (cytosine-5)-methyltransferase 1 isoform b [Homo sapiens]</t>
  </si>
  <si>
    <t>gi|4503383|ref|NP_000785.1|D(1A) dopamine receptor [Homo sapiens]</t>
  </si>
  <si>
    <t>gi|4503385|ref|NP_000786.1|D(2) dopamine receptor isoform long [Homo sapiens]</t>
  </si>
  <si>
    <t>gi|4503391|ref|NP_000789.1|D(1B) dopamine receptor [Homo sapiens]</t>
  </si>
  <si>
    <t>gi|4503687|ref|NP_001996.1|tyrosine-protein kinase Fes/Fps isoform 1 [Homo sapiens]</t>
  </si>
  <si>
    <t>gi|4503711|ref|NP_000133.1|fibroblast growth factor receptor 3 isoform 1 precursor [Homo sapiens]</t>
  </si>
  <si>
    <t>gi|4503779|ref|NP_002020.1|fMet-Leu-Phe receptor [Homo sapiens]</t>
  </si>
  <si>
    <t>gi|4503787|ref|NP_002022.1|tyrosine-protein kinase FRK [Homo sapiens]</t>
  </si>
  <si>
    <t>gi|4503895|ref|NP_000145.1|galactokinase [Homo sapiens]</t>
  </si>
  <si>
    <t>gi|4503951|ref|NP_000153.1|glucokinase isoform 1 [Homo sapiens]</t>
  </si>
  <si>
    <t>gi|4504343|ref|NP_003813.1|nuclear receptor subfamily 5 group A member 2 isoform 2 [Homo sapiens]</t>
  </si>
  <si>
    <t>gi|4504349|ref|NP_000509.1|hemoglobin subunit beta [Homo sapiens]</t>
  </si>
  <si>
    <t>gi|4504721|ref|NP_002189.1|interferon regulatory factor 1 [Homo sapiens]</t>
  </si>
  <si>
    <t>gi|4505001|ref|NP_002305.1|LIM domain kinase 1 isoform 1 [Homo sapiens]</t>
  </si>
  <si>
    <t>gi|4505055|ref|NP_002341.1|tyrosine-protein kinase Lyn isoform A [Homo sapiens]</t>
  </si>
  <si>
    <t>gi|4505195|ref|NP_002410.1|mitogen-activated protein kinase kinase kinase 11 [Homo sapiens]</t>
  </si>
  <si>
    <t>gi|4505209|ref|NP_002418.1|collagenase 3 preproprotein [Homo sapiens]</t>
  </si>
  <si>
    <t>gi|4505217|ref|NP_002413.1|stromelysin-1 preproprotein [Homo sapiens]</t>
  </si>
  <si>
    <t>gi|4505221|ref|NP_002415.1|neutrophil collagenase preproprotein [Homo sapiens]</t>
  </si>
  <si>
    <t>gi|4505373|ref|NP_002488.1|serine/threonine-protein kinase Nek2 isoform 1 [Homo sapiens]</t>
  </si>
  <si>
    <t>gi|4505445|ref|NP_000900.1|neuropeptide Y receptor type 1 [Homo sapiens]</t>
  </si>
  <si>
    <t>gi|4505447|ref|NP_000901.1|neuropeptide Y receptor type 2 [Homo sapiens]</t>
  </si>
  <si>
    <t>gi|4505569|ref|NP_003939.1|cyclin-dependent kinase-like 2 [Homo sapiens]</t>
  </si>
  <si>
    <t>gi|4505601|ref|NP_002569.1|serine/threonine-protein kinase PAK 3 isoform a [Homo sapiens]</t>
  </si>
  <si>
    <t>gi|4505683|ref|NP_002600.1|platelet-derived growth factor receptor beta precursor [Homo sapiens]</t>
  </si>
  <si>
    <t>gi|4505695|ref|NP_002604.1|3-phosphoinositide-dependent protein kinase 1 isoform 1 [Homo sapiens]</t>
  </si>
  <si>
    <t>gi|4505785|ref|NP_000285.1|phosphorylase b kinase gamma catalytic chain, testis/liver isoform isoform 1 [Homo sapiens]</t>
  </si>
  <si>
    <t>gi|4505811|ref|NP_002639.1|serine/threonine-protein kinase pim-1 isoform 2 [Homo sapiens]</t>
  </si>
  <si>
    <t>gi|4505819|ref|NP_003550.1|phosphatidylinositol 5-phosphate 4-kinase type-2 beta [Homo sapiens]</t>
  </si>
  <si>
    <t>gi|4505847|ref|NP_000919.1|phospholipase A2 precursor [Homo sapiens]</t>
  </si>
  <si>
    <t>gi|4505873|ref|NP_002653.1|phospholipase D1 isoform a [Homo sapiens]</t>
  </si>
  <si>
    <t>gi|4505931|ref|NP_002681.1|DNA polymerase beta [Homo sapiens]</t>
  </si>
  <si>
    <t>gi|4506055|ref|NP_002721.1|cAMP-dependent protein kinase catalytic subunit alpha isoform 1 [Homo sapiens]</t>
  </si>
  <si>
    <t>gi|4506057|ref|NP_002722.1|cAMP-dependent protein kinase catalytic subunit beta isoform 2 [Homo sapiens]</t>
  </si>
  <si>
    <t>gi|4506081|ref|NP_002744.1|mitogen-activated protein kinase 10 isoform 1 [Homo sapiens]</t>
  </si>
  <si>
    <t>gi|4506085|ref|NP_002745.1|mitogen-activated protein kinase 13 [Homo sapiens]</t>
  </si>
  <si>
    <t>gi|4506091|ref|NP_002739.1|mitogen-activated protein kinase 6 [Homo sapiens]</t>
  </si>
  <si>
    <t>gi|4506095|ref|NP_002741.1|mitogen-activated protein kinase 8 isoform JNK1 alpha1 [Homo sapiens]</t>
  </si>
  <si>
    <t>gi|4506103|ref|NP_002750.1|interferon-induced, double-stranded RNA-activated protein kinase isoform a [Homo sapiens]</t>
  </si>
  <si>
    <t>gi|4506243|ref|NP_002810.1|polypyrimidine tract-binding protein 1 isoform a [Homo sapiens]</t>
  </si>
  <si>
    <t>gi|4506401|ref|NP_002871.1|RAF proto-oncogene serine/threonine-protein kinase [Homo sapiens]</t>
  </si>
  <si>
    <t>gi|4506419|ref|NP_000955.1|retinoic acid receptor alpha isoform 1 [Homo sapiens]</t>
  </si>
  <si>
    <t>gi|4506423|ref|NP_000957.1|retinoic acid receptor gamma isoform 1 [Homo sapiens]</t>
  </si>
  <si>
    <t>gi|4506537|ref|NP_003812.1|receptor-interacting serine/threonine-protein kinase 2 [Homo sapiens]</t>
  </si>
  <si>
    <t>gi|4506577|ref|NP_002934.1|nuclear receptor ROR-alpha isoform c [Homo sapiens]</t>
  </si>
  <si>
    <t>gi|4506755|ref|NP_002948.1|retinoic acid receptor RXR-alpha [Homo sapiens]</t>
  </si>
  <si>
    <t>gi|4506889|ref|NP_003001.1|dual specificity mitogen-activated protein kinase kinase 4 [Homo sapiens]</t>
  </si>
  <si>
    <t>gi|4507035|ref|NP_000444.1|sodium/iodide cotransporter [Homo sapiens]</t>
  </si>
  <si>
    <t>gi|4507091|ref|NP_000335.1|survival motor neuron protein isoform d [Homo sapiens]</t>
  </si>
  <si>
    <t>gi|4507271|ref|NP_000446.1|serine/threonine-protein kinase STK11 [Homo sapiens]</t>
  </si>
  <si>
    <t>gi|4507537|ref|NP_003260.1|nuclear receptor subfamily 2 group E member 1 [Homo sapiens]</t>
  </si>
  <si>
    <t>gi|4507593|ref|NP_003801.1|tumor necrosis factor ligand superfamily member 10 isoform 1 [Homo sapiens]</t>
  </si>
  <si>
    <t>gi|4507615|ref|NP_003271.1|troponin C, slow skeletal and cardiac muscles [Homo sapiens]</t>
  </si>
  <si>
    <t>gi|4507681|ref|NP_003292.1|thyrotropin-releasing hormone receptor [Homo sapiens]</t>
  </si>
  <si>
    <t>gi|4507785|ref|NP_003336.1|SUMO-conjugating enzyme UBC9 [Homo sapiens]</t>
  </si>
  <si>
    <t>gi|4507793|ref|NP_003339.1|ubiquitin-conjugating enzyme E2 N [Homo sapiens]</t>
  </si>
  <si>
    <t>gi|4507831|ref|NP_003556.1|serine/threonine-protein kinase ULK1 [Homo sapiens]</t>
  </si>
  <si>
    <t>gi|4507875|ref|NP_001069.1|vascular cell adhesion protein 1 isoform a precursor [Homo sapiens]</t>
  </si>
  <si>
    <t>gi|4507883|ref|NP_000367.1|vitamin D3 receptor isoform VDRA [Homo sapiens]</t>
  </si>
  <si>
    <t>gi|4507917|ref|NP_003381.1|wee1-like protein kinase isoform 1 [Homo sapiens]</t>
  </si>
  <si>
    <t>gi|45219878|gb|AAH66928.1|Eukaryotic translation initiation factor 4H [Homo sapiens]</t>
  </si>
  <si>
    <t>gi|45269145|ref|NP_987096.1|kelch-like ECH-associated protein 1 [Homo sapiens]</t>
  </si>
  <si>
    <t>gi|45357394|gb|AAS58777.1|envelope glycoprotein [Human immunodeficiency virus 1]</t>
  </si>
  <si>
    <t>gi|45359078|ref|NP_988635.1|chaperonin GroEL [Methanococcus maripaludis S2]</t>
  </si>
  <si>
    <t>gi|454277|emb|CAA54692.1|CDR1 [Candida albicans]</t>
  </si>
  <si>
    <t>gi|45439370|ref|NP_065842.1|serine/threonine-protein kinase TAO1 isoform 1 [Homo sapiens]</t>
  </si>
  <si>
    <t>gi|4557345|ref|NP_000045.1|vasopressin V2 receptor isoform 1 [Homo sapiens]</t>
  </si>
  <si>
    <t>gi|4557365|ref|NP_000048.1|Bloom syndrome protein [Homo sapiens]</t>
  </si>
  <si>
    <t>gi|4557377|ref|NP_000052.1|tyrosine-protein kinase BTK [Homo sapiens]</t>
  </si>
  <si>
    <t>gi|4557439|ref|NP_001249.1|cyclin-dependent kinase 3 [Homo sapiens]</t>
  </si>
  <si>
    <t>gi|4557511|ref|NP_001339.1|death-associated protein kinase 3 [Homo sapiens]</t>
  </si>
  <si>
    <t>gi|4557599|ref|NP_000142.1|glucose-6-phosphatase [Homo sapiens]</t>
  </si>
  <si>
    <t>gi|4557665|ref|NP_000866.1|insulin-like growth factor 1 receptor precursor [Homo sapiens]</t>
  </si>
  <si>
    <t>gi|4557695|ref|NP_000213.1|mast/stem cell growth factor receptor Kit isoform 1 precursor [Homo sapiens]</t>
  </si>
  <si>
    <t>gi|4557729|ref|NP_000229.1|potassium voltage-gated channel subfamily H member 2 isoform a [Homo sapiens]</t>
  </si>
  <si>
    <t>gi|4557839|ref|NP_000294.1|phosphomannomutase 2 [Homo sapiens]</t>
  </si>
  <si>
    <t>gi|45708754|gb|AAH33694.1|BCL2-like 11 (apoptosis facilitator) [Homo sapiens]</t>
  </si>
  <si>
    <t>gi|4581413|emb|CAB40158.1|lysophospholipase II [Homo sapiens]</t>
  </si>
  <si>
    <t>gi|458729|dbj|BAA04092.1|metabotropic glutamate receptor [Rattus norvegicus]</t>
  </si>
  <si>
    <t>gi|46242542|gb|AAS83394.1|alpha synuclein [Homo sapiens]</t>
  </si>
  <si>
    <t>gi|46249416|ref|NP_996844.1|leukocyte tyrosine kinase receptor isoform 2 precursor [Homo sapiens]</t>
  </si>
  <si>
    <t>gi|46367787|ref|NP_002559.2|polyadenylate-binding protein 1 [Homo sapiens]</t>
  </si>
  <si>
    <t>gi|46395496|ref|NP_997055.1|neuropeptide S receptor isoform A [Homo sapiens]</t>
  </si>
  <si>
    <t>gi|46488944|ref|NP_997402.1|tyrosine-protein kinase ZAP-70 isoform 2 [Homo sapiens]</t>
  </si>
  <si>
    <t>gi|46577642|sp|P61105.1|RAB2A_CANFARecName: Full=Ras-related protein Rab-2A</t>
  </si>
  <si>
    <t>gi|46852166|ref|NP_002367.4|MAP/microtubule affinity-regulating kinase 3 isoform c [Homo sapiens]</t>
  </si>
  <si>
    <t>gi|46877068|ref|NP_006243.2|5''-AMP-activated protein kinase catalytic subunit alpha-2 [Homo sapiens]</t>
  </si>
  <si>
    <t>gi|46909587|ref|NP_997461.1|cAMP-dependent protein kinase catalytic subunit beta isoform 3 [Homo sapiens]</t>
  </si>
  <si>
    <t>gi|47059024|ref|NP_004400.4|myotonin-protein kinase isoform 2 [Homo sapiens]</t>
  </si>
  <si>
    <t>gi|47078229|ref|NP_002587.2|cyclin-dependent kinase 18 isoform b [Homo sapiens]</t>
  </si>
  <si>
    <t>gi|47117040|sp|O35678.1|MGLL_MOUSERecName: Full=Monoglyceride lipase; Short=MGL; AltName: Full=Monoacylglycerol lipase; Short=MAGL</t>
  </si>
  <si>
    <t>gi|47123300|gb|AAH70052.1|WEE1 homolog (S. pombe) [Homo sapiens]</t>
  </si>
  <si>
    <t>gi|47132585|ref|NP_002727.2|cAMP-dependent protein kinase type II-beta regulatory subunit [Homo sapiens]</t>
  </si>
  <si>
    <t>gi|47132591|ref|NP_998725.1|serine/threonine-protein kinase N1 isoform 1 [Homo sapiens]</t>
  </si>
  <si>
    <t>gi|47132611|ref|NP_037457.3|cysteine protease ATG4B isoform a [Homo sapiens]</t>
  </si>
  <si>
    <t>gi|47157315|ref|NP_000206.2|tyrosine-protein kinase JAK3 [Homo sapiens]</t>
  </si>
  <si>
    <t>gi|47419936|ref|NP_003128.3|SRSF protein kinase 1 [Homo sapiens]</t>
  </si>
  <si>
    <t>gi|47479591|gb|AAH69598.1|Sphingosine-1-phosphate receptor 2 [Homo sapiens]</t>
  </si>
  <si>
    <t>gi|47524177|ref|NP_075252.2|fibroblast growth factor receptor 4 isoform 2 precursor [Homo sapiens]</t>
  </si>
  <si>
    <t>gi|4757720|ref|NP_004293.1|activin receptor type-1B isoform a precursor [Homo sapiens]</t>
  </si>
  <si>
    <t>gi|4757840|ref|NP_004040.1|bcl-2-related protein A1 isoform 1 [Homo sapiens]</t>
  </si>
  <si>
    <t>gi|4757950|ref|NP_004349.1|M-phase inducer phosphatase 2 isoform 2 [Homo sapiens]</t>
  </si>
  <si>
    <t>gi|4757962|ref|NP_004055.1|cyclin-dependent kinase inhibitor 1B [Homo sapiens]</t>
  </si>
  <si>
    <t>gi|4758078|ref|NP_004374.1|tyrosine-protein kinase CSK [Homo sapiens]</t>
  </si>
  <si>
    <t>gi|4758128|ref|NP_004725.1|serine/threonine-protein kinase DCLK1 isoform 1 [Homo sapiens]</t>
  </si>
  <si>
    <t>gi|4758194|ref|NP_004217.1|serine/threonine-protein kinase 17B [Homo sapiens]</t>
  </si>
  <si>
    <t>gi|4758204|ref|NP_004408.1|dual specificity protein phosphatase 1 [Homo sapiens]</t>
  </si>
  <si>
    <t>gi|4758208|ref|NP_004081.1|dual specificity protein phosphatase 3 [Homo sapiens]</t>
  </si>
  <si>
    <t>gi|4758222|ref|NP_004705.1|dual specificity tyrosine-phosphorylation-regulated kinase 1B isoform a [Homo sapiens]</t>
  </si>
  <si>
    <t>gi|4758256|ref|NP_004085.1|eukaryotic translation initiation factor 2 subunit 1 [Homo sapiens]</t>
  </si>
  <si>
    <t>gi|4758280|ref|NP_004429.1|ephrin type-A receptor 4 precursor [Homo sapiens]</t>
  </si>
  <si>
    <t>gi|4758282|ref|NP_004431.1|ephrin type-A receptor 7 precursor [Homo sapiens]</t>
  </si>
  <si>
    <t>gi|4758284|ref|NP_004432.1|ephrin type-B receptor 1 precursor [Homo sapiens]</t>
  </si>
  <si>
    <t>gi|4758356|ref|NP_004102.1|flap endonuclease 1 [Homo sapiens]</t>
  </si>
  <si>
    <t>gi|4758484|ref|NP_004823.1|glutathione S-transferase omega-1 isoform 1 [Homo sapiens]</t>
  </si>
  <si>
    <t>gi|4758666|ref|NP_004681.1|serine/threonine-protein kinase LATS1 [Homo sapiens]</t>
  </si>
  <si>
    <t>gi|4758878|ref|NP_000428.2|platelet-activating factor acetylhydrolase 2, cytoplasmic [Homo sapiens]</t>
  </si>
  <si>
    <t>gi|4759012|ref|NP_004242.1|ras-related protein Rab-9A [Homo sapiens]</t>
  </si>
  <si>
    <t>gi|4759050|ref|NP_004577.1|ribosomal protein S6 kinase alpha-3 [Homo sapiens]</t>
  </si>
  <si>
    <t>gi|4759226|ref|NP_004603.1|TGF-beta receptor type-1 isoform 1 precursor [Homo sapiens]</t>
  </si>
  <si>
    <t>gi|47678753|emb|CAG30497.1|XBP1 [Homo sapiens]</t>
  </si>
  <si>
    <t>gi|47682716|gb|AAH69866.1|Abhydrolase domain containing 11 [Mus musculus]</t>
  </si>
  <si>
    <t>gi|47717134|ref|NP_003984.2|dual specificity protein kinase CLK2 [Homo sapiens]</t>
  </si>
  <si>
    <t>gi|47718018|gb|AAH70936.1|Caspase 7 [Rattus norvegicus]</t>
  </si>
  <si>
    <t>gi|48146199|emb|CAG33322.1|CDK5 [Homo sapiens]</t>
  </si>
  <si>
    <t>gi|48146323|emb|CAG33384.1|LYPLA1 [Homo sapiens]</t>
  </si>
  <si>
    <t>gi|48255881|ref|NP_001001431.1|troponin T, cardiac muscle isoform 3 [Homo sapiens]</t>
  </si>
  <si>
    <t>gi|48255918|ref|NP_001001523.1|nuclear receptor ROR-gamma isoform b [Homo sapiens]</t>
  </si>
  <si>
    <t>gi|4826675|ref|NP_004926.1|cyclin-dependent kinase 5 isoform 1 [Homo sapiens]</t>
  </si>
  <si>
    <t>gi|4826730|ref|NP_004949.1|serine/threonine-protein kinase mTOR [Homo sapiens]</t>
  </si>
  <si>
    <t>gi|4826776|ref|NP_004963.1|tyrosine-protein kinase JAK2 [Homo sapiens]</t>
  </si>
  <si>
    <t>gi|4826834|ref|NP_004986.1|matrix metalloproteinase-14 preproprotein [Homo sapiens]</t>
  </si>
  <si>
    <t>gi|4826948|ref|NP_005035.1|cAMP-dependent protein kinase catalytic subunit PRKX [Homo sapiens]</t>
  </si>
  <si>
    <t>gi|4826980|ref|NP_005114.1|bile acid receptor isoform 2 [Homo sapiens]</t>
  </si>
  <si>
    <t>gi|486173|emb|CAA81943.1|LAP4 [Saccharomyces cerevisiae]</t>
  </si>
  <si>
    <t>gi|487738|gb|AAA62473.1|putative potassium channel subunit [Homo sapiens]</t>
  </si>
  <si>
    <t>gi|4885049|ref|NP_005150.1|actin, alpha cardiac muscle 1 proprotein [Homo sapiens]</t>
  </si>
  <si>
    <t>gi|4885057|ref|NP_005152.1|apelin receptor [Homo sapiens]</t>
  </si>
  <si>
    <t>gi|4885235|ref|NP_005239.1|tyrosine-protein kinase Fgr [Homo sapiens]</t>
  </si>
  <si>
    <t>gi|4885549|ref|NP_005456.1|RAC-gamma serine/threonine-protein kinase isoform 1 [Homo sapiens]</t>
  </si>
  <si>
    <t>gi|4885563|ref|NP_005391.1|protein kinase C epsilon type [Homo sapiens]</t>
  </si>
  <si>
    <t>gi|4885609|ref|NP_005408.1|proto-oncogene tyrosine-protein kinase Src [Homo sapiens]</t>
  </si>
  <si>
    <t>gi|4885631|ref|NP_005415.1|tyrosine-protein kinase receptor Tie-1 isoform 1 precursor [Homo sapiens]</t>
  </si>
  <si>
    <t>gi|4885661|ref|NP_005424.1|tyrosine-protein kinase Yes [Homo sapiens]</t>
  </si>
  <si>
    <t>gi|49168522|emb|CAG38756.1|ACTA2 [Homo sapiens]</t>
  </si>
  <si>
    <t>gi|49456545|emb|CAG46593.1|ACTG2 [Homo sapiens]</t>
  </si>
  <si>
    <t>gi|49456549|emb|CAG46595.1|ACTA1 [Homo sapiens]</t>
  </si>
  <si>
    <t>gi|49457536|emb|CAG47067.1|HRAS [Homo sapiens]</t>
  </si>
  <si>
    <t>gi|49574532|ref|NP_063937.2|glycogen synthase kinase-3 alpha [Homo sapiens]</t>
  </si>
  <si>
    <t>gi|49574546|ref|NP_001001890.1|runt-related transcription factor 1 isoform AML1b [Homo sapiens]</t>
  </si>
  <si>
    <t>gi|496369|dbj|BAA02545.1|glucocerebrosidase [Homo sapiens]</t>
  </si>
  <si>
    <t>gi|499328|emb|CAA54142.1|RCKbeta2 [Rattus norvegicus]</t>
  </si>
  <si>
    <t>gi|5016090|ref|NP_000466.2|nuclear receptor subfamily 0 group B member 1 [Homo sapiens]</t>
  </si>
  <si>
    <t>gi|5031689|ref|NP_005804.1|serine/threonine-protein kinase D3 [Homo sapiens]</t>
  </si>
  <si>
    <t>gi|5031833|ref|NP_005692.1|snurportin-1 [Homo sapiens]</t>
  </si>
  <si>
    <t>gi|5031869|ref|NP_005560.1|LIM domain kinase 2 isoform 2a [Homo sapiens]</t>
  </si>
  <si>
    <t>gi|5031927|ref|NP_005583.1|muscle, skeletal receptor tyrosine-protein kinase isoform 1 [Homo sapiens]</t>
  </si>
  <si>
    <t>gi|5032039|ref|NP_005604.1|regulator of G-protein signaling 4 isoform 2 [Homo sapiens]</t>
  </si>
  <si>
    <t>gi|5032173|ref|NP_005645.1|COUP transcription factor 1 [Homo sapiens]</t>
  </si>
  <si>
    <t>gi|50348666|ref|NP_001001928.1|peroxisome proliferator-activated receptor alpha [Homo sapiens]</t>
  </si>
  <si>
    <t>gi|505665|gb|AAB60430.1|novel cellular proto-oncogene [Homo sapiens]</t>
  </si>
  <si>
    <t>gi|510901|emb|CAA80661.1|bcl-xL [Homo sapiens]</t>
  </si>
  <si>
    <t>gi|51594962|ref|YP_069153.1|molecular chaperone DnaK [Yersinia pseudotuberculosis IP 32953]</t>
  </si>
  <si>
    <t>gi|5174513|ref|NP_005893.1|mothers against decapentaplegic homolog 3 isoform 1 [Homo sapiens]</t>
  </si>
  <si>
    <t>gi|5174547|ref|NP_005914.1|mitogen-activated protein kinase kinase kinase 5 [Homo sapiens]</t>
  </si>
  <si>
    <t>gi|5174617|ref|NP_006083.1|nucleotide-binding oligomerization domain-containing protein 1 [Homo sapiens]</t>
  </si>
  <si>
    <t>gi|5174647|ref|NP_005966.1|protein-tyrosine kinase 6 Isoform 1 [Homo sapiens]</t>
  </si>
  <si>
    <t>gi|52076901|dbj|BAD45913.1|putative alpha-glucosidase [Oryza sativa Japonica Group]</t>
  </si>
  <si>
    <t>gi|52139053|gb|AAH82569.1|Arylacetamide deacetylase-like 1 [Mus musculus]</t>
  </si>
  <si>
    <t>gi|52350636|gb|AAH82766.1|GPER protein [Homo sapiens]</t>
  </si>
  <si>
    <t>gi|52421790|ref|NP_149132.2|mitogen-activated protein kinase kinase kinase 9 [Homo sapiens]</t>
  </si>
  <si>
    <t>gi|52426748|ref|NP_000732.2|muscarinic acetylcholine receptor M4 [Homo sapiens]</t>
  </si>
  <si>
    <t>gi|52789434|gb|AAH82997.1|Family with sequence similarity 108, member A [Mus musculus]</t>
  </si>
  <si>
    <t>gi|531523|emb|CAA85309.1|Net [Homo sapiens]</t>
  </si>
  <si>
    <t>gi|536029|emb|CAA84846.1|RPL19A [Saccharomyces cerevisiae]</t>
  </si>
  <si>
    <t>gi|53765741|gb|AAU93411.1|testis gamma-aminobutyric acid receptor subunit beta 3 [Rattus norvegicus]</t>
  </si>
  <si>
    <t>gi|53832009|ref|NP_066921.2|voltage-dependent T-type calcium channel subunit alpha-1H isoform a [Homo sapiens]</t>
  </si>
  <si>
    <t>gi|54112388|ref|NP_001005738.1|N-formyl peptide receptor 2 [Homo sapiens]</t>
  </si>
  <si>
    <t>gi|54112407|ref|NP_001005735.1|serine/threonine-protein kinase Chk2 isoform c [Homo sapiens]</t>
  </si>
  <si>
    <t>gi|54112432|ref|NP_005253.3|FAD-linked sulfhydryl oxidase ALR [Homo sapiens]</t>
  </si>
  <si>
    <t>gi|5441836|emb|CAB46913.1|non-structural polyprotein [Hepatitis C virus]</t>
  </si>
  <si>
    <t>gi|5453555|ref|NP_006316.1|GTP-binding nuclear protein Ran [Homo sapiens]</t>
  </si>
  <si>
    <t>gi|5453722|ref|NP_006321.1|acyl-protein thioesterase 1 [Homo sapiens]</t>
  </si>
  <si>
    <t>gi|5453822|ref|NP_006177.1|nuclear receptor subfamily 4 group A member 2 [Homo sapiens]</t>
  </si>
  <si>
    <t>gi|5453860|ref|NP_006192.1|cyclin-dependent kinase 16 isoform 1 [Homo sapiens]</t>
  </si>
  <si>
    <t>gi|5453870|ref|NP_006197.1|platelet-derived growth factor receptor alpha precursor [Homo sapiens]</t>
  </si>
  <si>
    <t>gi|5453882|ref|NP_006204.1|phosphorylase b kinase gamma catalytic chain, skeletal muscle isoform isoform 2 [Homo sapiens]</t>
  </si>
  <si>
    <t>gi|5453894|ref|NP_006210.1|phosphatidylinositol 4,5-bisphosphate 3-kinase catalytic subunit beta isoform isoform 1 [Homo sapiens]</t>
  </si>
  <si>
    <t>gi|5453898|ref|NP_006212.1|peptidyl-prolyl cis-trans isomerase NIMA-interacting 1 [Homo sapiens]</t>
  </si>
  <si>
    <t>gi|5453958|ref|NP_006238.1|serine/threonine-protein phosphatase 5 isoform 1 [Homo sapiens]</t>
  </si>
  <si>
    <t>gi|5453974|ref|NP_006247.1|serine/threonine-protein kinase N2 [Homo sapiens]</t>
  </si>
  <si>
    <t>gi|5453976|ref|NP_006248.1|protein kinase C theta type isoform 1 [Homo sapiens]</t>
  </si>
  <si>
    <t>gi|5453978|ref|NP_006250.1|cGMP-dependent protein kinase 2 [Homo sapiens]</t>
  </si>
  <si>
    <t>gi|5454096|ref|NP_006273.1|serine/threonine-protein kinase 4 [Homo sapiens]</t>
  </si>
  <si>
    <t>gi|5454102|ref|NP_006333.1|transforming acidic coiled-coil-containing protein 3 [Homo sapiens]</t>
  </si>
  <si>
    <t>gi|5454140|ref|NP_006283.1|tumor susceptibility gene 101 protein [Homo sapiens]</t>
  </si>
  <si>
    <t>gi|54673627|gb|AAH37311.2|Calcium channel, voltage-dependent, beta 1 subunit [Homo sapiens]</t>
  </si>
  <si>
    <t>gi|54696354|gb|AAV38549.1|protein phosphatase 1, catalytic subunit, beta isoform [Homo sapiens]</t>
  </si>
  <si>
    <t>gi|54792082|ref|NP_006209.2|phosphatidylinositol 4,5-bisphosphate 3-kinase catalytic subunit alpha isoform [Homo sapiens]</t>
  </si>
  <si>
    <t>gi|54792098|ref|NP_001005862.1|receptor tyrosine-protein kinase erbB-2 isoform b [Homo sapiens]</t>
  </si>
  <si>
    <t>gi|548814|sp|P35398.1|RORA_HUMANRecName: Full=Nuclear receptor ROR-alpha; AltName: Full=Nuclear receptor RZR-alpha; AltName: Full=Nuclear receptor subfamily 1 group F member 1; AltName: Full=Retinoid-related orphan receptor-alpha</t>
  </si>
  <si>
    <t>gi|553160|gb|AAA51534.1|T cell receptor [Homo sapiens]</t>
  </si>
  <si>
    <t>gi|55584151|sp|P04062.3|GLCM_HUMANRecName: Full=Glucosylceramidase; AltName: Full=Acid beta-glucosidase; AltName: Full=Alglucerase; AltName: Full=Beta-glucocerebrosidase; AltName: Full=D-glucosyl-N-acylsphingosine glucohydrolase; AltName: Full=Imiglucerase; Flags: Precursor</t>
  </si>
  <si>
    <t>gi|55662034|emb|CAH72619.1|toll-like receptor 4 [Homo sapiens]</t>
  </si>
  <si>
    <t>gi|55665398|emb|CAH74068.1|cytochrome P450, family 2, subfamily C, polypeptide 19 [Homo sapiens]</t>
  </si>
  <si>
    <t>gi|55665540|emb|CAH72463.1|MAP/microtubule affinity-regulating kinase 1 [Homo sapiens]</t>
  </si>
  <si>
    <t>gi|55741807|ref|NP_055843.1|TRAF2 and NCK-interacting protein kinase isoform 1 [Homo sapiens]</t>
  </si>
  <si>
    <t>gi|55743134|ref|NP_001006666.1|ribosomal protein S6 kinase alpha-1 isoform b [Homo sapiens]</t>
  </si>
  <si>
    <t>gi|55743136|ref|NP_001006933.1|ribosomal protein S6 kinase alpha-2 isoform b [Homo sapiens]</t>
  </si>
  <si>
    <t>gi|55743138|ref|NP_001006945.1|ribosomal protein S6 kinase alpha-4 isoform b [Homo sapiens]</t>
  </si>
  <si>
    <t>gi|55770862|ref|NP_003226.4|thyroglobulin precursor [Homo sapiens]</t>
  </si>
  <si>
    <t>gi|55777188|gb|AAH46766.2|Esterase D/formylglutathione hydrolase [Mus musculus]</t>
  </si>
  <si>
    <t>gi|5579478|ref|NP_002746.1|dual specificity mitogen-activated protein kinase kinase 1 [Homo sapiens]</t>
  </si>
  <si>
    <t>gi|55859655|emb|CAI10960.1|nuclear receptor subfamily 6, group A, member 1 [Homo sapiens]</t>
  </si>
  <si>
    <t>gi|55956904|ref|NP_005913.2|mitogen-activated protein kinase kinase kinase 4 isoform a [Homo sapiens]</t>
  </si>
  <si>
    <t>gi|55956923|ref|NP_000515.2|5-hydroxytryptamine receptor 1A [Homo sapiens]</t>
  </si>
  <si>
    <t>gi|55957746|emb|CAI14764.1|MAP kinase interacting serine/threonine kinase 1 [Homo sapiens]</t>
  </si>
  <si>
    <t>gi|55958172|emb|CAI16307.1|cathepsin L1 [Homo sapiens]</t>
  </si>
  <si>
    <t>gi|55960760|emb|CAI12638.1|caspase 7, apoptosis-related cysteine peptidase [Homo sapiens]</t>
  </si>
  <si>
    <t>gi|55976631|sp|Q9XUB2.1|MEX5_CAEELRecName: Full=Zinc finger protein mex-5</t>
  </si>
  <si>
    <t>gi|56202836|emb|CAI19851.1|cell division cycle 42 (GTP binding protein, 25kDa) [Homo sapiens]</t>
  </si>
  <si>
    <t>gi|56417699|emb|CAI19357.1|selectin E [Homo sapiens]</t>
  </si>
  <si>
    <t>gi|56417700|emb|CAI19358.1|selectin E [Homo sapiens]</t>
  </si>
  <si>
    <t>gi|56417701|emb|CAI19359.1|selectin E [Homo sapiens]</t>
  </si>
  <si>
    <t>gi|56417702|emb|CAI19360.1|selectin E [Homo sapiens]</t>
  </si>
  <si>
    <t>gi|56550039|ref|NP_005924.2|histone-lysine N-methyltransferase MLL isoform 2 precursor [Homo sapiens]</t>
  </si>
  <si>
    <t>gi|56786157|ref|NP_031374.2|cyclic AMP-dependent transcription factor ATF-6 alpha [Homo sapiens]</t>
  </si>
  <si>
    <t>gi|56790945|ref|NP_001008709.1|serine/threonine-protein phosphatase PP1-alpha catalytic subunit isoform 3 [Homo sapiens]</t>
  </si>
  <si>
    <t>gi|57160673|emb|CAI39608.1|jumonji domain containing 2C [Homo sapiens]</t>
  </si>
  <si>
    <t>gi|57242761|ref|NP_003795.2|receptor-interacting serine/threonine-protein kinase 1 [Homo sapiens]</t>
  </si>
  <si>
    <t>gi|57284068|emb|CAI43080.1|androgen receptor [Homo sapiens]</t>
  </si>
  <si>
    <t>gi|5729877|ref|NP_006588.1|heat shock cognate 71 kDa protein isoform 1 [Homo sapiens]</t>
  </si>
  <si>
    <t>gi|5729982|ref|NP_006493.1|DNA polymerase eta [Homo sapiens]</t>
  </si>
  <si>
    <t>gi|5730106|ref|NP_006555.1|C-X-C chemokine receptor type 6 [Homo sapiens]</t>
  </si>
  <si>
    <t>gi|5821726|gb|AAD52984.1|estrogen receptor alpha [Homo sapiens]</t>
  </si>
  <si>
    <t>gi|58331191|ref|NP_001010938.1|activated CDC42 kinase 1 isoform 2 [Homo sapiens]</t>
  </si>
  <si>
    <t>gi|58331207|ref|NP_001009598.1|retinoic acid receptor RXR-gamma isoform b [Homo sapiens]</t>
  </si>
  <si>
    <t>gi|58700442|gb|AAW80933.1|serotonin transporter [Homo sapiens]</t>
  </si>
  <si>
    <t>gi|59036749|gb|AAW83741.1|proinsulin [Homo sapiens]</t>
  </si>
  <si>
    <t>gi|59889558|ref|NP_001012331.1|high affinity nerve growth factor receptor isoform 1 precursor [Homo sapiens]</t>
  </si>
  <si>
    <t>gi|6009644|dbj|BAA85004.1|Gli1 [Mus musculus]</t>
  </si>
  <si>
    <t>gi|60115530|ref|YP_209322.1|hypothetical protein SC017 [Salmonella enterica subsp. enterica serovar Choleraesuis str. SC-B67]</t>
  </si>
  <si>
    <t>gi|60115532|ref|YP_209323.1|beta-lactamase [Salmonella enterica subsp. enterica serovar Choleraesuis str. SC-B67]</t>
  </si>
  <si>
    <t>gi|6016094|sp|O43603.1|GALR2_HUMANRecName: Full=Galanin receptor type 2; Short=GAL2-R; Short=GALR-2</t>
  </si>
  <si>
    <t>gi|6063019|gb|AAF03095.1|AF162667_1tousled-like kinase 2 [Homo sapiens]</t>
  </si>
  <si>
    <t>gi|61403362|gb|AAH91733.1|Fam108b protein [Mus musculus]</t>
  </si>
  <si>
    <t>gi|6166154|sp|Q92731.2|ESR2_HUMANRecName: Full=Estrogen receptor beta; Short=ER-beta; AltName: Full=Nuclear receptor subfamily 3 group A member 2</t>
  </si>
  <si>
    <t>gi|6166485|gb|AAF04852.1|AF196304_1SUMO-1-specific protease [Homo sapiens]</t>
  </si>
  <si>
    <t>gi|62201602|gb|AAH92442.1|NCOA2 protein [Homo sapiens]</t>
  </si>
  <si>
    <t>gi|62241001|ref|NP_001269.3|inhibitor of nuclear factor kappa-B kinase subunit alpha [Homo sapiens]</t>
  </si>
  <si>
    <t>gi|62241011|ref|NP_005154.2|RAC-alpha serine/threonine-protein kinase [Homo sapiens]</t>
  </si>
  <si>
    <t>gi|62362414|ref|NP_005148.2|tyrosine-protein kinase ABL1 isoform a [Homo sapiens]</t>
  </si>
  <si>
    <t>gi|62422559|ref|NP_001014833.1|p21-activated kinase 4 isoform 3 [Homo sapiens]</t>
  </si>
  <si>
    <t>gi|62526033|ref|NP_004818.2|ATP-binding cassette sub-family G member 2 isoform 1 [Homo sapiens]</t>
  </si>
  <si>
    <t>gi|62739542|gb|AAH93826.1|BCL2-like 10 (apoptosis facilitator) [Homo sapiens]</t>
  </si>
  <si>
    <t>gi|62740231|gb|AAH94064.1|Hsf1 protein [Mus musculus]</t>
  </si>
  <si>
    <t>gi|6274552|ref|NP_009330.1|signal transducer and activator of transcription 1-alpha/beta isoform alpha [Homo sapiens]</t>
  </si>
  <si>
    <t>gi|62821794|ref|NP_000116.2|estrogen receptor [Homo sapiens]</t>
  </si>
  <si>
    <t>gi|62868213|ref|NP_001017408.1|Golgi-associated PDZ and coiled-coil motif-containing protein isoform b [Homo sapiens]</t>
  </si>
  <si>
    <t>gi|63025196|ref|NP_055185.2|SRSF protein kinase 3 isoform 1 [Homo sapiens]</t>
  </si>
  <si>
    <t>gi|63054845|ref|NP_001017535.1|vitamin D3 receptor isoform VDRA [Homo sapiens]</t>
  </si>
  <si>
    <t>gi|63102437|gb|AAH95408.1|Cathepsin B [Homo sapiens]</t>
  </si>
  <si>
    <t>gi|6319365|ref|NP_009447.1|Rtg3p [Saccharomyces cerevisiae S288c]</t>
  </si>
  <si>
    <t>gi|6319559|ref|NP_009641.1|Rpl19ap [Saccharomyces cerevisiae S288c]</t>
  </si>
  <si>
    <t>gi|6319850|ref|NP_009931.1|Cit2p [Saccharomyces cerevisiae S288c]</t>
  </si>
  <si>
    <t>gi|6320417|ref|NP_010497.1|Gcd6p [Saccharomyces cerevisiae S288c]</t>
  </si>
  <si>
    <t>gi|6320879|ref|NP_010958.1|Gln3p [Saccharomyces cerevisiae S288c]</t>
  </si>
  <si>
    <t>gi|6321894|ref|NP_011970.1|Kic1p [Saccharomyces cerevisiae S288c]</t>
  </si>
  <si>
    <t>gi|6322062|ref|NP_012137.1|Tao3p [Saccharomyces cerevisiae S288c]</t>
  </si>
  <si>
    <t>gi|6322659|ref|NP_012732.1|Hym1p [Saccharomyces cerevisiae S288c]</t>
  </si>
  <si>
    <t>gi|6322746|ref|NP_012819.1|Lap4p [Saccharomyces cerevisiae S288c]</t>
  </si>
  <si>
    <t>gi|6323160|ref|NP_013232.1|Ace2p [Saccharomyces cerevisiae S288c]</t>
  </si>
  <si>
    <t>gi|6323930|ref|NP_014001.1|Rce1p [Saccharomyces cerevisiae S288c]</t>
  </si>
  <si>
    <t>gi|6324168|ref|NP_014238.1|Cbk1p [Saccharomyces cerevisiae S288c]</t>
  </si>
  <si>
    <t>gi|6324187|ref|NP_014257.1|Mep2p [Saccharomyces cerevisiae S288c]</t>
  </si>
  <si>
    <t>gi|6324929|ref|NP_014998.1|Sog2p [Saccharomyces cerevisiae S288c]</t>
  </si>
  <si>
    <t>gi|6325022|ref|NP_015090.1|Vma11p [Saccharomyces cerevisiae S288c]</t>
  </si>
  <si>
    <t>gi|632964|gb|AAA61480.1|clk1; putative [Homo sapiens]</t>
  </si>
  <si>
    <t>gi|634009|emb|CAA58789.1|green fluorescent protein [Aequorea victoria]</t>
  </si>
  <si>
    <t>gi|63477962|ref|NP_000902.3|delta-type opioid receptor [Homo sapiens]</t>
  </si>
  <si>
    <t>gi|64654633|gb|AAH96080.1|Cholinergic receptor, nicotinic, beta 4 [Homo sapiens]</t>
  </si>
  <si>
    <t>gi|65287717|ref|NP_001013725.2|eukaryotic translation initiation factor 2-alpha kinase 4 [Homo sapiens]</t>
  </si>
  <si>
    <t>gi|6563264|gb|AAF17226.1|AF125532_1map kinase-interacting kinase [Homo sapiens]</t>
  </si>
  <si>
    <t>gi|66267329|gb|AAH95512.1|Adrenergic, alpha-1A-, receptor [Homo sapiens]</t>
  </si>
  <si>
    <t>gi|66360678|pdb|1Y7V|AChain A, X-Ray Structure Of Human Acid-Beta-Glucosidase Covalently Bound To Conduritol B Epoxide</t>
  </si>
  <si>
    <t>gi|66528677|ref|NP_001019265.1|glucocorticoid receptor isoform gamma [Homo sapiens]</t>
  </si>
  <si>
    <t>gi|6679201|ref|NP_032802.1|platelet-activating factor acetylhydrolase IB subunit gamma [Mus musculus]</t>
  </si>
  <si>
    <t>gi|6679377|ref|NP_032899.1|urokinase-type plasminogen activator precursor [Mus musculus]</t>
  </si>
  <si>
    <t>gi|6679827|ref|NP_032062.1|protein fosB [Mus musculus]</t>
  </si>
  <si>
    <t>gi|6680530|ref|NP_032451.1|inward rectifier potassium channel 2 [Mus musculus]</t>
  </si>
  <si>
    <t>gi|6680940|ref|NP_031725.1|muscarinic acetylcholine receptor M4 [Mus musculus]</t>
  </si>
  <si>
    <t>gi|6683500|dbj|BAA89212.1|bromodomain adjacent to zinc finger domain 2B [Homo sapiens]</t>
  </si>
  <si>
    <t>gi|6690534|gb|AAF24178.1|AF158733_1matrix metalloproteinase 1 [Homo sapiens]</t>
  </si>
  <si>
    <t>gi|66932916|ref|NP_002736.3|mitogen-activated protein kinase 1 [Homo sapiens]</t>
  </si>
  <si>
    <t>gi|66932999|ref|NP_006276.2|dual specificity testis-specific protein kinase 1 [Homo sapiens]</t>
  </si>
  <si>
    <t>gi|67191027|ref|NP_000876.3|integrin alpha-4 precursor [Homo sapiens]</t>
  </si>
  <si>
    <t>gi|67463988|pdb|1ZHH|AChain A, Crystal Structure Of The Apo Form Of Vibrio Harveyi Luxp Complexed With The Periplasmic Domain Of Luxq</t>
  </si>
  <si>
    <t>gi|67463989|pdb|1ZHH|BChain B, Crystal Structure Of The Apo Form Of Vibrio Harveyi Luxp Complexed With The Periplasmic Domain Of Luxq</t>
  </si>
  <si>
    <t>gi|6753284|ref|NP_033940.1|caspase-3 [Mus musculus]</t>
  </si>
  <si>
    <t>gi|67550212|gb|AAY68486.1|cannabinoid receptor [Homo sapiens]</t>
  </si>
  <si>
    <t>gi|6755076|ref|NP_035230.1|cAMP-dependent protein kinase catalytic subunit beta isoform 1 [Mus musculus]</t>
  </si>
  <si>
    <t>gi|67551261|ref|NP_004062.2|dual specificity protein kinase CLK1 isoform 1 [Homo sapiens]</t>
  </si>
  <si>
    <t>gi|67677841|gb|AAH96837.1|Dopamine receptor D1 [Homo sapiens]</t>
  </si>
  <si>
    <t>gi|67782324|ref|NP_003233.4|TGF-beta receptor type-2 isoform B precursor [Homo sapiens]</t>
  </si>
  <si>
    <t>gi|68161546|ref|NP_001020108.1|misshapen-like kinase 1 isoform 4 [Homo sapiens]</t>
  </si>
  <si>
    <t>gi|68248536|gb|AAY88737.1|cholinergic receptor, nicotinic, alpha polypeptide 4 [Homo sapiens]</t>
  </si>
  <si>
    <t>gi|68248548|gb|AAY88743.1|adrenergic, beta-3-, receptor [Homo sapiens]</t>
  </si>
  <si>
    <t>gi|68299797|ref|NP_776412.1|intestinal-type alkaline phosphatase precursor [Bos taurus]</t>
  </si>
  <si>
    <t>gi|68474550|ref|XP_718648.1||gnl|REF_WGS:AACQ|CaP19.7491hypothetical protein CaO19.7491 [Candida albicans SC5314]</t>
  </si>
  <si>
    <t>gi|68476498|ref|XP_717710.1||gnl|REF_WGS:AACQ|CaP19.12887likely tRNA 2''-phosphotransferase [Candida albicans SC5314]</t>
  </si>
  <si>
    <t>gi|68488893|ref|XP_711691.1||gnl|REF_WGS:AACQ|CaP19.6625hypothetical protein CaO19.6625 [Candida albicans SC5314]</t>
  </si>
  <si>
    <t>gi|68534213|gb|AAH98443.1|Cholinergic receptor, nicotinic, alpha 3 [Homo sapiens]</t>
  </si>
  <si>
    <t>gi|68565074|sp|Q92560.2|BAP1_HUMANRecName: Full=Ubiquitin carboxyl-terminal hydrolase BAP1; AltName: Full=BRCA1-associated protein 1; AltName: Full=Cerebral protein 6</t>
  </si>
  <si>
    <t>gi|68989256|ref|NP_004283.2|ras and Rab interactor 1 [Homo sapiens]</t>
  </si>
  <si>
    <t>gi|6912584|ref|NP_036527.1|cyclin-dependent kinase 14 [Homo sapiens]</t>
  </si>
  <si>
    <t>gi|6978605|ref|NP_037054.1|caspase-3 [Rattus norvegicus]</t>
  </si>
  <si>
    <t>gi|6978787|ref|NP_036923.1|dual specificity tyrosine-phosphorylation-regulated kinase 1A [Rattus norvegicus]</t>
  </si>
  <si>
    <t>gi|6980812|pdb|1DE9|AChain A, Human Ape1 Endonuclease With Bound Abasic Dna And Mn2+ Ion</t>
  </si>
  <si>
    <t>gi|70832125|gb|EAN77629.1||gnl|WGS:AAHA|cds.Tb10.70.5800hexokinase [Trypanosoma brucei brucei strain 927/4 GUTat10.1]</t>
  </si>
  <si>
    <t>gi|71059731|emb|CAJ18409.1|Lypla1 [Mus musculus]</t>
  </si>
  <si>
    <t>gi|7108336|ref|NP_036257.1|muscarinic acetylcholine receptor M5 [Homo sapiens]</t>
  </si>
  <si>
    <t>gi|7108463|gb|AAC50179.2|dopamine transporter [Homo sapiens]</t>
  </si>
  <si>
    <t>gi|71274194|ref|NP_722521.1|voltage-dependent T-type calcium channel subunit alpha-1H [Rattus norvegicus]</t>
  </si>
  <si>
    <t>gi|71682703|gb|AAI00969.1|Cannabinoid receptor 1 (brain) [Homo sapiens]</t>
  </si>
  <si>
    <t>gi|71725341|ref|NP_001025174.1|hepatocyte nuclear factor 4-alpha isoform e [Homo sapiens]</t>
  </si>
  <si>
    <t>gi|71902540|ref|NP_000042.3|serine-protein kinase ATM [Homo sapiens]</t>
  </si>
  <si>
    <t>gi|72198189|ref|NP_000624.2|apoptosis regulator Bcl-2 alpha isoform [Homo sapiens]</t>
  </si>
  <si>
    <t>gi|72386991|ref|XP_843920.1||gnl|REF_tigr|cds.Tb927.3.3270ATP-dependent phosphofructokinase [Trypanosoma brucei]</t>
  </si>
  <si>
    <t>gi|7242179|ref|NP_035243.1|urokinase plasminogen activator surface receptor precursor [Mus musculus]</t>
  </si>
  <si>
    <t>gi|728984|sp|P38398.2|BRCA1_HUMANRecName: Full=Breast cancer type 1 susceptibility protein; AltName: Full=RING finger protein 53</t>
  </si>
  <si>
    <t>gi|7300964|gnl|FlyBase|CG4637-PA|gb|AAF56102.1|hedgehog, isoform A [Drosophila melanogaster]</t>
  </si>
  <si>
    <t>gi|73532778|ref|NP_004375.2|casein kinase I isoform gamma-3 isoform 1 [Homo sapiens]</t>
  </si>
  <si>
    <t>gi|73586699|gb|AAI02981.1|MSRA protein [Bos taurus]</t>
  </si>
  <si>
    <t>gi|73745819|gb|AAZ82016.1|3C-like protease [Infectious bronchitis virus]</t>
  </si>
  <si>
    <t>gi|73765544|ref|NP_000305.3|phosphatidylinositol 3,4,5-trisphosphate 3-phosphatase and dual-specificity protein phosphatase PTEN [Homo sapiens]</t>
  </si>
  <si>
    <t>gi|73858575|ref|NP_001027450.1|CAAX prenyl protease 2 isoform 2 [Homo sapiens]</t>
  </si>
  <si>
    <t>gi|73915100|ref|NP_000752.2|cytochrome P450 1A2 [Homo sapiens]</t>
  </si>
  <si>
    <t>gi|74315350|ref|NP_061197.4|transient receptor potential cation channel subfamily V member 1 [Homo sapiens]</t>
  </si>
  <si>
    <t>gi|74355113|gb|AAI03867.1|RGS8 protein [Homo sapiens]</t>
  </si>
  <si>
    <t>gi|74418840|gb|ABA03171.1|arginine vasopressin receptor 1B [Homo sapiens]</t>
  </si>
  <si>
    <t>gi|74754970|sp|Q53XZ3|Q53XZ3_HUMANCholinergic receptor, muscarinic 1</t>
  </si>
  <si>
    <t>gi|74755840|sp|Q5QPQ0|Q5QPQ0_HUMANLysophospholipase II</t>
  </si>
  <si>
    <t>gi|74758917|sp|Q71V90|Q71V90_HUMANMu opioid receptor</t>
  </si>
  <si>
    <t>gi|74759612|sp|Q8IVW0|Q8IVW0_HUMANCholinergic receptor, muscarinic 5</t>
  </si>
  <si>
    <t>gi|75404427|sp|Q8VNN2.1|BGAL_ECOLXRecName: Full=Beta-galactosidase; Short=Beta-gal; AltName: Full=Lactase</t>
  </si>
  <si>
    <t>gi|75495260|sp|O86157|O86157_CAMJEWlaI protein (PglD)</t>
  </si>
  <si>
    <t>gi|7549805|ref|NP_000784.2|type II iodothyronine deiodinase isoform a [Homo sapiens]</t>
  </si>
  <si>
    <t>gi|757912|emb|CAA29232.1|alpha-galactosidase [Homo sapiens]</t>
  </si>
  <si>
    <t>gi|7582271|gb|AAF64255.1|AF198614_1Mcl-1 [Homo sapiens]</t>
  </si>
  <si>
    <t>gi|758420|gb|AAA64751.1|ROR gamma [Homo sapiens]</t>
  </si>
  <si>
    <t>gi|7657395|ref|NP_055064.1|photoreceptor-specific nuclear receptor isoform b [Homo sapiens]</t>
  </si>
  <si>
    <t>gi|7657526|ref|NP_055311.1|ribosomal protein S6 kinase alpha-6 [Homo sapiens]</t>
  </si>
  <si>
    <t>gi|7661946|ref|NP_054721.1|inhibitor of nuclear factor kappa-B kinase subunit epsilon isoform 1 [Homo sapiens]</t>
  </si>
  <si>
    <t>gi|7661974|ref|NP_055606.1|maternal embryonic leucine zipper kinase isoform 1 [Homo sapiens]</t>
  </si>
  <si>
    <t>gi|7662170|ref|NP_055655.1|NUAK family SNF1-like kinase 1 [Homo sapiens]</t>
  </si>
  <si>
    <t>gi|7669492|ref|NP_002037.2|glyceraldehyde-3-phosphate dehydrogenase isoform 1 [Homo sapiens]</t>
  </si>
  <si>
    <t>gi|7704943|gb|AAB19917.2||bbm|153921|bbs|57796luteinizing hormone receptor [Homo sapiens]</t>
  </si>
  <si>
    <t>gi|7705344|ref|NP_057302.1|DNA polymerase kappa [Homo sapiens]</t>
  </si>
  <si>
    <t>gi|7705682|ref|NP_056979.1|geminin [Homo sapiens]</t>
  </si>
  <si>
    <t>gi|7705748|ref|NP_057062.1|serine/threonine-protein kinase TNNI3K [Homo sapiens]</t>
  </si>
  <si>
    <t>gi|7706135|ref|NP_057685.1|potassium channel subfamily K member 9 [Homo sapiens]</t>
  </si>
  <si>
    <t>gi|7706645|ref|NP_057231.1|protein phosphatase methylesterase 1 [Homo sapiens]</t>
  </si>
  <si>
    <t>gi|7766910|pdb|1ELR|AChain A, Crystal Structure Of The Tpr2a Domain Of Hop In Complex With The Hsp90 Peptide Meevd</t>
  </si>
  <si>
    <t>gi|78070770|gb|AAI07736.1|Myeloid cell leukemia sequence 1 (BCL2-related) [Homo sapiens]</t>
  </si>
  <si>
    <t>gi|78486550|ref|NP_598230.2|protein phosphatase 1 regulatory subunit 15A [Rattus norvegicus]</t>
  </si>
  <si>
    <t>gi|81681157|emb|CAJ42139.1|cannabinoid receptor 2 [Homo sapiens]</t>
  </si>
  <si>
    <t>gi|82311177|sp|Q76353|Q76353_9HIV1Integrase</t>
  </si>
  <si>
    <t>gi|82503229|ref|YP_401673.1|BZLF1 [Human herpesvirus 4]</t>
  </si>
  <si>
    <t>gi|82571745|gb|AAI10339.1|Carboxylesterase 1 (monocyte/macrophage serine esterase 1) [Homo sapiens]</t>
  </si>
  <si>
    <t>gi|82799486|ref|NP_001032418.1|cAMP-specific 3'',5''-cyclic phosphodiesterase 4B isoform 1 [Homo sapiens]</t>
  </si>
  <si>
    <t>gi|83318444|gb|AAI08696.1|HSP90AA1 protein [Homo sapiens]</t>
  </si>
  <si>
    <t>gi|83627717|ref|NP_031943.3|eukaryotic translation initiation factor 4E [Mus musculus]</t>
  </si>
  <si>
    <t>gi|83627721|ref|NP_954983.1|serine/threonine-protein kinase Nek5 [Homo sapiens]</t>
  </si>
  <si>
    <t>gi|83699673|gb|ABC40742.1|NADPH oxidase 1 [Homo sapiens]</t>
  </si>
  <si>
    <t>gi|83774548|dbj|BAE64671.1|unnamed protein product [Aspergillus oryzae RIB40]</t>
  </si>
  <si>
    <t>gi|83779224|gb|ABC47431.1|core protein [Hepatitis C virus]</t>
  </si>
  <si>
    <t>gi|8393487|ref|NP_058707.1|metabotropic glutamate receptor 1 isoform alpha precursor [Rattus norvegicus]</t>
  </si>
  <si>
    <t>gi|8393490|ref|NP_058708.1|metabotropic glutamate receptor 5 precursor [Rattus norvegicus]</t>
  </si>
  <si>
    <t>gi|8393992|ref|NP_058733.1|peripheral myelin protein 22 [Rattus norvegicus]</t>
  </si>
  <si>
    <t>gi|8394183|ref|NP_058910.1|regulator of G-protein signaling 4 [Rattus norvegicus]</t>
  </si>
  <si>
    <t>gi|84028058|sp|P0AF67.1|YJEE_ECOLIRecName: Full=UPF0079 ATP-binding protein yjeE</t>
  </si>
  <si>
    <t>gi|85362735|ref|NP_009052.3|oxysterols receptor LXR-beta isoform 1 [Homo sapiens]</t>
  </si>
  <si>
    <t>gi|85666113|ref|NP_009905.3|Agp1p [Saccharomyces cerevisiae S288c]</t>
  </si>
  <si>
    <t>gi|85725382|gb|ABC79301.1|tyrosyl-DNA phosphodiesterase 1 [Homo sapiens]</t>
  </si>
  <si>
    <t>gi|8574038|emb|CAB53579.5|Rac1 protein [Homo sapiens]</t>
  </si>
  <si>
    <t>gi|85986601|ref|NP_067647.2|relaxin receptor 1 isoform 1 [Homo sapiens]</t>
  </si>
  <si>
    <t>gi|86301151|gb|ABC94590.1|regulator of G-protein signaling 4 [Homo sapiens]</t>
  </si>
  <si>
    <t>gi|86301163|gb|ABC94591.1|regulator of G-protein signaling 4 [Homo sapiens]</t>
  </si>
  <si>
    <t>gi|8659577|gb|AAC35244.2|thioredoxin reductase [Rattus norvegicus]</t>
  </si>
  <si>
    <t>gi|86990435|ref|NP_001034556.1|regulator of G-protein signaling 19 [Homo sapiens]</t>
  </si>
  <si>
    <t>gi|86990441|ref|NP_059672.2|serine/threonine-protein kinase MARK2 isoform a [Homo sapiens]</t>
  </si>
  <si>
    <t>gi|8744934|emb|CAB95312.1|X-linked inhibitor of apoptosis [Homo sapiens]</t>
  </si>
  <si>
    <t>gi|88501734|ref|NP_000623.2|integrin alpha-M isoform 2 precursor [Homo sapiens]</t>
  </si>
  <si>
    <t>gi|88702791|ref|NP_002384.2|protein Mdm4 isoform 1 [Homo sapiens]</t>
  </si>
  <si>
    <t>gi|88758590|ref|NP_005288.3|melanin-concentrating hormone receptor 1 [Homo sapiens]</t>
  </si>
  <si>
    <t>gi|88758596|ref|NP_000450.2|angiopoietin-1 receptor precursor [Homo sapiens]</t>
  </si>
  <si>
    <t>gi|89033149|gb|ABD59884.1|M2 [Influenza A virus (A/TW/4845/1999(H1N1))]</t>
  </si>
  <si>
    <t>gi|89191865|ref|NP_000202.2|integrin beta-2 precursor [Homo sapiens]</t>
  </si>
  <si>
    <t>gi|8923754|ref|NP_060871.1|serine/threonine-protein kinase 32B [Homo sapiens]</t>
  </si>
  <si>
    <t>gi|89276769|ref|NP_002738.2|mitogen-activated protein kinase 4 [Homo sapiens]</t>
  </si>
  <si>
    <t>gi|89363047|ref|NP_004929.2|death-associated protein kinase 1 [Homo sapiens]</t>
  </si>
  <si>
    <t>gi|89573979|gb|ABD77215.1|isocitrate dehydrogenase 1 [Homo sapiens]</t>
  </si>
  <si>
    <t>gi|89993689|ref|NP_002383.2|E3 ubiquitin-protein ligase Mdm2 isoform MDM2 [Homo sapiens]</t>
  </si>
  <si>
    <t>gi|90108679|pdb|2A88|AChain A, Crystal Structure Of A Pantothenate Synthetase, Apo Enzyme In C2 Space Group</t>
  </si>
  <si>
    <t>gi|90111653|ref|NP_418280.4|TatABCE protein translocation system subunit [Escherichia coli str. K-12 substr. MG1655]</t>
  </si>
  <si>
    <t>gi|90421313|ref|NP_000483.3|cystic fibrosis transmembrane conductance regulator [Homo sapiens]</t>
  </si>
  <si>
    <t>gi|90652859|ref|NP_008837.1|tyrosine-protein phosphatase non-receptor type 5 isoform a [Homo sapiens]</t>
  </si>
  <si>
    <t>gi|90903231|ref|NP_002102.4|huntingtin [Homo sapiens]</t>
  </si>
  <si>
    <t>gi|91718899|ref|NP_002737.2|mitogen-activated protein kinase 3 isoform 1 [Homo sapiens]</t>
  </si>
  <si>
    <t>gi|92096784|gb|AAI14949.1|Microtubule-associated protein tau [Homo sapiens]</t>
  </si>
  <si>
    <t>gi|93115976|gb|ABE98658.1|drug resistance protein 1 [Candida albicans]</t>
  </si>
  <si>
    <t>gi|93115982|gb|ABE98661.1|drug resistance protein 2 [Candida albicans]</t>
  </si>
  <si>
    <t>gi|94538325|ref|NP_001035365.1|estrogen receptor beta isoform 2 [Homo sapiens]</t>
  </si>
  <si>
    <t>gi|95147356|ref|NP_620590.2|mitogen-activated protein kinase 15 [Homo sapiens]</t>
  </si>
  <si>
    <t>gi|9629359|ref|NP_057854.1|Rev [Human immunodeficiency virus 1]</t>
  </si>
  <si>
    <t>gi|9629361|ref|NP_057851.1|Vif [Human immunodeficiency virus 1]</t>
  </si>
  <si>
    <t>gi|9629429|ref|NP_044650.1|transactivating tegument protein VP16 [Human herpesvirus 1]</t>
  </si>
  <si>
    <t>gi|98986450|ref|NP_071331.2|casein kinase I isoform gamma-1 [Homo sapiens]</t>
  </si>
  <si>
    <t>gi|9910476|ref|NP_064553.1|serine/threonine-protein kinase PAK 6 [Homo sapiens]</t>
  </si>
  <si>
    <t>gi|9937384|gb|AAG02439.1|AF290092_2acetyl-CoA acetyltransferase/HMG-CoA reductase [Enterococcus faecalis]</t>
  </si>
  <si>
    <t>gi|994798|emb|CAA56931.1|heat shock protein 90 [Candida albicans]</t>
  </si>
  <si>
    <t>gi|9955963|ref|NP_005680.1|ATP-binding cassette sub-family B member 6, mitochondrial [Homo sapiens]</t>
  </si>
  <si>
    <t>gi|9966783|ref|NP_065129.1|bcl-2-like protein 10 [Homo sapiens]</t>
  </si>
  <si>
    <t>gi|9966875|ref|NP_065130.1|calcium/calmodulin-dependent protein kinase type 1D isoform 1 [Homo sapiens]</t>
  </si>
  <si>
    <t>gi|9966877|ref|NP_065132.1|Golgi-associated PDZ and coiled-coil motif-containing protein isoform a [Homo sapiens]</t>
  </si>
  <si>
    <t>taxonomy</t>
  </si>
  <si>
    <t>Cricetulus griseus</t>
  </si>
  <si>
    <t>Mesocricetus auratus</t>
  </si>
  <si>
    <t>Mus musculus</t>
  </si>
  <si>
    <t>Rattus</t>
  </si>
  <si>
    <t>Rattus norvegicus</t>
  </si>
  <si>
    <t>Human herpesvirus 1</t>
  </si>
  <si>
    <t>Human herpesvirus 4</t>
  </si>
  <si>
    <t>Simian virus 40</t>
  </si>
  <si>
    <t>Mycobacterium tuberculosis UT205</t>
  </si>
  <si>
    <t>Venezuelan equine encephalitis virus (strain TC-83)</t>
  </si>
  <si>
    <t>Dengue virus 2</t>
  </si>
  <si>
    <t>West Nile virus</t>
  </si>
  <si>
    <t>Hepatitis C virus</t>
  </si>
  <si>
    <t>Infectious bronchitis virus</t>
  </si>
  <si>
    <t>Measles virus</t>
  </si>
  <si>
    <t>Vesicular stomatitis virus</t>
  </si>
  <si>
    <t>Lassa virus</t>
  </si>
  <si>
    <t>Human immunodeficiency virus 1</t>
  </si>
  <si>
    <t>Leuconostoc mesenteroides</t>
  </si>
  <si>
    <t>Human herpesvirus 4 type 2</t>
  </si>
  <si>
    <t>Dengue virus</t>
  </si>
  <si>
    <t>Staphylococcus aureus</t>
  </si>
  <si>
    <t>Respiratory syncytial virus</t>
  </si>
  <si>
    <t>Enterococcus faecalis</t>
  </si>
  <si>
    <t>Geobacillus stearothermophilus</t>
  </si>
  <si>
    <t>Bacillus subtilis</t>
  </si>
  <si>
    <t>Clostridium kluyveri</t>
  </si>
  <si>
    <t>Staphylococcus aureus subsp. aureus N315</t>
  </si>
  <si>
    <t>Streptococcus pyogenes M1 GAS</t>
  </si>
  <si>
    <t>Mycobacterium tuberculosis</t>
  </si>
  <si>
    <t>Enterobacteria phage K1-5</t>
  </si>
  <si>
    <t>Bacillus anthracis str. A2012</t>
  </si>
  <si>
    <t>Yersinia pestis CO92</t>
  </si>
  <si>
    <t>Salmonella enterica subsp. enterica serovar Typhi str. CT18</t>
  </si>
  <si>
    <t>Candida albicans SC5314</t>
  </si>
  <si>
    <t>Methanococcus maripaludis S2</t>
  </si>
  <si>
    <t>Pseudomonas aeruginosa</t>
  </si>
  <si>
    <t>Chlamydomonas reinhardtii</t>
  </si>
  <si>
    <t>Dengue virus 2 16681-PDK53</t>
  </si>
  <si>
    <t>Salmonella enterica subsp. enterica serovar Choleraesuis str. SC-B67</t>
  </si>
  <si>
    <t>Yersinia pseudotuberculosis IP 31758</t>
  </si>
  <si>
    <t>Campylobacter jejuni subsp. jejuni 81-176</t>
  </si>
  <si>
    <t>Plasmodium falciparum 3D7</t>
  </si>
  <si>
    <t>Human herpesvirus 4 type 1</t>
  </si>
  <si>
    <t>Escherichia coli UTI89</t>
  </si>
  <si>
    <t>Human herpesvirus 8</t>
  </si>
  <si>
    <t>Streptococcus pneumoniae D39</t>
  </si>
  <si>
    <t>Influenza A virus (A/TW/4845/1999(H1N1))</t>
  </si>
  <si>
    <t>Methanococcus maripaludis</t>
  </si>
  <si>
    <t>Mus musculus musculus</t>
  </si>
  <si>
    <t>Bluetongue virus</t>
  </si>
  <si>
    <t>Clostridium botulinum A str. ATCC 3502</t>
  </si>
  <si>
    <t>Photuris pennsylvanica</t>
  </si>
  <si>
    <t>Clostridium botulinum Bf</t>
  </si>
  <si>
    <t>Cloning vector pEGFP-N1</t>
  </si>
  <si>
    <t>Saccharomyces cerevisiae</t>
  </si>
  <si>
    <t>Aspergillus oryzae</t>
  </si>
  <si>
    <t>Escherichia coli str. K-12 substr. MG1655</t>
  </si>
  <si>
    <t>Escherichia coli BL21</t>
  </si>
  <si>
    <t>Candida albicans</t>
  </si>
  <si>
    <t>Pseudomonas aeruginosa LESB58</t>
  </si>
  <si>
    <t>Saccharomyces cerevisiae S288c</t>
  </si>
  <si>
    <t>Escherichia coli</t>
  </si>
  <si>
    <t>Leishmania major</t>
  </si>
  <si>
    <t>Leishmania mexicana</t>
  </si>
  <si>
    <t>Salmonella enterica subsp. enterica serovar Typhimurium str. DT2</t>
  </si>
  <si>
    <t>Oryctolagus cuniculus cuniculus</t>
  </si>
  <si>
    <t>Trypanosoma brucei</t>
  </si>
  <si>
    <t>Trypanosoma cruzi</t>
  </si>
  <si>
    <t>Plasmodium falciparum Dd2</t>
  </si>
  <si>
    <t>Giardia intestinalis</t>
  </si>
  <si>
    <t>Saccharomyces cerevisiae W303</t>
  </si>
  <si>
    <t>Plasmodium falciparum</t>
  </si>
  <si>
    <t>Aequorea victoria</t>
  </si>
  <si>
    <t>Schistosoma mansoni</t>
  </si>
  <si>
    <t>Fasciola hepatica</t>
  </si>
  <si>
    <t>Caenorhabditis elegans</t>
  </si>
  <si>
    <t>Yersinia enterocolitica</t>
  </si>
  <si>
    <t>Yersinia pestis</t>
  </si>
  <si>
    <t>Influenza A virus (A/California/07/2009(H1N1))</t>
  </si>
  <si>
    <t>Vibrio cholerae</t>
  </si>
  <si>
    <t>Vibrio harveyi</t>
  </si>
  <si>
    <t>Photinus pyralis</t>
  </si>
  <si>
    <t>Drosophila melanogaster</t>
  </si>
  <si>
    <t>Danio rerio</t>
  </si>
  <si>
    <t>Mycobacterium tuberculosis H37Rv</t>
  </si>
  <si>
    <t>Escherichia coli K-12</t>
  </si>
  <si>
    <t>Trypanosoma cruzi cruzi</t>
  </si>
  <si>
    <t>Helicobacter pylori 26695</t>
  </si>
  <si>
    <t>Crossoptilon auritum</t>
  </si>
  <si>
    <t>Vibrio cholerae C6706</t>
  </si>
  <si>
    <t>Chlorocebus aethiops</t>
  </si>
  <si>
    <t>Homo sapiens</t>
  </si>
  <si>
    <t>Canis lupus familiaris</t>
  </si>
  <si>
    <t>Equus caballus</t>
  </si>
  <si>
    <t>Sus scrofa</t>
  </si>
  <si>
    <t>Sus scrofa domesticus</t>
  </si>
  <si>
    <t>Bos taurus</t>
  </si>
  <si>
    <t>Oryctolagus cuniculus</t>
  </si>
  <si>
    <t>The problem of deafness in children. Niger Nurse 1975 Jan-Mar; 7(1) 24-5</t>
  </si>
  <si>
    <t>Gutman GA et al. International Union of Pharmacology. XLI. Compendium of voltage-gated ion channels: potassium channels. Pharmacol Rev 2003 Dec; 55(4) 583-6</t>
  </si>
  <si>
    <t>Begovich AB et al. A missense single-nucleotide polymorphism in a gene encoding a protein tyrosine phosphatase (PTPN22) is associated with rheumatoid arthritis. Am J Hum Genet 2004 Aug; 75(2) 330-7</t>
  </si>
  <si>
    <t>Michou L et al. Linkage proof for PTPN22, a rheumatoid arthritis susceptibility gene and a human autoimmunity gene. Proc Natl Acad Sci U S A 2007 Jan 30; 104(5) 1649-54</t>
  </si>
  <si>
    <t>Klionsky DJ et al. Guidelines for the use and interpretation of assays for monitoring autophagy in higher eukaryotes. Autophagy 2008 Feb; 4(2) 151-75</t>
  </si>
  <si>
    <t>Garten RJ et al. Antigenic and genetic characteristics of swine-origin 2009 A(H1N1) influenza viruses circulating in humans. Science 2009 Jul 10; 325(5937) 197-201</t>
  </si>
  <si>
    <t>Mardis ER et al. Recurring mutations found by sequencing an acute myeloid leukemia genome. N Engl J Med 2009 Sep 10; 361(11) 1058-66</t>
  </si>
  <si>
    <t>Davis RE et al. Chronic active B-cell-receptor signalling in diffuse large B-cell lymphoma. Nature 2010 Jan 7; 463(7277) 88-92</t>
  </si>
  <si>
    <t>Jones CK et al. Discovery, synthesis, and structure-activity relationship development of a series of N-4-(2,5-dioxopyrrolidin-1-yl)phenylpicolinamides (VU0400195, ML182): characterization of a novel positive allosteric modulator of the metabotropic glutamate receptor 4 (mGlu(4)) with oral efficacy in an antiparkinsonian animal model. J Med Chem 2011 Nov 10; 54(21) 7639-47</t>
  </si>
  <si>
    <t>The pill and the laboratory. Manit Med Rev 1966 Aug-Sep; 46(7) 478-9</t>
  </si>
  <si>
    <t>Record to support submission of GeneRIFs for a gene not in Gene (Human immundeficiency virus type 1; Human immunodeficiencey virus type 1; Human immunodeficiency virus type 1; human immunodeficiency virus 1 HIV-1; human immunodeficiency virus HIV-1; human immunodeficiency virus type 1 ,HIV-1; human immunodeficiency virus type 1 HIV 1; human immunodeficiency virus type 1 HIV-1; human immunodeficiency virus type 1 HIV1; human immunodeficiency virus type 1, HIV-1; human immunodeficiency virus t...</t>
  </si>
  <si>
    <t>Burkin DJ, Kaufman SJ. The alpha7beta1 integrin in muscle development and disease. Cell Tissue Res 1999 Apr; 296(1) 183-90</t>
  </si>
  <si>
    <t>Subramanian L, Benson MD, Iñiguez-Lluhí JA. A synergy control motif within the attenuator domain of CCAAT/enhancer-binding protein alpha inhibits transcriptional synergy through its PIASy-enhanced modification by SUMO-1 or SUMO-3. J Biol Chem 2003 Mar 14; 278(11) 9134-41</t>
  </si>
  <si>
    <t>Demeule M, Régina A, Jodoin J, Laplante A, Dagenais C, Berthelet F, Moghrabi A, Béliveau R. Drug transport to the brain: key roles for the efflux pump P-glycoprotein in the blood-brain barrier. Vascul Pharmacol 2002 Jun; 38(6) 339-48</t>
  </si>
  <si>
    <t>Girardin SE, Boneca IG, Carneiro LA, Antignac A, Jéhanno M, Viala J, Tedin K, Taha MK, Labigne A, Zähringer U, Coyle AJ, DiStefano PS, Bertin J, Sansonetti PJ, Philpott DJ. Nod1 detects a unique muropeptide from gram-negative bacterial peptidoglycan. Science 2003 Jun 6; 300(5625) 1584-7</t>
  </si>
  <si>
    <t>Chamaillard M, Hashimoto M, Horie Y, Masumoto J, Qiu S, Saab L, Ogura Y, Kawasaki A, Fukase K, Kusumoto S, Valvano MA, Foster SJ, Mak TW, Nuñez G, Inohara N. An essential role for NOD1 in host recognition of bacterial peptidoglycan containing diaminopimelic acid. Nat Immunol 2003 Jul; 4(7) 702-7</t>
  </si>
  <si>
    <t>Ting JP, Kastner DL, Hoffman HM. CATERPILLERs, pyrin and hereditary immunological disorders. Nat Rev Immunol 2006 Mar; 6(3) 183-95</t>
  </si>
  <si>
    <t>Kumar N, Lyda B, Chang MR, Lauer JL, Solt LA, Burris TP, Kamenecka TM, Griffin PR. Identification of SR2211: a potent synthetic ROR?-selective modulator. ACS Chem Biol 2012 Apr 20; 7(4) 672-7</t>
  </si>
  <si>
    <t>Robinson MM, McBryant SJ, Tsukamoto T, Rojas C, Ferraris DV, Hamilton SK, Hansen JC, Curthoys NP. Novel mechanism of inhibition of rat kidney-type glutaminase by bis-2-(5-phenylacetamido-1,2,4-thiadiazol-2-yl)ethyl sulfide (BPTES). Biochem J 2007 Sep 15; 406(3) 407-14</t>
  </si>
  <si>
    <t>Xu R, Chandrasekharan K, Yoon JH, Camboni M, Martin PT. Overexpression of the cytotoxic T cell (CT) carbohydrate inhibits muscular dystrophy in the dyW mouse model of congenital muscular dystrophy 1A. Am J Pathol 2007 Jul; 171(1) 181-99</t>
  </si>
  <si>
    <t>Erdmann N, Zhao J, Lopez AL, Herek S, Curthoys N, Hexum TD, Tsukamoto T, Ferraris D, Zheng J. Glutamate production by HIV-1 infected human macrophage is blocked by the inhibition of glutaminase. J Neurochem 2007 Jul; 102(2) 539-49</t>
  </si>
  <si>
    <t>Bawa-Khalfe T, Cheng J, Wang Z, Yeh ET. Induction of the SUMO-specific protease 1 transcription by the androgen receptor in prostate cancer cells. J Biol Chem 2007 Dec 28; 282(52) 37341-9</t>
  </si>
  <si>
    <t>Schmid CL, Raehal KM, Bohn LM. Agonist-directed signaling of the serotonin 2A receptor depends on beta-arrestin-2 interactions in vivo. Proc Natl Acad Sci U S A 2008 Jan 22; 105(3) 1079-84</t>
  </si>
  <si>
    <t>Hamilton G, Cosentini EP, Teleky B, Koperna T, Zacheri J, Riegler M, Feil W, Schiessel R, Wenzi E. The multidrug-resistance modifiers verapamil, cyclosporine A and tamoxifen induce an intracellular acidification in colon carcinoma cell lines in vitro. Anticancer Res 1993 Nov-Dec; 13(6A) 2059-63</t>
  </si>
  <si>
    <t>Blackwell TK, Bowerman B, Priess JR, Weintraub H. Formation of a monomeric DNA binding domain by Skn-1 bZIP and homeodomain elements. Science 1994 Oct 28; 266(5185) 621-8</t>
  </si>
  <si>
    <t>Stoner GL, Touw J, Belehu A, Naafs B. In-vitro lymphoproliferative response to Mycobacterium leprae of HLA-D-identical siblings of lepromatous leprosy patients. Lancet 1978 Sep 9; 2(8089) 543-7</t>
  </si>
  <si>
    <t>Grever MR, Schepartz SA, Chabner BA. The National Cancer Institute: cancer drug discovery and development program. Semin Oncol 1992 Dec; 19(6) 622-38</t>
  </si>
  <si>
    <t>Holmstrom S, Van Antwerp ME, Iñiguez-Lluhi JA. Direct and distinguishable inhibitory roles for SUMO isoforms in the control of transcriptional synergy. Proc Natl Acad Sci U S A 2003 Dec 23; 100(26) 15758-63</t>
  </si>
  <si>
    <t>Zhao J, Lopez AL, Erichsen D, Herek S, Cotter RL, Curthoys NP, Zheng J. Mitochondrial glutaminase enhances extracellular glutamate production in HIV-1-infected macrophages: linkage to HIV-1 associated dementia. J Neurochem 2004 Jan; 88(1) 169-80</t>
  </si>
  <si>
    <t>Lee HK, Dunzendorfer S, Tobias PS. Cytoplasmic domain-mediated dimerizations of toll-like receptor 4 observed by beta-lactamase enzyme fragment complementation. J Biol Chem 2004 Mar 12; 279(11) 10564-74</t>
  </si>
  <si>
    <t>Barresi R, Michele DE, Kanagawa M, Harper HA, Dovico SA, Satz JS, Moore SA, Zhang W, Schachter H, Dumanski JP, Cohn RD, Nishino I, Campbell KP. LARGE can functionally bypass alpha-dystroglycan glycosylation defects in distinct congenital muscular dystrophies. Nat Med 2004 Jul; 10(7) 696-703</t>
  </si>
  <si>
    <t>Timmins NE, Dietmair S, Nielsen LK. Hanging-drop multicellular spheroids as a model of tumour angiogenesis. Angiogenesis 2004; 7(2) 97-103</t>
  </si>
  <si>
    <t>Yoshida K, Miki Y. Role of BRCA1 and BRCA2 as regulators of DNA repair, transcription, and cell cycle in response to DNA damage. Cancer Sci 2004 Nov; 95(11) 866-71</t>
  </si>
  <si>
    <t>Contrera JF, Matthews EJ, Kruhlak NL, Benz RD. Estimating the safe starting dose in phase I clinical trials and no observed effect level based on QSAR modeling of the human maximum recommended daily dose. Regul Toxicol Pharmacol 2004 Dec; 40(3) 185-206</t>
  </si>
  <si>
    <t>Tiberghien F, Loor F. Ranking of P-glycoprotein substrates and inhibitors by a calcein-AM fluorometry screening assay. Anticancer Drugs 1996 Jul; 7(5) 568-78</t>
  </si>
  <si>
    <t>Fang H, Tong W, Shi LM, Blair R, Perkins R, Branham W, Hass BS, Xie Q, Dial SL, Moland CL, Sheehan DM. Structure-activity relationships for a large diverse set of natural, synthetic, and environmental estrogens. Chem Res Toxicol 2001 Mar; 14(3) 280-94</t>
  </si>
  <si>
    <t>Miceli-Richard C, Lesage S, Rybojad M, Prieur AM, Manouvrier-Hanu S, Häfner R, Chamaillard M, Zouali H, Thomas G, Hugot JP. CARD15 mutations in Blau syndrome. Nat Genet 2001 Sep; 29(1) 19-20</t>
  </si>
  <si>
    <t>Narendra D, Tanaka A, Suen DF, Youle RJ. Parkin is recruited selectively to impaired mitochondria and promotes their autophagy. J Cell Biol 2008 Dec 1; 183(5) 795-803</t>
  </si>
  <si>
    <t>Chandraskeharan K, Martin PT. Embryonic overexpression of Galgt2 inhibits skeletal muscle growth via activation of myostatin signaling. Muscle Nerve 2009 Jan; 39(1) 25-41</t>
  </si>
  <si>
    <t>Martin PT, Xu R, Rodino-Klapac LR, Oglesbay E, Camboni M, Montgomery CL, Shontz K, Chicoine LG, Clark KR, Sahenk Z, Mendell JR, Janssen PM. Overexpression of Galgt2 in skeletal muscle prevents injury resulting from eccentric contractions in both mdx and wild-type mice. Am J Physiol Cell Physiol 2009 Mar; 296(3) C476-88</t>
  </si>
  <si>
    <t>Kaikkonen S, Jääskeläinen T, Karvonen U, Rytinki MM, Makkonen H, Gioeli D, Paschal BM, Palvimo JJ. SUMO-specific protease 1 (SENP1) reverses the hormone-augmented SUMOylation of androgen receptor and modulates gene responses in prostate cancer cells. Mol Endocrinol 2009 Mar; 23(3) 292-307</t>
  </si>
  <si>
    <t>Shijie J, Takeuchi H, Yawata I, Harada Y, Sonobe Y, Doi Y, Liang J, Hua L, Yasuoka S, Zhou Y, Noda M, Kawanokuchi J, Mizuno T, Suzumura A. Blockade of glutamate release from microglia attenuates experimental autoimmune encephalomyelitis in mice. Tohoku J Exp Med 2009 Feb; 217(2) 87-92</t>
  </si>
  <si>
    <t>Gao P, Tchernyshyov I, Chang TC, Lee YS, Kita K, Ochi T, Zeller KI, De Marzo AM, Van Eyk JE, Mendell JT, Dang CV. c-Myc suppression of miR-23a/b enhances mitochondrial glutaminase expression and glutamine metabolism. Nature 2009 Apr 9; 458(7239) 762-5</t>
  </si>
  <si>
    <t>Erdmann N, Tian C, Huang Y, Zhao J, Herek S, Curthoys N, Zheng J. In vitro glutaminase regulation and mechanisms of glutamate generation in HIV-1-infected macrophage. J Neurochem 2009 Apr; 109(2) 551-61</t>
  </si>
  <si>
    <t>Matsuda N, Sato S, Shiba K, Okatsu K, Saisho K, Gautier CA, Sou YS, Saiki S, Kawajiri S, Sato F, Kimura M, Komatsu M, Hattori N, Tanaka K. PINK1 stabilized by mitochondrial depolarization recruits Parkin to damaged mitochondria and activates latent Parkin for mitophagy. J Cell Biol 2010 Apr 19; 189(2) 211-21</t>
  </si>
  <si>
    <t>Wilson DJ, Aldrich CC. A continuous kinetic assay for adenylation enzyme activity and inhibition. Anal Biochem 2010 Sep 1; 404(1) 56-63</t>
  </si>
  <si>
    <t>Hasegawa K, Miwa J. Genetic and cellular characterization of Caenorhabditis elegans mutants abnormal in the regulation of many phase II enzymes. PLoS One 2010 Jun 17; 5(6) e11194</t>
  </si>
  <si>
    <t>Raehal KM, Bohn LM. The role of beta-arrestin2 in the severity of antinociceptive tolerance and physical dependence induced by different opioid pain therapeutics. Neuropharmacology 2011 Jan; 60(1) 58-65</t>
  </si>
  <si>
    <t>Bohn LM, Schmid CL. Serotonin receptor signaling and regulation via ?-arrestins. Crit Rev Biochem Mol Biol 2010 Dec; 45(6) 555-66</t>
  </si>
  <si>
    <t>Shoemaker RH, Monks A, Alley MC, Scudiero DA, Fine DL, McLemore TL, Abbott BJ, Paull KD, Mayo JG, Boyd MR. Development of human tumor cell line panels for use in disease-oriented drug screening. Prog Clin Biol Res 1988; 276() 265-86</t>
  </si>
  <si>
    <t>Alley MC, Scudiero DA, Monks A, Hursey ML, Czerwinski MJ, Fine DL, Abbott BJ, Mayo JG, Shoemaker RH, Boyd MR. Feasibility of drug screening with panels of human tumor cell lines using a microculture tetrazolium assay. Cancer Res 1988 Feb 1; 48(3) 589-601</t>
  </si>
  <si>
    <t>Finn J, Stidham M, Hilgers M, G C K. Identification of novel inhibitors of methionyl-tRNA synthetase (MetRS) by virtual screening. Bioorg Med Chem Lett 2008 Jul 15; 18(14) 3932-7</t>
  </si>
  <si>
    <t>Yates KE, Korbel GA, Shtutman M, Roninson IB, DiMaio D. Repression of the SUMO-specific protease Senp1 induces p53-dependent premature senescence in normal human fibroblasts. Aging Cell 2008 Oct; 7(5) 609-21</t>
  </si>
  <si>
    <t>Allen JA, Yadav PN, Roth BL. Insights into the regulation of 5-HT2A serotonin receptors by scaffolding proteins and kinases. Neuropharmacology 2008 Nov; 55(6) 961-8</t>
  </si>
  <si>
    <t>Ward DM, Vaughn MB, Shiflett SL, White PL, Pollock AL, Hill J, Schnegelberger R, Sundquist WI, Kaplan J. The role of LIP5 and CHMP5 in multivesicular body formation and HIV-1 budding in mammalian cells. J Biol Chem 2005 Mar 18; 280(11) 10548-55</t>
  </si>
  <si>
    <t>Patnaik SK, Stanley P. Mouse large can modify complex N- and mucin O-glycans on alpha-dystroglycan to induce laminin binding. J Biol Chem 2005 May 27; 280(21) 20851-9</t>
  </si>
  <si>
    <t>Dorn A, Hermann F, Ebneth A, Bothmann H, Trube G, Christensen K, Apfel C. Evaluation of a high-throughput fluorescence assay method for HERG potassium channel inhibition. J Biomol Screen 2005 Jun; 10(4) 339-47</t>
  </si>
  <si>
    <t>Brown AM. HERG block, QT liability and sudden cardiac death. Novartis Found Symp 2005; 266() 118-31; discussion 131-5, 155-8</t>
  </si>
  <si>
    <t>Bargagna-Mohan P, Ravindranath PP, Mohan R. Small molecule anti-angiogenic probes of the ubiquitin proteasome pathway: potential application to choroidal neovascularization. Invest Ophthalmol Vis Sci 2006 Sep; 47(9) 4138-45</t>
  </si>
  <si>
    <t>Christensen HS, Daher A, Soye KJ, Frankel LB, Alexander MR, Lainé S, Bannwarth S, Ong CL, Chung SW, Campbell SM, Purcell DF, Gatignol A. Small interfering RNAs against the TAR RNA binding protein, TRBP, a Dicer cofactor, inhibit human immunodeficiency virus type 1 long terminal repeat expression and viral production. J Virol 2007 May; 81(10) 5121-31</t>
  </si>
  <si>
    <t>Martin SE, Jones TL, Thomas CL, Lorenzi PL, Nguyen DA, Runfola T, Gunsior M, Weinstein JN, Goldsmith PK, Lader E, Huppi K, Caplen NJ. Multiplexing siRNAs to compress RNAi-based screen size in human cells. Nucleic Acids Res 2007; 35(8) e57</t>
  </si>
  <si>
    <t>Weislow OS, Kiser R, Fine DL, Bader J, Shoemaker RH, Boyd MR. New soluble-formazan assay for HIV-1 cytopathic effects: application to high-flux screening of synthetic and natural products for AIDS-antiviral activity. J Natl Cancer Inst 1989 Apr 19; 81(8) 577-86</t>
  </si>
  <si>
    <t>Suessbrich H, Waldegger S, Lang F, Busch AE. Blockade of HERG channels expressed in Xenopus oocytes by the histamine receptor antagonists terfenadine and astemizole. FEBS Lett 1996 Apr 29; 385(1-2) 77-80</t>
  </si>
  <si>
    <t>Mizuno N, Niwa T, Yotsumoto Y, Sugiyama Y. Impact of drug transporter studies on drug discovery and development. Pharmacol Rev 2003 Sep; 55(3) 425-61</t>
  </si>
  <si>
    <t>Usui S, Sugimoto N, Takuwa N, Sakagami S, Takata S, Kaneko S, Takuwa Y. Blood lipid mediator sphingosine 1-phosphate potently stimulates platelet-derived growth factor-A and -B chain expression through S1P1-Gi-Ras-MAPK-dependent induction of Kruppel-like factor 5. J Biol Chem 2004 Mar 26; 279(13) 12300-11</t>
  </si>
  <si>
    <t>Magalhaes JG, Sorbara MT, Girardin SE, Philpott DJ. What is new with Nods? Curr Opin Immunol 2011 Feb; 23(1) 29-34</t>
  </si>
  <si>
    <t>Bohn LM, McDonald PH. Seeking Ligand Bias: Assessing GPCR Coupling to Beta-Arrestins for Drug Discovery. Drug Discov Today Technol 2010 Spring; 7(1) e37-e42</t>
  </si>
  <si>
    <t>Shibata S, Gillespie JR, Kelley AM, Napuli AJ, Zhang Z, Kovzun KV, Pefley RM, Lam J, Zucker FH, Van Voorhis WC, Merritt EA, Hol WG, Verlinde CL, Fan E, Buckner FS. Selective inhibitors of methionyl-tRNA synthetase have potent activity against Trypanosoma brucei Infection in Mice. Antimicrob Agents Chemother 2011 May; 55(5) 1982-9</t>
  </si>
  <si>
    <t>Ding D, Meng Q, Gao G, Zhao Y, Wang Q, Nare B, Jacobs R, Rock F, Alley MR, Plattner JJ, Chen G, Li D, Zhou H. Design, synthesis, and structure-activity relationship of Trypanosoma brucei leucyl-tRNA synthetase inhibitors as antitrypanosomal agents. J Med Chem 2011 Mar 10; 54(5) 1276-87</t>
  </si>
  <si>
    <t>González M, Cerecetto H. Novel compounds to combat trypanosomatid infections: a medicinal chemical perspective. Expert Opin Ther Pat 2011 May; 21(5) 699-715</t>
  </si>
  <si>
    <t>Schinkel AH. P-Glycoprotein, a gatekeeper in the blood-brain barrier. Adv Drug Deliv Rev 1999 Apr 5; 36(2-3) 179-194</t>
  </si>
  <si>
    <t>Iñiguez-Lluhí JA, Pearce D. A common motif within the negative regulatory regions of multiple factors inhibits their transcriptional synergy. Mol Cell Biol 2000 Aug; 20(16) 6040-50</t>
  </si>
  <si>
    <t>Woo YT, Lai D, McLain JL, Manibusan MK, Dellarco V. Use of mechanism-based structure-activity relationships analysis in carcinogenic potential ranking for drinking water disinfection by-products. Environ Health Perspect 2002 Feb; 110 Suppl 1() 75-87</t>
  </si>
  <si>
    <t>De Ponti F, Poluzzi E, Cavalli A, Recanatini M, Montanaro N. Safety of non-antiarrhythmic drugs that prolong the QT interval or induce torsade de pointes: an overview. Drug Saf 2002; 25(4) 263-86</t>
  </si>
  <si>
    <t>Bertrand MJ, Doiron K, Labbé K, Korneluk RG, Barker PA, Saleh M. Cellular inhibitors of apoptosis cIAP1 and cIAP2 are required for innate immunity signaling by the pattern recognition receptors NOD1 and NOD2. Immunity 2009 Jun 19; 30(6) 789-801</t>
  </si>
  <si>
    <t>Geddes K, Magalhães JG, Girardin SE. Unleashing the therapeutic potential of NOD-like receptors. Nat Rev Drug Discov 2009 Jun; 8(6) 465-79</t>
  </si>
  <si>
    <t>Oliveira RP, Porter Abate J, Dilks K, Landis J, Ashraf J, Murphy CT, Blackwell TK. Condition-adapted stress and longevity gene regulation by Caenorhabditis elegans SKN-1/Nrf. Aging Cell 2009 Sep; 8(5) 524-41</t>
  </si>
  <si>
    <t>Park SK, Tedesco PM, Johnson TE. Oxidative stress and longevity in Caenorhabditis elegans as mediated by SKN-1. Aging Cell 2009 Jun; 8(3) 258-69</t>
  </si>
  <si>
    <t>Berger M, Gray JA, Roth BL. The expanded biology of serotonin. Annu Rev Med 2009; 60() 355-66</t>
  </si>
  <si>
    <t>Krieg A, Correa RG, Garrison JB, Le Negrate G, Welsh K, Huang Z, Knoefel WT, Reed JC. XIAP mediates NOD signaling via interaction with RIP2. Proc Natl Acad Sci U S A 2009 Aug 25; 106(34) 14524-9</t>
  </si>
  <si>
    <t>Hornsby PJ. Senescence and life span. Pflugers Arch 2010 Jan; 459(2) 291-9</t>
  </si>
  <si>
    <t>Hsieh CL, Bowcock AM, Farrer LA, Hebert JM, Huang KN, Cavalli-Sforza LL, Julius D, Francke U. The serotonin receptor subtype 2 locus HTR2 is on human chromosome 13 near genes for esterase D and retinoblastoma-1 and on mouse chromosome 14. Somat Cell Mol Genet 1990 Nov; 16(6) 567-74</t>
  </si>
  <si>
    <t>Vives-Bauza C, Zhou C, Huang Y, Cui M, de Vries RL, Kim J, May J, Tocilescu MA, Liu W, Ko HS, Magrané J, Moore DJ, Dawson VL, Grailhe R, Dawson TM, Li C, Tieu K, Przedborski S. PINK1-dependent recruitment of Parkin to mitochondria in mitophagy. Proc Natl Acad Sci U S A 2010 Jan 5; 107(1) 378-83</t>
  </si>
  <si>
    <t>Geisler S, Holmström KM, Skujat D, Fiesel FC, Rothfuss OC, Kahle PJ, Springer W. PINK1/Parkin-mediated mitophagy is dependent on VDAC1 and p62/SQSTM1. Nat Cell Biol 2010 Feb; 12(2) 119-31</t>
  </si>
  <si>
    <t>Rampe D, Roy ML, Dennis A, Brown AM. A mechanism for the proarrhythmic effects of cisapride (Propulsid): high affinity blockade of the human cardiac potassium channel HERG. FEBS Lett 1997 Nov 3; 417(1) 28-32</t>
  </si>
  <si>
    <t>Rampe D, Murawsky MK, Grau J, Lewis EW. The antipsychotic agent sertindole is a high affinity antagonist of the human cardiac potassium channel HERG. J Pharmacol Exp Ther 1998 Aug; 286(2) 788-93</t>
  </si>
  <si>
    <t>Cerritelli SM, Crouch RJ. Cloning, expression, and mapping of ribonucleases H of human and mouse related to bacterial RNase HI. Genomics 1998 Nov 1; 53(3) 300-7</t>
  </si>
  <si>
    <t>Korff T, Augustin HG. Integration of endothelial cells in multicellular spheroids prevents apoptosis and induces differentiation. J Cell Biol 1998 Nov 30; 143(5) 1341-52</t>
  </si>
  <si>
    <t>protein disulfide isomerase family A, member 6 [Homo sapiens]</t>
  </si>
  <si>
    <t>p21 protein (Cdc42/Rac)-activated kinase 4 [Homo sapiens]</t>
  </si>
  <si>
    <t>interleukin 17A [Homo sapiens]</t>
  </si>
  <si>
    <t>methionyl-tRNA synthetase [Trypanosoma brucei brucei strain 927/4 GUTat10.1]</t>
  </si>
  <si>
    <t>integrin, beta 1 (fibronectin receptor, beta polypeptide, antigen CD29 includes MDF2, MSK12) [Homo sapiens]</t>
  </si>
  <si>
    <t>aminoadipate-semialdehyde dehydrogenase-phosphopantetheinyl transferase [Homo sapiens]</t>
  </si>
  <si>
    <t>tripeptidyl peptidase II [Mus musculus]</t>
  </si>
  <si>
    <t>farnesyl diphosphate synthase [Homo sapiens]</t>
  </si>
  <si>
    <t>lysophospholipase-like 1 [Mus musculus]</t>
  </si>
  <si>
    <t>sirtuin 5 [Homo sapiens]</t>
  </si>
  <si>
    <t>post-GPI attachment to proteins 1 [Mus musculus]</t>
  </si>
  <si>
    <t>tyrosine 3-monooxygenase/tryptophan 5-monooxygenase activation protein, beta polypeptide [Homo sapiens]</t>
  </si>
  <si>
    <t>glutaminyl-tRNA synthase (glutamine-hydrolyzing)-like 1 [Mus musculus]</t>
  </si>
  <si>
    <t>carboxylesterase 1C [Mus musculus]</t>
  </si>
  <si>
    <t>casein kinase 1, gamma 2 [Homo sapiens]</t>
  </si>
  <si>
    <t>casein kinase 1, gamma 3 [Homo sapiens]</t>
  </si>
  <si>
    <t>5-hydroxytryptamine (serotonin) receptor 2A [Mus musculus]</t>
  </si>
  <si>
    <t>casein kinase 1, gamma 1 [Homo sapiens]</t>
  </si>
  <si>
    <t>palmitoyl-protein thioesterase 2 [Mus musculus]</t>
  </si>
  <si>
    <t>peroxisomal trans-2-enoyl-CoA reductase [Homo sapiens]</t>
  </si>
  <si>
    <t>acyl-CoA thioesterase 9 [Mus musculus]</t>
  </si>
  <si>
    <t>p21 protein (Cdc42/Rac)-activated kinase 6 [Homo sapiens]</t>
  </si>
  <si>
    <t>p21 protein (Cdc42/Rac)-activated kinase 7 [Homo sapiens]</t>
  </si>
  <si>
    <t>protein tyrosine phosphatase, non-receptor type 14 [Homo sapiens]</t>
  </si>
  <si>
    <t>protein tyrosine phosphatase, receptor type, J [Homo sapiens]</t>
  </si>
  <si>
    <t>protein tyrosine phosphatase, receptor type, K [Homo sapiens]</t>
  </si>
  <si>
    <t>protein tyrosine phosphatase, receptor type, R [Homo sapiens]</t>
  </si>
  <si>
    <t>carbonyl reductase 3 [Homo sapiens]</t>
  </si>
  <si>
    <t>receptor-interacting serine-threonine kinase 2 [Homo sapiens]</t>
  </si>
  <si>
    <t>like-glycosyltransferase [Homo sapiens]</t>
  </si>
  <si>
    <t>acetylcholinesterase [Mus musculus]</t>
  </si>
  <si>
    <t>ArfGAP with GTPase domain, ankyrin repeat and PH domain 2 [Homo sapiens]</t>
  </si>
  <si>
    <t>retinoblastoma binding protein 9 [Mus musculus]</t>
  </si>
  <si>
    <t>GTP binding protein overexpressed in skeletal muscle [Homo sapiens]</t>
  </si>
  <si>
    <t>glucagon-like peptide 1 receptor [Homo sapiens]</t>
  </si>
  <si>
    <t>glutaminase [Homo sapiens]</t>
  </si>
  <si>
    <t>GNAS complex locus [Homo sapiens]</t>
  </si>
  <si>
    <t>adenylate kinase 1 [Homo sapiens]</t>
  </si>
  <si>
    <t>adenylate kinase 4 [Homo sapiens]</t>
  </si>
  <si>
    <t>Sec23 interacting protein [Mus musculus]</t>
  </si>
  <si>
    <t>v-ets erythroblastosis virus E26 oncogene homolog (avian) [Homo sapiens]</t>
  </si>
  <si>
    <t>SUMO1/sentrin specific peptidase 1 [Homo sapiens]</t>
  </si>
  <si>
    <t>hydroxysteroid (11-beta) dehydrogenase 1 [Homo sapiens]</t>
  </si>
  <si>
    <t>hydroxysteroid (17-beta) dehydrogenase 4 [Homo sapiens]</t>
  </si>
  <si>
    <t>biliverdin reductase A [Homo sapiens]</t>
  </si>
  <si>
    <t>regulator of G-protein signaling 18 [Homo sapiens]</t>
  </si>
  <si>
    <t>HtrA serine peptidase 2 [Mus musculus]</t>
  </si>
  <si>
    <t>PTEN induced putative kinase 1 [Homo sapiens]</t>
  </si>
  <si>
    <t>DDHD domain containing 2 [Mus musculus]</t>
  </si>
  <si>
    <t>lipase, hormone sensitive [Mus musculus]</t>
  </si>
  <si>
    <t>acyl-CoA thioesterase 3 [Mus musculus]</t>
  </si>
  <si>
    <t>NIMA (never in mitosis gene a)-related kinase 2 [Homo sapiens]</t>
  </si>
  <si>
    <t>Skn7p [Saccharomyces cerevisiae S288c]</t>
  </si>
  <si>
    <t>parkinson protein 2, E3 ubiquitin protein ligase (parkin) [Homo sapiens]</t>
  </si>
  <si>
    <t>pim-1 oncogene [Homo sapiens]</t>
  </si>
  <si>
    <t>ras-related C3 botulinum toxin substrate 3 (rho family, small GTP binding protein Rac3) [Homo sapiens]</t>
  </si>
  <si>
    <t>DIRAS family, GTP-binding RAS-like 1 [Homo sapiens]</t>
  </si>
  <si>
    <t>interleukin 23 receptor [Homo sapiens]</t>
  </si>
  <si>
    <t>acyl-CoA thioesterase 6 [Mus musculus]</t>
  </si>
  <si>
    <t>mitogen-activated protein kinase kinase kinase 5 [Homo sapiens]</t>
  </si>
  <si>
    <t>pim-2 oncogene [Homo sapiens]</t>
  </si>
  <si>
    <t>aldo-keto reductase family 1, member C4 (chlordecone reductase; 3-alpha hydroxysteroid dehydrogenase, type I; dihydrodiol dehydrogenase 4) [Homo sapiens]</t>
  </si>
  <si>
    <t>STE20-like kinase [Homo sapiens]</t>
  </si>
  <si>
    <t>gi|142369570|ref|NM_016410.3|Homo sapiens chromatin modifying protein 5 (CHMP5), mRNA</t>
  </si>
  <si>
    <t>gi|29553952|ref|NM_005420.2|Homo sapiens sulfotransferase family 1E, estrogen-preferring, member 1 (SULT1E1), mRNA</t>
  </si>
  <si>
    <t>gi|18765712|ref|NM_006292.2|Homo sapiens tumor susceptibility gene 101 (TSG101), mRNA</t>
  </si>
  <si>
    <t>gi|21361740|ref|NM_016485.3|Homo sapiens Vps20-associated 1 homolog (S. cerevisiae) (VTA1), mRNA</t>
  </si>
  <si>
    <t>gi|194733737|ref|NM_012241.3|Homo sapiens sirtuin 5 (SIRT5), transcript variant 1, mRNA</t>
  </si>
  <si>
    <t>ATP-BINDING CASSETTE, SUBFAMILY A, MEMBER 1; ABCA1</t>
  </si>
  <si>
    <t>INTERLEUKIN 17A; IL17A</t>
  </si>
  <si>
    <t>RECEPTOR-INTERACTING SERINE/THREONINE KINASE 2; RIPK2</t>
  </si>
  <si>
    <t>BREAST-OVARIAN CANCER, FAMILIAL, SUSCEPTIBILITY TO, 1; BROVCA1</t>
  </si>
  <si>
    <t>INTERLEUKIN 23 RECEPTOR; IL23R</t>
  </si>
  <si>
    <t>PROSTATE CANCER</t>
  </si>
  <si>
    <t>FACIOSCAPULOHUMERAL MUSCULAR DYSTROPHY 1A; FSHMD1A</t>
  </si>
  <si>
    <t>MCCUNE-ALBRIGHT SYNDROME; MAS</t>
  </si>
  <si>
    <t>gi|34328899|ref|NP_005392.2|tyrosine-protein phosphatase non-receptor type 14 [Homo sapiens]</t>
  </si>
  <si>
    <t>gi|343478176|ref|NP_001230357.1|transcriptional regulator ERG isoform 3 [Homo sapiens]</t>
  </si>
  <si>
    <t>gi|37183032|gb|AAQ89316.1|PINK1 [Homo sapiens]</t>
  </si>
  <si>
    <t>gi|37194903|gb|AAH58239.1|Tpp2 protein [Mus musculus]</t>
  </si>
  <si>
    <t>gi|38142456|ref|NP_666208.2|abhydrolase domain-containing protein FAM108B1 precursor [Mus musculus]</t>
  </si>
  <si>
    <t>gi|40254624|ref|NP_032801.2|platelet-activating factor acetylhydrolase IB subunit beta [Mus musculus]</t>
  </si>
  <si>
    <t>gi|41152114|ref|NP_036199.2|aflatoxin B1 aldehyde reductase member 3 [Homo sapiens]</t>
  </si>
  <si>
    <t>gi|124486688|ref|NP_001074523.1|glutamyl-tRNA(Gln) amidotransferase subunit A, mitochondrial [Mus musculus]</t>
  </si>
  <si>
    <t>gi|124487441|ref|NP_001074588.1|abhydrolase domain-containing protein 13 [Mus musculus]</t>
  </si>
  <si>
    <t>gi|1245776|gb|AAB35522.1||bbm|380538|bbs|174246alpha-tubulin isotype 2, partial [Paracentrotus lividus]</t>
  </si>
  <si>
    <t>gi|22135640|gb|AAH28907.1|Es1 protein [Mus musculus]</t>
  </si>
  <si>
    <t>gi|225690616|ref|NP_001139529.1|cytosolic acyl coenzyme A thioester hydrolase isoform 1 [Mus musculus]</t>
  </si>
  <si>
    <t>gi|227496223|ref|NP_666218.2|lysophospholipase-like protein 1 [Mus musculus]</t>
  </si>
  <si>
    <t>gi|238624114|ref|NP_598949.3|acyl-coenzyme A thioesterase 2, mitochondrial precursor [Mus musculus]</t>
  </si>
  <si>
    <t>gi|7657550|ref|NP_055369.1|sentrin-specific protease 1 [Homo sapiens]</t>
  </si>
  <si>
    <t>gi|7661962|ref|NP_055585.1|arf-GAP with GTPase, ANK repeat and PH domain-containing protein 2 isoform PIKE-A [Homo sapiens]</t>
  </si>
  <si>
    <t>gi|8051579|ref|NP_037542.1|adenylate kinase isoenzyme 4, mitochondrial [Homo sapiens]</t>
  </si>
  <si>
    <t>gi|13928664|ref|NP_033729.1|acetylcholinesterase precursor [Mus musculus]</t>
  </si>
  <si>
    <t>gi|13937355|ref|NP_058599.1|S-formylglutathione hydrolase [Mus musculus]</t>
  </si>
  <si>
    <t>gi|1438798|gb|AAB36408.1||bbm|385653|bbs|177219Pax-258=BSAP transcription factor-related paired box domain protein {transactivation and inhibitory domains} [Paracentrotus lividus=sea urchins, Peptide Partial, 90 aa]</t>
  </si>
  <si>
    <t>gi|14598960|emb|CAC43880.1|unnamed protein product [Homo sapiens]</t>
  </si>
  <si>
    <t>gi|14598968|emb|CAC43884.1|unnamed protein product [Homo sapiens]</t>
  </si>
  <si>
    <t>gi|4502011|ref|NP_000467.1|adenylate kinase isoenzyme 1 [Homo sapiens]</t>
  </si>
  <si>
    <t>gi|4502601|ref|NP_001227.1|carbonyl reductase [NADPH] 3 [Homo sapiens]</t>
  </si>
  <si>
    <t>gi|4503685|ref|NP_001995.1|farnesyl pyrophosphate synthase isoform a [Homo sapiens]</t>
  </si>
  <si>
    <t>gi|4504505|ref|NP_000405.1|peroxisomal multifunctional enzyme type 2 isoform 2 [Homo sapiens]</t>
  </si>
  <si>
    <t>gi|4504651|ref|NP_002181.1|interleukin-17A precursor [Homo sapiens]</t>
  </si>
  <si>
    <t>gi|4506325|ref|NP_002840.1|receptor-type tyrosine-protein phosphatase R isoform 1 precursor [Homo sapiens]</t>
  </si>
  <si>
    <t>gi|4507949|ref|NP_003395.1|14-3-3 protein beta/alpha [Homo sapiens]</t>
  </si>
  <si>
    <t>gi|458922|gb|AAB69734.1|Skn7p [Saccharomyces cerevisiae]</t>
  </si>
  <si>
    <t>gi|54261813|ref|NP_001005767.1|presenilins-associated rhomboid-like protein, mitochondrial precursor [Mus musculus]</t>
  </si>
  <si>
    <t>gi|87239972|ref|NP_001034596.1|hormone-sensitive lipase isoform 2 [Mus musculus]</t>
  </si>
  <si>
    <t>gi|90652853|ref|NP_116170.3|tyrosine-protein phosphatase non-receptor type 5 isoform a [Homo sapiens]</t>
  </si>
  <si>
    <t>gi|93102409|ref|NP_032014.3|fatty acid synthase [Mus musculus]</t>
  </si>
  <si>
    <t>gi|4826962|ref|NP_005043.1|ras-related C3 botulinum toxin substrate 3 [Homo sapiens]</t>
  </si>
  <si>
    <t>gi|4885263|ref|NP_005252.1|GTP-binding protein GEM [Homo sapiens]</t>
  </si>
  <si>
    <t>gi|4885617|ref|NP_005411.1|estrogen sulfotransferase [Homo sapiens]</t>
  </si>
  <si>
    <t>gi|19343726|gb|AAH25494.1|Acylpeptide hydrolase [Mus musculus]</t>
  </si>
  <si>
    <t>gi|194328806|ref|NP_001123573.1|oxysterols receptor LXR-alpha isoform 2 [Homo sapiens]</t>
  </si>
  <si>
    <t>gi|261878511|ref|NP_001159722.1|monoglyceride lipase isoform d [Mus musculus]</t>
  </si>
  <si>
    <t>gi|269784760|ref|NP_766099.3|abhydrolase domain-containing protein 10, mitochondrial precursor [Mus musculus]</t>
  </si>
  <si>
    <t>gi|27753985|ref|NP_766400.1|5-hydroxytryptamine receptor 2A [Mus musculus]</t>
  </si>
  <si>
    <t>gi|27808713|ref|NP_013680.2|Rad52p [Saccharomyces cerevisiae S288c]</t>
  </si>
  <si>
    <t>gi|5031765|ref|NP_005516.1|corticosteroid 11-beta-dehydrogenase isozyme 1 [Homo sapiens]</t>
  </si>
  <si>
    <t>gi|5031975|ref|NP_005875.1|serine/threonine-protein kinase PAK 4 isoform 1 [Homo sapiens]</t>
  </si>
  <si>
    <t>gi|20357568|ref|NP_056238.2|L-aminoadipate-semialdehyde dehydrogenase-phosphopantetheinyl transferase [Homo sapiens]</t>
  </si>
  <si>
    <t>gi|28949057|pdb|1O1W|AChain A, Solution Structure Of The Rnase H Domain Of The Hiv-1 Reverse Transcriptase In The Presence Of Magnesium</t>
  </si>
  <si>
    <t>gi|30520239|ref|NP_848887.1|neutral cholesterol ester hydrolase 1 [Mus musculus]</t>
  </si>
  <si>
    <t>gi|3063388|dbj|BAA25751.1|Parkin [Homo sapiens]</t>
  </si>
  <si>
    <t>gi|312222739|ref|NP_001185952.1|85 kDa calcium-independent phospholipase A2 isoform 2 [Mus musculus]</t>
  </si>
  <si>
    <t>gi|31542571|ref|NP_083182.2|dipeptidyl peptidase 8 [Mus musculus]</t>
  </si>
  <si>
    <t>gi|31560264|ref|NP_079617.2|monoacylglycerol lipase ABHD6 [Mus musculus]</t>
  </si>
  <si>
    <t>gi|31980752|ref|NP_038765.2|platelet-activating factor acetylhydrolase precursor [Mus musculus]</t>
  </si>
  <si>
    <t>gi|31980998|ref|NP_062710.2|acyl-coenzyme A thioesterase 9, mitochondrial [Mus musculus]</t>
  </si>
  <si>
    <t>gi|31981425|ref|NP_114031.2|dipeptidyl peptidase 2 precursor [Mus musculus]</t>
  </si>
  <si>
    <t>gi|323362959|ref|NP_001191035.1|bcl-2-like protein 11 isoform 11 [Homo sapiens]</t>
  </si>
  <si>
    <t>gi|326937491|ref|NP_598837.2|abhydrolase domain-containing protein 4 isoform 1 [Mus musculus]</t>
  </si>
  <si>
    <t>gi|33469015|ref|NP_082519.1|lysosomal Pro-X carboxypeptidase precursor [Mus musculus]</t>
  </si>
  <si>
    <t>gi|33589854|ref|NP_000703.2|biliverdin reductase A precursor [Homo sapiens]</t>
  </si>
  <si>
    <t>gi|339717594|pdb|3QV9|AChain A, Crystal Structure Of Trypanosoma Cruzi Pyruvate Kinase(Tcpyk)in Complex With Ponceau S.</t>
  </si>
  <si>
    <t>gi|339717595|pdb|3QV9|BChain B, Crystal Structure Of Trypanosoma Cruzi Pyruvate Kinase(Tcpyk)in Complex With Ponceau S.</t>
  </si>
  <si>
    <t>gi|18640750|ref|NP_570138.1|regulator of G-protein signaling 18 [Homo sapiens]</t>
  </si>
  <si>
    <t>gi|18643383|ref|NP_079470.1|inositol-trisphosphate 3-kinase C [Homo sapiens]</t>
  </si>
  <si>
    <t>gi|18860902|ref|NP_002835.2|receptor-type tyrosine-protein phosphatase kappa isoform b precursor [Homo sapiens]</t>
  </si>
  <si>
    <t>gi|158186616|ref|NP_598483.2|abhydrolase domain-containing protein FAM108C1 [Mus musculus]</t>
  </si>
  <si>
    <t>gi|159110817|ref|NP_077785.2|monoacylglycerol lipase ABHD12 [Mus musculus]</t>
  </si>
  <si>
    <t>gi|6678760|ref|NP_032892.1|acyl-protein thioesterase 1 [Mus musculus]</t>
  </si>
  <si>
    <t>gi|67472286|sp|P0A7Y4.1|RNH_ECOLIRecName: Full=Ribonuclease HI; Short=RNase HI; AltName: Full=Ribonuclease H; Short=RNase H</t>
  </si>
  <si>
    <t>gi|6753550|ref|NP_036136.1|acyl-coenzyme A thioesterase 1 [Mus musculus]</t>
  </si>
  <si>
    <t>gi|6755152|ref|NP_035286.1|prolyl endopeptidase [Mus musculus]</t>
  </si>
  <si>
    <t>gi|6912664|ref|NP_036373.1|NAD-dependent protein deacylase sirtuin-5, mitochondrial isoform 1 [Homo sapiens]</t>
  </si>
  <si>
    <t>gi|693842|gb|AAB32188.1||bbm|353353|bbs|157161Nrf2 [Homo sapiens]</t>
  </si>
  <si>
    <t>gi|71051501|gb|AAH38507.2|GLS protein [Homo sapiens]</t>
  </si>
  <si>
    <t>gi|71746704|ref|XP_822407.1||gnl|REF_WGS:AAHA|cds.Tb10.70.6470methionyl-tRNA synthetase [Trypanosoma brucei brucei strain 927/4 GUTat10.1]</t>
  </si>
  <si>
    <t>gi|7242156|ref|NP_036072.1|acyl-protein thioesterase 2 [Mus musculus]</t>
  </si>
  <si>
    <t>gi|1698399|gb|AAC37594.1|BRCA1 [Homo sapiens]</t>
  </si>
  <si>
    <t>gi|170763472|ref|NP_001116290.1|neuropathy target esterase [Mus musculus]</t>
  </si>
  <si>
    <t>gi|1724069|gb|AAB64013.1|glp-1 receptor [Homo sapiens]</t>
  </si>
  <si>
    <t>gi|24497585|ref|NP_001809.2|aldo-keto reductase family 1 member C4 [Homo sapiens]</t>
  </si>
  <si>
    <t>gi|247269929|ref|NP_031980.2|carboxylesterase 1C precursor [Mus musculus]</t>
  </si>
  <si>
    <t>gi|24987805|pdb|1MU2|AChain A, Crystal Structure Of Hiv-2 Reverse Transcriptase</t>
  </si>
  <si>
    <t>gi|2501205|sp|Q15084.1|PDIA6_HUMANRecName: Full=Protein disulfide-isomerase A6; AltName: Full=Endoplasmic reticulum protein 5; Short=ER protein 5; Short=ERp5; AltName: Full=Protein disulfide isomerase P5; AltName: Full=Thioredoxin domain-containing protein 7; Flags: Precursor</t>
  </si>
  <si>
    <t>gi|25148072|ref|NP_741406.1||gnl|REF_WormBase|CE31238_T19E7.2bSKiNhead family member (skn-1) [Caenorhabditis elegans]</t>
  </si>
  <si>
    <t>gi|254028203|ref|NP_001156786.1|GPI inositol-deacylase [Mus musculus]</t>
  </si>
  <si>
    <t>gi|254281222|ref|NP_062726.3|serine protease HTRA2, mitochondrial [Mus musculus]</t>
  </si>
  <si>
    <t>gi|254692911|ref|NP_001025153.2|SEC23-interacting protein [Mus musculus]</t>
  </si>
  <si>
    <t>gi|254692989|ref|NP_082378.1|phospholipase DDHD2 [Mus musculus]</t>
  </si>
  <si>
    <t>gi|254939518|ref|NP_001157094.1|prolyl endopeptidase-like isoform a [Mus musculus]</t>
  </si>
  <si>
    <t>gi|47117932|sp|Q9Y6M4.2|KC1G3_HUMANRecName: Full=Casein kinase I isoform gamma-3; Short=CKI-gamma 3</t>
  </si>
  <si>
    <t>gi|4757952|ref|NP_001782.1|cell division control protein 42 homolog isoform 1 [Homo sapiens]</t>
  </si>
  <si>
    <t>gi|47678551|emb|CAG30396.1|LARGE [Homo sapiens]</t>
  </si>
  <si>
    <t>gi|62359610|gb|AAX80043.1|hypothetical protein, conserved [Trypanosoma brucei]</t>
  </si>
  <si>
    <t>gi|6319466|ref|NP_009548.1|Pdr3p [Saccharomyces cerevisiae S288c]</t>
  </si>
  <si>
    <t>gi|6319911|ref|NP_009992.1|Rad18p [Saccharomyces cerevisiae S288c]</t>
  </si>
  <si>
    <t>gi|6320001|ref|NP_010081.1|DNA repair methyltransferase (6-O-methylguanine-DNA methylase) involved in protection against DNA alkylation damage; Mgt1p [Saccharomyces cerevisiae]</t>
  </si>
  <si>
    <t>gi|6323635|ref|NP_013706.1|Erg6p [Saccharomyces cerevisiae S288c]</t>
  </si>
  <si>
    <t>gi|6323819|ref|NP_013890.1|Mlh1p [Saccharomyces cerevisiae S288c]</t>
  </si>
  <si>
    <t>gi|6323844|ref|NP_013915.1|Sgs1p [Saccharomyces cerevisiae S288c]</t>
  </si>
  <si>
    <t>gi|6323857|ref|NP_013928.1|Rad14p [Saccharomyces cerevisiae S288c]</t>
  </si>
  <si>
    <t>gi|6324079|ref|NP_014149.1|Rad50p [Saccharomyces cerevisiae S288c]</t>
  </si>
  <si>
    <t>gi|6324600|ref|NP_014669.1|Bub3p [Saccharomyces cerevisiae S288c]</t>
  </si>
  <si>
    <t>gi|6324999|ref|NP_015067.1|Cln2p [Saccharomyces cerevisiae S288c]</t>
  </si>
  <si>
    <t>gi|6325104|ref|NP_015172.1|Rad53p [Saccharomyces cerevisiae S288c]</t>
  </si>
  <si>
    <t>gi|84042523|ref|NP_001033581.1|lysosomal protective protein isoform b precursor [Mus musculus]</t>
  </si>
  <si>
    <t>gi|86439977|ref|NP_056569.2|putative hydrolase RBBP9 [Mus musculus]</t>
  </si>
  <si>
    <t>gi|1322471|emb|CAA96713.1|PDR1 [Saccharomyces cerevisiae]</t>
  </si>
  <si>
    <t>gi|134142828|ref|NP_003791.3|mRNA-capping enzyme [Homo sapiens]</t>
  </si>
  <si>
    <t>gi|13443008|ref|NP_075964.1|serine hydrolase-like protein [Mus musculus]</t>
  </si>
  <si>
    <t>gi|13507666|ref|NP_109642.1|serine beta-lactamase-like protein LACTB, mitochondrial precursor [Mus musculus]</t>
  </si>
  <si>
    <t>gi|135400|sp|P18258.1|TBA1_PARLIRecName: Full=Tubulin alpha-1 chain</t>
  </si>
  <si>
    <t>gi|52000961|sp|P63092.1|GNAS2_HUMANRecName: Full=Guanine nucleotide-binding protein G(s) subunit alpha isoforms short; AltName: Full=Adenylate cyclase-stimulating G alpha protein</t>
  </si>
  <si>
    <t>gi|148728162|ref|NP_002834.3|receptor-type tyrosine-protein phosphatase eta isoform 1 precursor [Homo sapiens]</t>
  </si>
  <si>
    <t>gi|21359816|ref|NP_002927.2|ribonuclease H1 precursor [Homo sapiens]</t>
  </si>
  <si>
    <t>gi|21553323|ref|NP_660156.1|GTP-binding protein Di-Ras1 [Homo sapiens]</t>
  </si>
  <si>
    <t>gi|21644577|ref|NP_660250.1|abhydrolase domain-containing protein 11 isoform 1 [Mus musculus]</t>
  </si>
  <si>
    <t>gi|21703840|ref|NP_663396.1|abhydrolase domain-containing protein FAM108A precursor [Mus musculus]</t>
  </si>
  <si>
    <t>gi|110626167|ref|NP_766168.1|acyl-coenzyme A thioesterase 6 [Mus musculus]</t>
  </si>
  <si>
    <t>gi|118130807|ref|NP_080440.2|calcium-independent phospholipase A2-gamma [Mus musculus]</t>
  </si>
  <si>
    <t>gi|119603173|gb|EAW82767.1||gnl|WGS:AADB|hCP1712717caspase recruitment domain family, member 15 [Homo sapiens]</t>
  </si>
  <si>
    <t>gi|1203982|gb|AAA89174.1|NAD+-dependent 15-hydroxyprostaglandin dehydrogenase [Homo sapiens]</t>
  </si>
  <si>
    <t>gi|120649|sp|P04406.3|G3P_HUMANRecName: Full=Glyceraldehyde-3-phosphate dehydrogenase; Short=GAPDH; AltName: Full=Peptidyl-cysteine S-nitrosylase GAPDH</t>
  </si>
  <si>
    <t>gi|121312|sp|P01215.1|GLHA_HUMANRecName: Full=Glycoprotein hormones alpha chain; AltName: Full=Anterior pituitary glycoprotein hormones common subunit alpha; AltName: Full=Choriogonadotropin alpha chain; AltName: Full=Chorionic gonadotrophin subunit alpha; Short=CG-alpha; AltName: Full=Follicle-stimulating hormone alpha chain; Short=FSH-alpha; AltName: Full=Follitropin alpha chain; AltName: Full=Luteinizing hormone alpha chain; Short=LSH-alpha; AltName: Full=Lutropin alpha chain; AltName: Fu...</t>
  </si>
  <si>
    <t>gi|19527008|ref|NP_598553.1|group XV phospholipase A2 precursor [Mus musculus]</t>
  </si>
  <si>
    <t>gi|19527406|ref|NP_599007.1|acyl-coenzyme A thioesterase 3 [Mus musculus]</t>
  </si>
  <si>
    <t>gi|19923817|ref|NP_060911.2|peroxisomal trans-2-enoyl-CoA reductase [Homo sapiens]</t>
  </si>
  <si>
    <t>gi|9506985|ref|NP_062314.1|lysosomal thioesterase PPT2 precursor [Mus musculus]</t>
  </si>
  <si>
    <t>Paracentrotus lividus</t>
  </si>
  <si>
    <t>Pimephales promelas</t>
  </si>
  <si>
    <t>Human immunodeficiency virus 2</t>
  </si>
  <si>
    <t>Trypanosoma brucei brucei strain 927/4 GUTat10.1</t>
  </si>
  <si>
    <t>Inohara N, Ogura Y, Fontalba A, Gutierrez O, Pons F, Crespo J, Fukase K, Inamura S, Kusumoto S, Hashimoto M, Foster SJ, Moran AP, Fernandez-Luna JL, Nuñez G. Host recognition of bacterial muramyl dipeptide mediated through NOD2. Implications for Crohn''s disease. J Biol Chem 2003 Feb 21; 278(8) 5509-12</t>
  </si>
  <si>
    <t>Hugot JP, Chamaillard M, Zouali H, Lesage S, Cézard JP, Belaiche J, Almer S, Tysk C, O''Morain CA, Gassull M, Binder V, Finkel Y, Cortot A, Modigliani R, Laurent-Puig P, Gower-Rousseau C, Macry J, Colombel JF, Sahbatou M, Thomas G. Association of NOD2 leucine-rich repeat variants with susceptibility to Crohn''s disease. Nature 2001 May 31; 411(6837) 599-603</t>
  </si>
  <si>
    <t>Ogura Y, Bonen DK, Inohara N, Nicolae DL, Chen FF, Ramos R, Britton H, Moran T, Karaliuskas R, Duerr RH, Achkar JP, Brant SR, Bayless TM, Kirschner BS, Hanauer SB, Nuñez G, Cho JH. A frameshift mutation in NOD2 associated with susceptibility to Crohn''s disease. Nature 2001 May 31; 411(6837) 603-6</t>
  </si>
  <si>
    <t>RNA guanylyltransferase and 5''-phosphatase [Homo sapiens]</t>
  </si>
  <si>
    <t>Protein GLP-1 [Caenorhabditis elegans]</t>
  </si>
  <si>
    <t>Protein SKN-1 [Caenorhabditis elegans]</t>
  </si>
  <si>
    <t>Protein MEX-5 [Caenorhabditis elegans]</t>
  </si>
  <si>
    <t>Protein POS-1 [Caenorhabditis elegans]</t>
  </si>
  <si>
    <t>Protein GLD-1 [Caenorhabditis elegans]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</si>
</sst>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5002"/>
  <sheetViews>
    <sheetView tabSelected="1" topLeftCell="A4983" workbookViewId="0">
      <selection activeCell="D5002" sqref="D1:D5002"/>
    </sheetView>
  </sheetViews>
  <sheetFormatPr defaultRowHeight="15" x14ac:dyDescent="0.25"/>
  <cols>
    <col min="4" max="4" width="106.5703125" bestFit="1" customWidth="1"/>
  </cols>
  <sheetData>
    <row r="1" spans="1:4" x14ac:dyDescent="0.25">
      <c r="A1">
        <v>106432</v>
      </c>
      <c r="B1" t="s">
        <v>0</v>
      </c>
      <c r="C1" t="s">
        <v>1</v>
      </c>
      <c r="D1" t="str">
        <f>CONCATENATE("insert into xref_label(xref_identifier,xref_database,label) values(",A1,",'",B1,"','",C1,"');")</f>
        <v>insert into xref_label(xref_identifier,xref_database,label) values(106432,'biosystems','mTORC1-mediated signalling');</v>
      </c>
    </row>
    <row r="2" spans="1:4" x14ac:dyDescent="0.25">
      <c r="A2">
        <v>1</v>
      </c>
      <c r="B2" t="s">
        <v>2</v>
      </c>
      <c r="C2" t="s">
        <v>3</v>
      </c>
      <c r="D2" t="str">
        <f t="shared" ref="D2:D65" si="0">CONCATENATE("insert into xref_label(xref_identifier,xref_database,label) values(",A2,",'",B2,"','",C2,"');")</f>
        <v>insert into xref_label(xref_identifier,xref_database,label) values(1,'pubmed','Makar AB, McMartin KE, Palese M, Tephly TR. Formate assay in body fluids: application in methanol poisoning. Biochem Med 1975 Jun; 13(2) 117-26');</v>
      </c>
    </row>
    <row r="3" spans="1:4" x14ac:dyDescent="0.25">
      <c r="A3">
        <v>10025409</v>
      </c>
      <c r="B3" t="s">
        <v>2</v>
      </c>
      <c r="C3" t="s">
        <v>4</v>
      </c>
      <c r="D3" t="str">
        <f t="shared" si="0"/>
        <v>insert into xref_label(xref_identifier,xref_database,label) values(10025409,'pubmed','Kubisch C, Schroeder BC, Friedrich T, Lütjohann B, El-Amraoui A, Marlin S, Petit C, Jentsch TJ. KCNQ4, a novel potassium channel expressed in sensory outer hair cells, is mutated in dominant deafness. Cell 1999 Feb 5; 96(3) 437-46');</v>
      </c>
    </row>
    <row r="4" spans="1:4" x14ac:dyDescent="0.25">
      <c r="A4">
        <v>10037770</v>
      </c>
      <c r="B4" t="s">
        <v>2</v>
      </c>
      <c r="C4" t="s">
        <v>5</v>
      </c>
      <c r="D4" t="str">
        <f t="shared" si="0"/>
        <v>insert into xref_label(xref_identifier,xref_database,label) values(10037770,'pubmed','Berger J, Leibowitz MD, Doebber TW, Elbrecht A, Zhang B, Zhou G, Biswas C, Cullinan CA, Hayes NS, Li Y, Tanen M, Ventre J, Wu MS, Berger GD, Mosley R, Marquis R, Santini C, Sahoo SP, Tolman RL, Smith RG, Moller DE. Novel peroxisome proliferator-activated receptor (PPAR) gamma and PPARdelta ligands produce distinct biological effects. J Biol Chem 1999 Mar 5; 274(10) 6718-25');</v>
      </c>
    </row>
    <row r="5" spans="1:4" x14ac:dyDescent="0.25">
      <c r="A5">
        <v>10064901</v>
      </c>
      <c r="B5" t="s">
        <v>2</v>
      </c>
      <c r="C5" t="s">
        <v>6</v>
      </c>
      <c r="D5" t="str">
        <f t="shared" si="0"/>
        <v>insert into xref_label(xref_identifier,xref_database,label) values(10064901,'pubmed','Toyoda T, Sugimoto H, Yamashita S. Sequence, expression in Escherichia coli, and characterization of lysophospholipase II. Biochim Biophys Acta 1999 Feb 25; 1437(2) 182-93');</v>
      </c>
    </row>
    <row r="6" spans="1:4" x14ac:dyDescent="0.25">
      <c r="A6">
        <v>10068515</v>
      </c>
      <c r="B6" t="s">
        <v>2</v>
      </c>
      <c r="C6" t="s">
        <v>7</v>
      </c>
      <c r="D6" t="str">
        <f t="shared" si="0"/>
        <v>insert into xref_label(xref_identifier,xref_database,label) values(10068515,'pubmed','Bochar DA, Stauffacher CV, Rodwell VW. Sequence comparisons reveal two classes of 3-hydroxy-3-methylglutaryl coenzyme A reductase. Mol Genet Metab 1999 Feb; 66(2) 122-7');</v>
      </c>
    </row>
    <row r="7" spans="1:4" x14ac:dyDescent="0.25">
      <c r="A7">
        <v>10070749</v>
      </c>
      <c r="B7" t="s">
        <v>2</v>
      </c>
      <c r="C7" t="s">
        <v>8</v>
      </c>
      <c r="D7" t="str">
        <f t="shared" si="0"/>
        <v>insert into xref_label(xref_identifier,xref_database,label) values(10070749,'pubmed','Liu Q, Shen B, Chen DJ, Chen Y. Backbone resonance assignments of human UBC9. J Biomol NMR 1999 Jan; 13(1) 89-90');</v>
      </c>
    </row>
    <row r="8" spans="1:4" x14ac:dyDescent="0.25">
      <c r="A8">
        <v>10074433</v>
      </c>
      <c r="B8" t="s">
        <v>2</v>
      </c>
      <c r="C8" t="s">
        <v>9</v>
      </c>
      <c r="D8" t="str">
        <f t="shared" si="0"/>
        <v>insert into xref_label(xref_identifier,xref_database,label) values(10074433,'pubmed','Hart M, Concordet JP, Lassot I, Albert I, del los Santos R, Durand H, Perret C, Rubinfeld B, Margottin F, Benarous R, Polakis P. The F-box protein beta-TrCP associates with phosphorylated beta-catenin and regulates its activity in the cell. Curr Biol 1999 Feb 25; 9(4) 207-10');</v>
      </c>
    </row>
    <row r="9" spans="1:4" x14ac:dyDescent="0.25">
      <c r="A9">
        <v>10075645</v>
      </c>
      <c r="B9" t="s">
        <v>2</v>
      </c>
      <c r="C9" t="s">
        <v>10</v>
      </c>
      <c r="D9" t="str">
        <f t="shared" si="0"/>
        <v>insert into xref_label(xref_identifier,xref_database,label) values(10075645,'pubmed','Zhang FX, Kirschning CJ, Mancinelli R, Xu XP, Jin Y, Faure E, Mantovani A, Rothe M, Muzio M, Arditi M. Bacterial lipopolysaccharide activates nuclear factor-kappaB through interleukin-1 signaling mediators in cultured human dermal endothelial cells and mononuclear phagocytes. J Biol Chem 1999 Mar 19; 274(12) 7611-4');</v>
      </c>
    </row>
    <row r="10" spans="1:4" x14ac:dyDescent="0.25">
      <c r="A10">
        <v>10078197</v>
      </c>
      <c r="B10" t="s">
        <v>2</v>
      </c>
      <c r="C10" t="s">
        <v>11</v>
      </c>
      <c r="D10" t="str">
        <f t="shared" si="0"/>
        <v>insert into xref_label(xref_identifier,xref_database,label) values(10078197,'pubmed','Broadus J, McCabe JR, Endrizzi B, Thummel CS, Woodard CT. The Drosophila beta FTZ-F1 orphan nuclear receptor provides competence for stage-specific responses to the steroid hormone ecdysone. Mol Cell 1999 Feb; 3(2) 143-9');</v>
      </c>
    </row>
    <row r="11" spans="1:4" x14ac:dyDescent="0.25">
      <c r="A11">
        <v>10194444</v>
      </c>
      <c r="B11" t="s">
        <v>2</v>
      </c>
      <c r="C11" t="s">
        <v>12</v>
      </c>
      <c r="D11" t="str">
        <f t="shared" si="0"/>
        <v>insert into xref_label(xref_identifier,xref_database,label) values(10194444,'pubmed','Law DA, Nannizzi-Alaimo L, Ministri K, Hughes PE, Forsyth J, Turner M, Shattil SJ, Ginsberg MH, Tybulewicz VL, Phillips DR. Genetic and pharmacological analyses of Syk function in alphaIIbbeta3 signaling in platelets. Blood 1999 Apr 15; 93(8) 2645-52');</v>
      </c>
    </row>
    <row r="12" spans="1:4" x14ac:dyDescent="0.25">
      <c r="A12">
        <v>10199978</v>
      </c>
      <c r="B12" t="s">
        <v>2</v>
      </c>
      <c r="C12" t="s">
        <v>4711</v>
      </c>
      <c r="D12" t="str">
        <f t="shared" si="0"/>
        <v>insert into xref_label(xref_identifier,xref_database,label) values(10199978,'pubmed','Burkin DJ, Kaufman SJ. The alpha7beta1 integrin in muscle development and disease. Cell Tissue Res 1999 Apr; 296(1) 183-90');</v>
      </c>
    </row>
    <row r="13" spans="1:4" x14ac:dyDescent="0.25">
      <c r="A13">
        <v>10202186</v>
      </c>
      <c r="B13" t="s">
        <v>2</v>
      </c>
      <c r="C13" t="s">
        <v>13</v>
      </c>
      <c r="D13" t="str">
        <f t="shared" si="0"/>
        <v>insert into xref_label(xref_identifier,xref_database,label) values(10202186,'pubmed','Kurokawa M, Koyama AH, Yasuoka S, Adachi A. Influenza virus overcomes apoptosis by rapid multiplication. Int J Mol Med 1999 May; 3(5) 527-30');</v>
      </c>
    </row>
    <row r="14" spans="1:4" x14ac:dyDescent="0.25">
      <c r="A14">
        <v>10209154</v>
      </c>
      <c r="B14" t="s">
        <v>2</v>
      </c>
      <c r="C14" t="s">
        <v>14</v>
      </c>
      <c r="D14" t="str">
        <f t="shared" si="0"/>
        <v>insert into xref_label(xref_identifier,xref_database,label) values(10209154,'pubmed','Garrington TP, Johnson GL. Organization and regulation of mitogen-activated protein kinase signaling pathways. Curr Opin Cell Biol 1999 Apr; 11(2) 211-8');</v>
      </c>
    </row>
    <row r="15" spans="1:4" x14ac:dyDescent="0.25">
      <c r="A15">
        <v>10209682</v>
      </c>
      <c r="B15" t="s">
        <v>2</v>
      </c>
      <c r="C15" t="s">
        <v>15</v>
      </c>
      <c r="D15" t="str">
        <f t="shared" si="0"/>
        <v>insert into xref_label(xref_identifier,xref_database,label) values(10209682,'pubmed','Ernst P. Review article: the role of inflammation in the pathogenesis of gastric cancer. Aliment Pharmacol Ther 1999 Mar; 13 Suppl 1() 13-8');</v>
      </c>
    </row>
    <row r="16" spans="1:4" x14ac:dyDescent="0.25">
      <c r="A16">
        <v>10213691</v>
      </c>
      <c r="B16" t="s">
        <v>2</v>
      </c>
      <c r="C16" t="s">
        <v>16</v>
      </c>
      <c r="D16" t="str">
        <f t="shared" si="0"/>
        <v>insert into xref_label(xref_identifier,xref_database,label) values(10213691,'pubmed','Kamura T, Koepp DM, Conrad MN, Skowyra D, Moreland RJ, Iliopoulos O, Lane WS, Kaelin WG Jr, Elledge SJ, Conaway RC, Harper JW, Conaway JW. Rbx1, a component of the VHL tumor suppressor complex and SCF ubiquitin ligase. Science 1999 Apr 23; 284(5414) 657-61');</v>
      </c>
    </row>
    <row r="17" spans="1:4" x14ac:dyDescent="0.25">
      <c r="A17">
        <v>10213692</v>
      </c>
      <c r="B17" t="s">
        <v>2</v>
      </c>
      <c r="C17" t="s">
        <v>17</v>
      </c>
      <c r="D17" t="str">
        <f t="shared" si="0"/>
        <v>insert into xref_label(xref_identifier,xref_database,label) values(10213692,'pubmed','Skowyra D, Koepp DM, Kamura T, Conrad MN, Conaway RC, Conaway JW, Elledge SJ, Harper JW. Reconstitution of G1 cyclin ubiquitination with complexes containing SCFGrr1 and Rbx1. Science 1999 Apr 23; 284(5414) 662-5');</v>
      </c>
    </row>
    <row r="18" spans="1:4" x14ac:dyDescent="0.25">
      <c r="A18">
        <v>10221899</v>
      </c>
      <c r="B18" t="s">
        <v>2</v>
      </c>
      <c r="C18" t="s">
        <v>18</v>
      </c>
      <c r="D18" t="str">
        <f t="shared" si="0"/>
        <v>insert into xref_label(xref_identifier,xref_database,label) values(10221899,'pubmed','Kliewer SA, Lehmann JM, Willson TM. Orphan nuclear receptors: shifting endocrinology into reverse. Science 1999 Apr 30; 284(5415) 757-60');</v>
      </c>
    </row>
    <row r="19" spans="1:4" x14ac:dyDescent="0.25">
      <c r="A19">
        <v>10221902</v>
      </c>
      <c r="B19" t="s">
        <v>2</v>
      </c>
      <c r="C19" t="s">
        <v>19</v>
      </c>
      <c r="D19" t="str">
        <f t="shared" si="0"/>
        <v>insert into xref_label(xref_identifier,xref_database,label) values(10221902,'pubmed','Artavanis-Tsakonas S, Rand MD, Lake RJ. Notch signaling: cell fate control and signal integration in development. Science 1999 Apr 30; 284(5415) 770-6');</v>
      </c>
    </row>
    <row r="20" spans="1:4" x14ac:dyDescent="0.25">
      <c r="A20">
        <v>10224090</v>
      </c>
      <c r="B20" t="s">
        <v>2</v>
      </c>
      <c r="C20" t="s">
        <v>20</v>
      </c>
      <c r="D20" t="str">
        <f t="shared" si="0"/>
        <v>insert into xref_label(xref_identifier,xref_database,label) values(10224090,'pubmed','Holinger EP, Chittenden T, Lutz RJ. Bak BH3 peptides antagonize Bcl-xL function and induce apoptosis through cytochrome c-independent activation of caspases. J Biol Chem 1999 May 7; 274(19) 13298-304');</v>
      </c>
    </row>
    <row r="21" spans="1:4" x14ac:dyDescent="0.25">
      <c r="A21">
        <v>10229829</v>
      </c>
      <c r="B21" t="s">
        <v>2</v>
      </c>
      <c r="C21" t="s">
        <v>21</v>
      </c>
      <c r="D21" t="str">
        <f t="shared" si="0"/>
        <v>insert into xref_label(xref_identifier,xref_database,label) values(10229829,'pubmed','Su SB, Gao J, Gong W, Dunlop NM, Murphy PM, Oppenheim JJ, Wang JM. T21/DP107, A synthetic leucine zipper-like domain of the HIV-1 envelope gp41, attracts and activates human phagocytes by using G-protein-coupled formyl peptide receptors. J Immunol 1999 May 15; 162(10) 5924-30');</v>
      </c>
    </row>
    <row r="22" spans="1:4" x14ac:dyDescent="0.25">
      <c r="A22">
        <v>10233931</v>
      </c>
      <c r="B22" t="s">
        <v>2</v>
      </c>
      <c r="C22" t="s">
        <v>22</v>
      </c>
      <c r="D22" t="str">
        <f t="shared" si="0"/>
        <v>insert into xref_label(xref_identifier,xref_database,label) values(10233931,'pubmed','Marusawa H, Hijikata M, Chiba T, Shimotohno K. Hepatitis C virus core protein inhibits Fas- and tumor necrosis factor alpha-mediated apoptosis via NF-kappaB activation. J Virol 1999 Jun; 73(6) 4713-20');</v>
      </c>
    </row>
    <row r="23" spans="1:4" x14ac:dyDescent="0.25">
      <c r="A23">
        <v>10361001</v>
      </c>
      <c r="B23" t="s">
        <v>2</v>
      </c>
      <c r="C23" t="s">
        <v>23</v>
      </c>
      <c r="D23" t="str">
        <f t="shared" si="0"/>
        <v>insert into xref_label(xref_identifier,xref_database,label) values(10361001,'pubmed','Cogan EB, Birrell GB, Griffith OH. A robotics-based automated assay for inorganic and organic phosphates. Anal Biochem 1999 Jun 15; 271(1) 29-35');</v>
      </c>
    </row>
    <row r="24" spans="1:4" x14ac:dyDescent="0.25">
      <c r="A24">
        <v>10367892</v>
      </c>
      <c r="B24" t="s">
        <v>2</v>
      </c>
      <c r="C24" t="s">
        <v>24</v>
      </c>
      <c r="D24" t="str">
        <f t="shared" si="0"/>
        <v>insert into xref_label(xref_identifier,xref_database,label) values(10367892,'pubmed','Vetter IR, Arndt A, Kutay U, Görlich D, Wittinghofer A. Structural view of the Ran-Importin beta interaction at 2.3 A resolution. Cell 1999 May 28; 97(5) 635-46');</v>
      </c>
    </row>
    <row r="25" spans="1:4" x14ac:dyDescent="0.25">
      <c r="A25">
        <v>10371197</v>
      </c>
      <c r="B25" t="s">
        <v>2</v>
      </c>
      <c r="C25" t="s">
        <v>25</v>
      </c>
      <c r="D25" t="str">
        <f t="shared" si="0"/>
        <v>insert into xref_label(xref_identifier,xref_database,label) values(10371197,'pubmed','Oppermann UC, Salim S, Tjernberg LO, Terenius L, Jörnvall H. Binding of amyloid beta-peptide to mitochondrial hydroxyacyl-CoA dehydrogenase (ERAB): regulation of an SDR enzyme activity with implications for apoptosis in Alzheimer''s disease. FEBS Lett 1999 May 28; 451(3) 238-42');</v>
      </c>
    </row>
    <row r="26" spans="1:4" x14ac:dyDescent="0.25">
      <c r="A26">
        <v>10381367</v>
      </c>
      <c r="B26" t="s">
        <v>2</v>
      </c>
      <c r="C26" t="s">
        <v>26</v>
      </c>
      <c r="D26" t="str">
        <f t="shared" si="0"/>
        <v>insert into xref_label(xref_identifier,xref_database,label) values(10381367,'pubmed','Okamoto H, Takuwa N, Yatomi Y, Gonda K, Shigematsu H, Takuwa Y. EDG3 is a functional receptor specific for sphingosine 1-phosphate and sphingosylphosphorylcholine with signaling characteristics distinct from EDG1 and AGR16. Biochem Biophys Res Commun 1999 Jun 24; 260(1) 203-8');</v>
      </c>
    </row>
    <row r="27" spans="1:4" x14ac:dyDescent="0.25">
      <c r="A27">
        <v>10383835</v>
      </c>
      <c r="B27" t="s">
        <v>2</v>
      </c>
      <c r="C27" t="s">
        <v>27</v>
      </c>
      <c r="D27" t="str">
        <f t="shared" si="0"/>
        <v>insert into xref_label(xref_identifier,xref_database,label) values(10383835,'pubmed','Sorrells DL, Meschonat C, Black D, Li BD. Pattern of amplification and overexpression of the eukaryotic initiation factor 4E gene in solid tumor. J Surg Res 1999 Jul; 85(1) 37-42');</v>
      </c>
    </row>
    <row r="28" spans="1:4" x14ac:dyDescent="0.25">
      <c r="A28">
        <v>10386614</v>
      </c>
      <c r="B28" t="s">
        <v>2</v>
      </c>
      <c r="C28" t="s">
        <v>28</v>
      </c>
      <c r="D28" t="str">
        <f t="shared" si="0"/>
        <v>insert into xref_label(xref_identifier,xref_database,label) values(10386614,'pubmed','Pirard M, Matthijs G, Heykants L, Schollen E, Grünewald S, Jaeken J, van Schaftingen E. Effect of mutations found in carbohydrate-deficient glycoprotein syndrome type IA on the activity of phosphomannomutase 2. FEBS Lett 1999 Jun 11; 452(3) 319-22');</v>
      </c>
    </row>
    <row r="29" spans="1:4" x14ac:dyDescent="0.25">
      <c r="A29">
        <v>10390207</v>
      </c>
      <c r="B29" t="s">
        <v>2</v>
      </c>
      <c r="C29" t="s">
        <v>29</v>
      </c>
      <c r="D29" t="str">
        <f t="shared" si="0"/>
        <v>insert into xref_label(xref_identifier,xref_database,label) values(10390207,'pubmed','Lauretti L, Riccio ML, Mazzariol A, Cornaglia G, Amicosante G, Fontana R, Rossolini GM. Cloning and characterization of blaVIM, a new integron-borne metallo-beta-lactamase gene from a Pseudomonas aeruginosa clinical isolate. Antimicrob Agents Chemother 1999 Jul; 43(7) 1584-90');</v>
      </c>
    </row>
    <row r="30" spans="1:4" x14ac:dyDescent="0.25">
      <c r="A30">
        <v>10394359</v>
      </c>
      <c r="B30" t="s">
        <v>2</v>
      </c>
      <c r="C30" t="s">
        <v>30</v>
      </c>
      <c r="D30" t="str">
        <f t="shared" si="0"/>
        <v>insert into xref_label(xref_identifier,xref_database,label) values(10394359,'pubmed','Marcotrigiano J, Gingras AC, Sonenberg N, Burley SK. Cap-dependent translation initiation in eukaryotes is regulated by a molecular mimic of eIF4G. Mol Cell 1999 Jun; 3(6) 707-16');</v>
      </c>
    </row>
    <row r="31" spans="1:4" x14ac:dyDescent="0.25">
      <c r="A31">
        <v>1039612</v>
      </c>
      <c r="B31" t="s">
        <v>2</v>
      </c>
      <c r="C31" t="s">
        <v>4700</v>
      </c>
      <c r="D31" t="str">
        <f t="shared" si="0"/>
        <v>insert into xref_label(xref_identifier,xref_database,label) values(1039612,'pubmed','The problem of deafness in children. Niger Nurse 1975 Jan-Mar; 7(1) 24-5');</v>
      </c>
    </row>
    <row r="32" spans="1:4" x14ac:dyDescent="0.25">
      <c r="A32">
        <v>10396127</v>
      </c>
      <c r="B32" t="s">
        <v>2</v>
      </c>
      <c r="C32" t="s">
        <v>31</v>
      </c>
      <c r="D32" t="str">
        <f t="shared" si="0"/>
        <v>insert into xref_label(xref_identifier,xref_database,label) values(10396127,'pubmed','Olivier B, Soudijn W, van Wijngaarden I. The 5-HT1A receptor and its ligands: structure and function. Prog Drug Res 1999; 52() 103-65');</v>
      </c>
    </row>
    <row r="33" spans="1:4" x14ac:dyDescent="0.25">
      <c r="A33">
        <v>10399008</v>
      </c>
      <c r="B33" t="s">
        <v>2</v>
      </c>
      <c r="C33" t="s">
        <v>32</v>
      </c>
      <c r="D33" t="str">
        <f t="shared" si="0"/>
        <v>insert into xref_label(xref_identifier,xref_database,label) values(10399008,'pubmed','Reed JC. Caspases and cytokines: roles in inflammation and autoimmunity. Adv Immunol 1999; 73() 265-99');</v>
      </c>
    </row>
    <row r="34" spans="1:4" x14ac:dyDescent="0.25">
      <c r="A34">
        <v>10400842</v>
      </c>
      <c r="B34" t="s">
        <v>2</v>
      </c>
      <c r="C34" t="s">
        <v>33</v>
      </c>
      <c r="D34" t="str">
        <f t="shared" si="0"/>
        <v>insert into xref_label(xref_identifier,xref_database,label) values(10400842,'pubmed','Bonfield TL, Konstan MW, Berger M. Altered respiratory epithelial cell cytokine production in cystic fibrosis. J Allergy Clin Immunol 1999 Jul; 104(1) 72-8');</v>
      </c>
    </row>
    <row r="35" spans="1:4" x14ac:dyDescent="0.25">
      <c r="A35">
        <v>10407191</v>
      </c>
      <c r="B35" t="s">
        <v>2</v>
      </c>
      <c r="C35" t="s">
        <v>34</v>
      </c>
      <c r="D35" t="str">
        <f t="shared" si="0"/>
        <v>insert into xref_label(xref_identifier,xref_database,label) values(10407191,'pubmed','Lee DK, Nguyen T, Porter CA, Cheng R, George SR, O''Dowd BF. Two related G protein-coupled receptors: the distribution of GPR7 in rat brain and the absence of GPR8 in rodents. Brain Res Mol Brain Res 1999 Jul 23; 71(1) 96-103');</v>
      </c>
    </row>
    <row r="36" spans="1:4" x14ac:dyDescent="0.25">
      <c r="A36">
        <v>10432461</v>
      </c>
      <c r="B36" t="s">
        <v>2</v>
      </c>
      <c r="C36" t="s">
        <v>35</v>
      </c>
      <c r="D36" t="str">
        <f t="shared" si="0"/>
        <v>insert into xref_label(xref_identifier,xref_database,label) values(10432461,'pubmed','Cantalupo P, Sáenz-Robles MT, Pipas JM. Expression of SV40 large T antigen in baculovirus systems and purification by immunoaffinity chromatography. Methods Enzymol 1999; 306() 297-307');</v>
      </c>
    </row>
    <row r="37" spans="1:4" x14ac:dyDescent="0.25">
      <c r="A37">
        <v>10433862</v>
      </c>
      <c r="B37" t="s">
        <v>2</v>
      </c>
      <c r="C37" t="s">
        <v>36</v>
      </c>
      <c r="D37" t="str">
        <f t="shared" si="0"/>
        <v>insert into xref_label(xref_identifier,xref_database,label) values(10433862,'pubmed','Hammer GD, Ingraham HA. Steroidogenic factor-1: its role in endocrine organ development and differentiation. Front Neuroendocrinol 1999 Jul; 20(3) 199-223');</v>
      </c>
    </row>
    <row r="38" spans="1:4" x14ac:dyDescent="0.25">
      <c r="A38">
        <v>10446161</v>
      </c>
      <c r="B38" t="s">
        <v>2</v>
      </c>
      <c r="C38" t="s">
        <v>37</v>
      </c>
      <c r="D38" t="str">
        <f t="shared" si="0"/>
        <v>insert into xref_label(xref_identifier,xref_database,label) values(10446161,'pubmed','Kon J, Sato K, Watanabe T, Tomura H, Kuwabara A, Kimura T, Tamama K, Ishizuka T, Murata N, Kanda T, Kobayashi I, Ohta H, Ui M, Okajima F. Comparison of intrinsic activities of the putative sphingosine 1-phosphate receptor subtypes to regulate several signaling pathways in their cDNA-transfected Chinese hamster ovary cells. J Biol Chem 1999 Aug 20; 274(34) 23940-7');</v>
      </c>
    </row>
    <row r="39" spans="1:4" x14ac:dyDescent="0.25">
      <c r="A39">
        <v>10446455</v>
      </c>
      <c r="B39" t="s">
        <v>2</v>
      </c>
      <c r="C39" t="s">
        <v>38</v>
      </c>
      <c r="D39" t="str">
        <f t="shared" si="0"/>
        <v>insert into xref_label(xref_identifier,xref_database,label) values(10446455,'pubmed','Backert S, Gelos M, Kobalz U, Hanski ML, Böhm C, Mann B, Lövin N, Gratchev A, Mansmann U, Moyer MP, Riecken EO, Hanski C. Differential gene expression in colon carcinoma cells and tissues detected with a cDNA array. Int J Cancer 1999 Sep 9; 82(6) 868-74');</v>
      </c>
    </row>
    <row r="40" spans="1:4" x14ac:dyDescent="0.25">
      <c r="A40">
        <v>10449728</v>
      </c>
      <c r="B40" t="s">
        <v>2</v>
      </c>
      <c r="C40" t="s">
        <v>39</v>
      </c>
      <c r="D40" t="str">
        <f t="shared" si="0"/>
        <v>insert into xref_label(xref_identifier,xref_database,label) values(10449728,'pubmed','Mukhopadhyay S, Ross EM. Rapid GTP binding and hydrolysis by G(q) promoted by receptor and GTPase-activating proteins. Proc Natl Acad Sci U S A 1999 Aug 17; 96(17) 9539-44');</v>
      </c>
    </row>
    <row r="41" spans="1:4" x14ac:dyDescent="0.25">
      <c r="A41">
        <v>10449909</v>
      </c>
      <c r="B41" t="s">
        <v>2</v>
      </c>
      <c r="C41" t="s">
        <v>40</v>
      </c>
      <c r="D41" t="str">
        <f t="shared" si="0"/>
        <v>insert into xref_label(xref_identifier,xref_database,label) values(10449909,'pubmed','Woitach JT, Hong R, Keck CL, Zimonjic DB, Popescu NC, Thorgeirsson SS. Assignment of the Bog gene (RBBP9) to syntenic regions of mouse chromosome 2G1-H1 and human chromosome 20p11.2 by fluorescence in situ hybridization. Cytogenet Cell Genet 1999; 85(3-4) 252-3');</v>
      </c>
    </row>
    <row r="42" spans="1:4" x14ac:dyDescent="0.25">
      <c r="A42">
        <v>10450720</v>
      </c>
      <c r="B42" t="s">
        <v>2</v>
      </c>
      <c r="C42" t="s">
        <v>41</v>
      </c>
      <c r="D42" t="str">
        <f t="shared" si="0"/>
        <v>insert into xref_label(xref_identifier,xref_database,label) values(10450720,'pubmed','Udey MC, Stanley JR. Pemphigus--diseases of antidesmosomal autoimmunity. JAMA 1999 Aug 11; 282(6) 572-6');</v>
      </c>
    </row>
    <row r="43" spans="1:4" x14ac:dyDescent="0.25">
      <c r="A43">
        <v>10455105</v>
      </c>
      <c r="B43" t="s">
        <v>2</v>
      </c>
      <c r="C43" t="s">
        <v>42</v>
      </c>
      <c r="D43" t="str">
        <f t="shared" si="0"/>
        <v>insert into xref_label(xref_identifier,xref_database,label) values(10455105,'pubmed','Maximov A, Südhof TC, Bezprozvanny I. Association of neuronal calcium channels with modular adaptor proteins. J Biol Chem 1999 Aug 27; 274(35) 24453-6');</v>
      </c>
    </row>
    <row r="44" spans="1:4" x14ac:dyDescent="0.25">
      <c r="A44">
        <v>10471416</v>
      </c>
      <c r="B44" t="s">
        <v>2</v>
      </c>
      <c r="C44" t="s">
        <v>43</v>
      </c>
      <c r="D44" t="str">
        <f t="shared" si="0"/>
        <v>insert into xref_label(xref_identifier,xref_database,label) values(10471416,'pubmed','Quock RM, Burkey TH, Varga E, Hosohata Y, Hosohata K, Cowell SM, Slate CA, Ehlert FJ, Roeske WR, Yamamura HI. The delta-opioid receptor: molecular pharmacology, signal transduction, and the determination of drug efficacy. Pharmacol Rev 1999 Sep; 51(3) 503-32');</v>
      </c>
    </row>
    <row r="45" spans="1:4" x14ac:dyDescent="0.25">
      <c r="A45">
        <v>10471810</v>
      </c>
      <c r="B45" t="s">
        <v>2</v>
      </c>
      <c r="C45" t="s">
        <v>44</v>
      </c>
      <c r="D45" t="str">
        <f t="shared" si="0"/>
        <v>insert into xref_label(xref_identifier,xref_database,label) values(10471810,'pubmed','Bogatcheva NV, Ma Y, Urosev D, Gusev NB. Localization of calponin binding sites in the structure of 90 kDa heat shock protein (Hsp90). FEBS Lett 1999 Sep 3; 457(3) 369-74');</v>
      </c>
    </row>
    <row r="46" spans="1:4" x14ac:dyDescent="0.25">
      <c r="A46">
        <v>10485709</v>
      </c>
      <c r="B46" t="s">
        <v>2</v>
      </c>
      <c r="C46" t="s">
        <v>45</v>
      </c>
      <c r="D46" t="str">
        <f t="shared" si="0"/>
        <v>insert into xref_label(xref_identifier,xref_database,label) values(10485709,'pubmed','Suh YA, Arnold RS, Lassegue B, Shi J, Xu X, Sorescu D, Chung AB, Griendling KK, Lambeth JD. Cell transformation by the superoxide-generating oxidase Mox1. Nature 1999 Sep 2; 401(6748) 79-82');</v>
      </c>
    </row>
    <row r="47" spans="1:4" x14ac:dyDescent="0.25">
      <c r="A47">
        <v>10485925</v>
      </c>
      <c r="B47" t="s">
        <v>2</v>
      </c>
      <c r="C47" t="s">
        <v>46</v>
      </c>
      <c r="D47" t="str">
        <f t="shared" si="0"/>
        <v>insert into xref_label(xref_identifier,xref_database,label) values(10485925,'pubmed','Hagan JJ, Leslie RA, Patel S, Evans ML, Wattam TA, Holmes S, Benham CD, Taylor SG, Routledge C, Hemmati P, Munton RP, Ashmeade TE, Shah AS, Hatcher JP, Hatcher PD, Jones DN, Smith MI, Piper DC, Hunter AJ, Porter RA, Upton N. Orexin A activates locus coeruleus cell firing and increases arousal in the rat. Proc Natl Acad Sci U S A 1999 Sep 14; 96(19) 10911-6');</v>
      </c>
    </row>
    <row r="48" spans="1:4" x14ac:dyDescent="0.25">
      <c r="A48">
        <v>10488065</v>
      </c>
      <c r="B48" t="s">
        <v>2</v>
      </c>
      <c r="C48" t="s">
        <v>47</v>
      </c>
      <c r="D48" t="str">
        <f t="shared" si="0"/>
        <v>insert into xref_label(xref_identifier,xref_database,label) values(10488065,'pubmed','Windh RT, Lee MJ, Hla T, An S, Barr AJ, Manning DR. Differential coupling of the sphingosine 1-phosphate receptors Edg-1, Edg-3, and H218/Edg-5 to the G(i), G(q), and G(12) families of heterotrimeric G proteins. J Biol Chem 1999 Sep 24; 274(39) 27351-8');</v>
      </c>
    </row>
    <row r="49" spans="1:4" x14ac:dyDescent="0.25">
      <c r="A49">
        <v>10490269</v>
      </c>
      <c r="B49" t="s">
        <v>2</v>
      </c>
      <c r="C49" t="s">
        <v>48</v>
      </c>
      <c r="D49" t="str">
        <f t="shared" si="0"/>
        <v>insert into xref_label(xref_identifier,xref_database,label) values(10490269,'pubmed','Sasada T, Nakamura H, Ueda S, Sato N, Kitaoka Y, Gon Y, Takabayashi A, Spyrou G, Holmgren A, Yodoi J. Possible involvement of thioredoxin reductase as well as thioredoxin in cellular sensitivity to cis-diamminedichloroplatinum (II). Free Radic Biol Med 1999 Sep; 27(5-6) 504-14');</v>
      </c>
    </row>
    <row r="50" spans="1:4" x14ac:dyDescent="0.25">
      <c r="A50">
        <v>10490636</v>
      </c>
      <c r="B50" t="s">
        <v>2</v>
      </c>
      <c r="C50" t="s">
        <v>49</v>
      </c>
      <c r="D50" t="str">
        <f t="shared" si="0"/>
        <v>insert into xref_label(xref_identifier,xref_database,label) values(10490636,'pubmed','Prasad J, Colwill K, Pawson T, Manley JL. The protein kinase Clk/Sty directly modulates SR protein activity: both hyper- and hypophosphorylation inhibit splicing. Mol Cell Biol 1999 Oct; 19(10) 6991-7000');</v>
      </c>
    </row>
    <row r="51" spans="1:4" x14ac:dyDescent="0.25">
      <c r="A51">
        <v>10493533</v>
      </c>
      <c r="B51" t="s">
        <v>2</v>
      </c>
      <c r="C51" t="s">
        <v>50</v>
      </c>
      <c r="D51" t="str">
        <f t="shared" si="0"/>
        <v>insert into xref_label(xref_identifier,xref_database,label) values(10493533,'pubmed','Goetzl EJ, Dolezalova H, Kong Y, Zeng L. Dual mechanisms for lysophospholipid induction of proliferation of human breast carcinoma cells. Cancer Res 1999 Sep 15; 59(18) 4732-7');</v>
      </c>
    </row>
    <row r="52" spans="1:4" x14ac:dyDescent="0.25">
      <c r="A52">
        <v>10505543</v>
      </c>
      <c r="B52" t="s">
        <v>2</v>
      </c>
      <c r="C52" t="s">
        <v>51</v>
      </c>
      <c r="D52" t="str">
        <f t="shared" si="0"/>
        <v>insert into xref_label(xref_identifier,xref_database,label) values(10505543,'pubmed','Behrens J. Cadherins and catenins: role in signal transduction and tumor progression. Cancer Metastasis Rev 1999; 18(1) 15-30');</v>
      </c>
    </row>
    <row r="53" spans="1:4" x14ac:dyDescent="0.25">
      <c r="A53">
        <v>10508231</v>
      </c>
      <c r="B53" t="s">
        <v>2</v>
      </c>
      <c r="C53" t="s">
        <v>52</v>
      </c>
      <c r="D53" t="str">
        <f t="shared" si="0"/>
        <v>insert into xref_label(xref_identifier,xref_database,label) values(10508231,'pubmed','Bernardi P. Mitochondrial transport of cations: channels, exchangers, and permeability transition. Physiol Rev 1999 Oct; 79(4) 1127-55');</v>
      </c>
    </row>
    <row r="54" spans="1:4" x14ac:dyDescent="0.25">
      <c r="A54">
        <v>10508665</v>
      </c>
      <c r="B54" t="s">
        <v>2</v>
      </c>
      <c r="C54" t="s">
        <v>53</v>
      </c>
      <c r="D54" t="str">
        <f t="shared" si="0"/>
        <v>insert into xref_label(xref_identifier,xref_database,label) values(10508665,'pubmed','Wang Z, Fast W, Valentine AM, Benkovic SJ. Metallo-beta-lactamase: structure and mechanism. Curr Opin Chem Biol 1999 Oct; 3(5) 614-22');</v>
      </c>
    </row>
    <row r="55" spans="1:4" x14ac:dyDescent="0.25">
      <c r="A55">
        <v>10517722</v>
      </c>
      <c r="B55" t="s">
        <v>2</v>
      </c>
      <c r="C55" t="s">
        <v>54</v>
      </c>
      <c r="D55" t="str">
        <f t="shared" si="0"/>
        <v>insert into xref_label(xref_identifier,xref_database,label) values(10517722,'pubmed','Dye C, Scheele S, Dolin P, Pathania V, Raviglione MC. Consensus statement. Global burden of tuberculosis: estimated incidence, prevalence, and mortality by country. WHO Global Surveillance and Monitoring Project. JAMA 1999 Aug 18; 282(7) 677-86');</v>
      </c>
    </row>
    <row r="56" spans="1:4" x14ac:dyDescent="0.25">
      <c r="A56">
        <v>10518221</v>
      </c>
      <c r="B56" t="s">
        <v>2</v>
      </c>
      <c r="C56" t="s">
        <v>55</v>
      </c>
      <c r="D56" t="str">
        <f t="shared" si="0"/>
        <v>insert into xref_label(xref_identifier,xref_database,label) values(10518221,'pubmed','Gerety SS, Wang HU, Chen ZF, Anderson DJ. Symmetrical mutant phenotypes of the receptor EphB4 and its specific transmembrane ligand ephrin-B2 in cardiovascular development. Mol Cell 1999 Sep; 4(3) 403-14');</v>
      </c>
    </row>
    <row r="57" spans="1:4" x14ac:dyDescent="0.25">
      <c r="A57">
        <v>10530796</v>
      </c>
      <c r="B57" t="s">
        <v>2</v>
      </c>
      <c r="C57" t="s">
        <v>56</v>
      </c>
      <c r="D57" t="str">
        <f t="shared" si="0"/>
        <v>insert into xref_label(xref_identifier,xref_database,label) values(10530796,'pubmed','Thorley-Lawson DA, Babcock GJ. A model for persistent infection with Epstein-Barr virus: the stealth virus of human B cells. Life Sci 1999; 65(14) 1433-53');</v>
      </c>
    </row>
    <row r="58" spans="1:4" x14ac:dyDescent="0.25">
      <c r="A58">
        <v>10530819</v>
      </c>
      <c r="B58" t="s">
        <v>2</v>
      </c>
      <c r="C58" t="s">
        <v>57</v>
      </c>
      <c r="D58" t="str">
        <f t="shared" si="0"/>
        <v>insert into xref_label(xref_identifier,xref_database,label) values(10530819,'pubmed','Fitzjohn SM, Kingston AE, Lodge D, Collingridge GL. DHPG-induced LTD in area CA1 of juvenile rat hippocampus; characterisation and sensitivity to novel mGlu receptor antagonists. Neuropharmacology 1999 Oct; 38(10) 1577-83');</v>
      </c>
    </row>
    <row r="59" spans="1:4" x14ac:dyDescent="0.25">
      <c r="A59">
        <v>10559920</v>
      </c>
      <c r="B59" t="s">
        <v>2</v>
      </c>
      <c r="C59" t="s">
        <v>58</v>
      </c>
      <c r="D59" t="str">
        <f t="shared" si="0"/>
        <v>insert into xref_label(xref_identifier,xref_database,label) values(10559920,'pubmed','Braun BC, Glickman M, Kraft R, Dahlmann B, Kloetzel PM, Finley D, Schmidt M. The base of the proteasome regulatory particle exhibits chaperone-like activity. Nat Cell Biol 1999 Aug; 1(4) 221-6');</v>
      </c>
    </row>
    <row r="60" spans="1:4" x14ac:dyDescent="0.25">
      <c r="A60">
        <v>10581028</v>
      </c>
      <c r="B60" t="s">
        <v>2</v>
      </c>
      <c r="C60" t="s">
        <v>59</v>
      </c>
      <c r="D60" t="str">
        <f t="shared" si="0"/>
        <v>insert into xref_label(xref_identifier,xref_database,label) values(10581028,'pubmed','Warrick JM, Chan HY, Gray-Board GL, Chai Y, Paulson HL, Bonini NM. Suppression of polyglutamine-mediated neurodegeneration in Drosophila by the molecular chaperone HSP70. Nat Genet 1999 Dec; 23(4) 425-8');</v>
      </c>
    </row>
    <row r="61" spans="1:4" x14ac:dyDescent="0.25">
      <c r="A61">
        <v>10611275</v>
      </c>
      <c r="B61" t="s">
        <v>2</v>
      </c>
      <c r="C61" t="s">
        <v>60</v>
      </c>
      <c r="D61" t="str">
        <f t="shared" si="0"/>
        <v>insert into xref_label(xref_identifier,xref_database,label) values(10611275,'pubmed','Liu Y, Patricelli MP, Cravatt BF. Activity-based protein profiling: the serine hydrolases. Proc Natl Acad Sci U S A 1999 Dec 21; 96(26) 14694-9');</v>
      </c>
    </row>
    <row r="62" spans="1:4" x14ac:dyDescent="0.25">
      <c r="A62">
        <v>10611366</v>
      </c>
      <c r="B62" t="s">
        <v>2</v>
      </c>
      <c r="C62" t="s">
        <v>61</v>
      </c>
      <c r="D62" t="str">
        <f t="shared" si="0"/>
        <v>insert into xref_label(xref_identifier,xref_database,label) values(10611366,'pubmed','Llinás RR, Ribary U, Jeanmonod D, Kronberg E, Mitra PP. Thalamocortical dysrhythmia: A neurological and neuropsychiatric syndrome characterized by magnetoencephalography. Proc Natl Acad Sci U S A 1999 Dec 21; 96(26) 15222-7');</v>
      </c>
    </row>
    <row r="63" spans="1:4" x14ac:dyDescent="0.25">
      <c r="A63">
        <v>10617103</v>
      </c>
      <c r="B63" t="s">
        <v>2</v>
      </c>
      <c r="C63" t="s">
        <v>62</v>
      </c>
      <c r="D63" t="str">
        <f t="shared" si="0"/>
        <v>insert into xref_label(xref_identifier,xref_database,label) values(10617103,'pubmed','Lee DK, Cheng R, Nguyen T, Fan T, Kariyawasam AP, Liu Y, Osmond DH, George SR, O''Dowd BF. Characterization of apelin, the ligand for the APJ receptor. J Neurochem 2000 Jan; 74(1) 34-41');</v>
      </c>
    </row>
    <row r="64" spans="1:4" x14ac:dyDescent="0.25">
      <c r="A64">
        <v>10619848</v>
      </c>
      <c r="B64" t="s">
        <v>2</v>
      </c>
      <c r="C64" t="s">
        <v>63</v>
      </c>
      <c r="D64" t="str">
        <f t="shared" si="0"/>
        <v>insert into xref_label(xref_identifier,xref_database,label) values(10619848,'pubmed','Thrower JS, Hoffman L, Rechsteiner M, Pickart CM. Recognition of the polyubiquitin proteolytic signal. EMBO J 2000 Jan 4; 19(1) 94-102');</v>
      </c>
    </row>
    <row r="65" spans="1:4" x14ac:dyDescent="0.25">
      <c r="A65">
        <v>10644352</v>
      </c>
      <c r="B65" t="s">
        <v>2</v>
      </c>
      <c r="C65" t="s">
        <v>64</v>
      </c>
      <c r="D65" t="str">
        <f t="shared" si="0"/>
        <v>insert into xref_label(xref_identifier,xref_database,label) values(10644352,'pubmed','Gu B, Liu C, Lin-Goerke J, Maley DR, Gutshall LL, Feltenberger CA, Del Vecchio AM. The RNA helicase and nucleotide triphosphatase activities of the bovine viral diarrhea virus NS3 protein are essential for viral replication. J Virol 2000 Feb; 74(4) 1794-800');</v>
      </c>
    </row>
    <row r="66" spans="1:4" x14ac:dyDescent="0.25">
      <c r="A66">
        <v>10646604</v>
      </c>
      <c r="B66" t="s">
        <v>2</v>
      </c>
      <c r="C66" t="s">
        <v>65</v>
      </c>
      <c r="D66" t="str">
        <f t="shared" ref="D66:D129" si="1">CONCATENATE("insert into xref_label(xref_identifier,xref_database,label) values(",A66,",'",B66,"','",C66,"');")</f>
        <v>insert into xref_label(xref_identifier,xref_database,label) values(10646604,'pubmed','Schroeder BC, Waldegger S, Fehr S, Bleich M, Warth R, Greger R, Jentsch TJ. A constitutively open potassium channel formed by KCNQ1 and KCNE3. Nature 2000 Jan 13; 403(6766) 196-9');</v>
      </c>
    </row>
    <row r="67" spans="1:4" x14ac:dyDescent="0.25">
      <c r="A67">
        <v>10654932</v>
      </c>
      <c r="B67" t="s">
        <v>2</v>
      </c>
      <c r="C67" t="s">
        <v>66</v>
      </c>
      <c r="D67" t="str">
        <f t="shared" si="1"/>
        <v>insert into xref_label(xref_identifier,xref_database,label) values(10654932,'pubmed','Schmitt N, Schwarz M, Peretz A, Abitbol I, Attali B, Pongs O. A recessive C-terminal Jervell and Lange-Nielsen mutation of the KCNQ1 channel impairs subunit assembly. EMBO J 2000 Feb 1; 19(3) 332-40');</v>
      </c>
    </row>
    <row r="68" spans="1:4" x14ac:dyDescent="0.25">
      <c r="A68">
        <v>10662543</v>
      </c>
      <c r="B68" t="s">
        <v>2</v>
      </c>
      <c r="C68" t="s">
        <v>67</v>
      </c>
      <c r="D68" t="str">
        <f t="shared" si="1"/>
        <v>insert into xref_label(xref_identifier,xref_database,label) values(10662543,'pubmed','Jones MH, Hamana N, Nezu J, Shimane M. A novel family of bromodomain genes. Genomics 2000 Jan 1; 63(1) 40-5');</v>
      </c>
    </row>
    <row r="69" spans="1:4" x14ac:dyDescent="0.25">
      <c r="A69">
        <v>3417</v>
      </c>
      <c r="B69" t="s">
        <v>2</v>
      </c>
      <c r="C69" t="s">
        <v>1934</v>
      </c>
      <c r="D69" t="str">
        <f t="shared" si="1"/>
        <v>insert into xref_label(xref_identifier,xref_database,label) values(3417,'pubmed','Abel G, Connors TA, Goddard P, Hoellinger H, Nguyen-Hoang-Nam, Pichat L, Ross WC, Wilman DE. Cytotoxic sulphonamides designed for selective deposition in malignant tissue. Eur J Cancer 1975 Nov; 11(11) 787-93');</v>
      </c>
    </row>
    <row r="70" spans="1:4" x14ac:dyDescent="0.25">
      <c r="A70">
        <v>3443095</v>
      </c>
      <c r="B70" t="s">
        <v>2</v>
      </c>
      <c r="C70" t="s">
        <v>1935</v>
      </c>
      <c r="D70" t="str">
        <f t="shared" si="1"/>
        <v>insert into xref_label(xref_identifier,xref_database,label) values(3443095,'pubmed','Peralta EG, Ashkenazi A, Winslow JW, Smith DH, Ramachandran J, Capon DJ. Distinct primary structures, ligand-binding properties and tissue-specific expression of four human muscarinic acetylcholine receptors. EMBO J 1987 Dec 20; 6(13) 3923-9');</v>
      </c>
    </row>
    <row r="71" spans="1:4" x14ac:dyDescent="0.25">
      <c r="A71">
        <v>3512564</v>
      </c>
      <c r="B71" t="s">
        <v>2</v>
      </c>
      <c r="C71" t="s">
        <v>1936</v>
      </c>
      <c r="D71" t="str">
        <f t="shared" si="1"/>
        <v>insert into xref_label(xref_identifier,xref_database,label) values(3512564,'pubmed','Morita T, Jackson CM. Preparation and properties of derivatives of bovine factor X and factor Xa from which the gamma-carboxyglutamic acid containing domain has been removed. J Biol Chem 1986 Mar 25; 261(9) 4015-23');</v>
      </c>
    </row>
    <row r="72" spans="1:4" x14ac:dyDescent="0.25">
      <c r="A72">
        <v>3523487</v>
      </c>
      <c r="B72" t="s">
        <v>2</v>
      </c>
      <c r="C72" t="s">
        <v>1937</v>
      </c>
      <c r="D72" t="str">
        <f t="shared" si="1"/>
        <v>insert into xref_label(xref_identifier,xref_database,label) values(3523487,'pubmed','Tsujimoto Y, Croce CM. Analysis of the structure, transcripts, and protein products of bcl-2, the gene involved in human follicular lymphoma. Proc Natl Acad Sci U S A 1986 Jul; 83(14) 5214-8');</v>
      </c>
    </row>
    <row r="73" spans="1:4" x14ac:dyDescent="0.25">
      <c r="A73">
        <v>3537727</v>
      </c>
      <c r="B73" t="s">
        <v>2</v>
      </c>
      <c r="C73" t="s">
        <v>1938</v>
      </c>
      <c r="D73" t="str">
        <f t="shared" si="1"/>
        <v>insert into xref_label(xref_identifier,xref_database,label) values(3537727,'pubmed','Adam SA, Nakagawa T, Swanson MS, Woodruff TK, Dreyfuss G. mRNA polyadenylate-binding protein: gene isolation and sequencing and identification of a ribonucleoprotein consensus sequence. Mol Cell Biol 1986 Aug; 6(8) 2932-43');</v>
      </c>
    </row>
    <row r="74" spans="1:4" x14ac:dyDescent="0.25">
      <c r="A74">
        <v>3636155</v>
      </c>
      <c r="B74" t="s">
        <v>2</v>
      </c>
      <c r="C74" t="s">
        <v>1939</v>
      </c>
      <c r="D74" t="str">
        <f t="shared" si="1"/>
        <v>insert into xref_label(xref_identifier,xref_database,label) values(3636155,'pubmed','Fujikawa K, Chung DW, Hendrickson LE, Davie EW. Amino acid sequence of human factor XI, a blood coagulation factor with four tandem repeats that are highly homologous with plasma prekallikrein. Biochemistry 1986 May 6; 25(9) 2417-24');</v>
      </c>
    </row>
    <row r="75" spans="1:4" x14ac:dyDescent="0.25">
      <c r="A75">
        <v>3639874</v>
      </c>
      <c r="B75" t="s">
        <v>2</v>
      </c>
      <c r="C75" t="s">
        <v>1940</v>
      </c>
      <c r="D75" t="str">
        <f t="shared" si="1"/>
        <v>insert into xref_label(xref_identifier,xref_database,label) values(3639874,'pubmed','Silverberg M, Longo J, Kaplan AP. Study of the effect of high molecular weight kininogen upon the fluid-phase inactivation of kallikrein by C1 inhibitor. J Biol Chem 1986 Nov 15; 261(32) 14965-8');</v>
      </c>
    </row>
    <row r="76" spans="1:4" x14ac:dyDescent="0.25">
      <c r="A76">
        <v>373120</v>
      </c>
      <c r="B76" t="s">
        <v>2</v>
      </c>
      <c r="C76" t="s">
        <v>1941</v>
      </c>
      <c r="D76" t="str">
        <f t="shared" si="1"/>
        <v>insert into xref_label(xref_identifier,xref_database,label) values(373120,'pubmed','Crick F. Split genes and RNA splicing. Science 1979 Apr 20; 204(4390) 264-71');</v>
      </c>
    </row>
    <row r="77" spans="1:4" x14ac:dyDescent="0.25">
      <c r="A77">
        <v>3809199</v>
      </c>
      <c r="B77" t="s">
        <v>2</v>
      </c>
      <c r="C77" t="s">
        <v>1942</v>
      </c>
      <c r="D77" t="str">
        <f t="shared" si="1"/>
        <v>insert into xref_label(xref_identifier,xref_database,label) values(3809199,'pubmed','Ozols RF, Hamilton TC, Young RC. Modulation of drug resistance in human ovarian cancer: experimental results and clinical applications. Prog Clin Biol Res 1986; 223() 173-85');</v>
      </c>
    </row>
    <row r="78" spans="1:4" x14ac:dyDescent="0.25">
      <c r="A78">
        <v>3830152</v>
      </c>
      <c r="B78" t="s">
        <v>2</v>
      </c>
      <c r="C78" t="s">
        <v>1943</v>
      </c>
      <c r="D78" t="str">
        <f t="shared" si="1"/>
        <v>insert into xref_label(xref_identifier,xref_database,label) values(3830152,'pubmed','Misset O, Opperdoes FR. The phosphoglycerate kinases from Trypanosoma brucei. A comparison of the glycosomal and the cytosolic isoenzymes and their sensitivity towards suramin. Eur J Biochem 1987 Feb 2; 162(3) 493-500');</v>
      </c>
    </row>
    <row r="79" spans="1:4" x14ac:dyDescent="0.25">
      <c r="A79">
        <v>383936</v>
      </c>
      <c r="B79" t="s">
        <v>2</v>
      </c>
      <c r="C79" t="s">
        <v>1944</v>
      </c>
      <c r="D79" t="str">
        <f t="shared" si="1"/>
        <v>insert into xref_label(xref_identifier,xref_database,label) values(383936,'pubmed','Lambros C, Vanderberg JP. Synchronization of Plasmodium falciparum erythrocytic stages in culture. J Parasitol 1979 Jun; 65(3) 418-20');</v>
      </c>
    </row>
    <row r="80" spans="1:4" x14ac:dyDescent="0.25">
      <c r="A80">
        <v>3886165</v>
      </c>
      <c r="B80" t="s">
        <v>2</v>
      </c>
      <c r="C80" t="s">
        <v>1945</v>
      </c>
      <c r="D80" t="str">
        <f t="shared" si="1"/>
        <v>insert into xref_label(xref_identifier,xref_database,label) values(3886165,'pubmed','Goff SA, Goldberg AL. Production of abnormal proteins in E. coli stimulates transcription of lon and other heat shock genes. Cell 1985 Jun; 41(2) 587-95');</v>
      </c>
    </row>
    <row r="81" spans="1:4" x14ac:dyDescent="0.25">
      <c r="A81">
        <v>3887862</v>
      </c>
      <c r="B81" t="s">
        <v>2</v>
      </c>
      <c r="C81" t="s">
        <v>1946</v>
      </c>
      <c r="D81" t="str">
        <f t="shared" si="1"/>
        <v>insert into xref_label(xref_identifier,xref_database,label) values(3887862,'pubmed','Luzzatto L, Battistuzzi G. Glucose-6-phosphate dehydrogenase. Adv Hum Genet 1985; 14() 217-329, 386-8');</v>
      </c>
    </row>
    <row r="82" spans="1:4" x14ac:dyDescent="0.25">
      <c r="A82">
        <v>3960030</v>
      </c>
      <c r="B82" t="s">
        <v>2</v>
      </c>
      <c r="C82" t="s">
        <v>1947</v>
      </c>
      <c r="D82" t="str">
        <f t="shared" si="1"/>
        <v>insert into xref_label(xref_identifier,xref_database,label) values(3960030,'pubmed','Serafini G, Magnani M, Stocchi V, Dachà M, Forniani G. Rat red blood cell hexokinase purification, properties and age-dependence. Mol Cell Biochem 1986 Feb; 69(2) 179-85');</v>
      </c>
    </row>
    <row r="83" spans="1:4" x14ac:dyDescent="0.25">
      <c r="A83">
        <v>3998471</v>
      </c>
      <c r="B83" t="s">
        <v>2</v>
      </c>
      <c r="C83" t="s">
        <v>1948</v>
      </c>
      <c r="D83" t="str">
        <f t="shared" si="1"/>
        <v>insert into xref_label(xref_identifier,xref_database,label) values(3998471,'pubmed','Johnston PA, Adams DO, Hamilton TA. Regulation of the Fc-receptor-mediated respiratory burst: treatment of primed murine peritoneal macrophages with lipopolysaccharide selectively inhibits H2O2 secretion stimulated by immune complexes. J Immunol 1985 Jul; 135(1) 513-8');</v>
      </c>
    </row>
    <row r="84" spans="1:4" x14ac:dyDescent="0.25">
      <c r="A84">
        <v>4118185</v>
      </c>
      <c r="B84" t="s">
        <v>2</v>
      </c>
      <c r="C84" t="s">
        <v>1949</v>
      </c>
      <c r="D84" t="str">
        <f t="shared" si="1"/>
        <v>insert into xref_label(xref_identifier,xref_database,label) values(4118185,'pubmed','Blombäck B, Blombäck M. The molecular structure of fibrinogen. Ann N Y Acad Sci 1972 Dec 8; 202() 77-97');</v>
      </c>
    </row>
    <row r="85" spans="1:4" x14ac:dyDescent="0.25">
      <c r="A85">
        <v>4151471</v>
      </c>
      <c r="B85" t="s">
        <v>2</v>
      </c>
      <c r="C85" t="s">
        <v>1950</v>
      </c>
      <c r="D85" t="str">
        <f t="shared" si="1"/>
        <v>insert into xref_label(xref_identifier,xref_database,label) values(4151471,'pubmed','Folk JE, Chung SI. Molecular and catalytic properties of transglutaminases. Adv Enzymol Relat Areas Mol Biol 1973; 38() 109-91');</v>
      </c>
    </row>
    <row r="86" spans="1:4" x14ac:dyDescent="0.25">
      <c r="A86">
        <v>600555</v>
      </c>
      <c r="B86" t="s">
        <v>2</v>
      </c>
      <c r="C86" t="s">
        <v>1969</v>
      </c>
      <c r="D86" t="str">
        <f t="shared" si="1"/>
        <v>insert into xref_label(xref_identifier,xref_database,label) values(600555,'pubmed','Ne?man IM, Andrianova MM, Kozlova IN, Finogenova MA. [Endogenous mechanisms in the development of malignant processes]. Patol Fiziol Eksp Ter 1977 Sep-Oct; (5) 51-5');</v>
      </c>
    </row>
    <row r="87" spans="1:4" x14ac:dyDescent="0.25">
      <c r="A87">
        <v>1234</v>
      </c>
      <c r="B87" t="s">
        <v>2</v>
      </c>
      <c r="C87" t="s">
        <v>362</v>
      </c>
      <c r="D87" t="str">
        <f t="shared" si="1"/>
        <v>insert into xref_label(xref_identifier,xref_database,label) values(1234,'pubmed','Nadeau D, Marchand C. Change in the kinetics of sulphacetamide tissue distribution in Walker tumor-bearing rats. Drug Metab Dispos 1975 Nov-Dec; 3(6) 565-76');</v>
      </c>
    </row>
    <row r="88" spans="1:4" x14ac:dyDescent="0.25">
      <c r="A88">
        <v>12353037</v>
      </c>
      <c r="B88" t="s">
        <v>2</v>
      </c>
      <c r="C88" t="s">
        <v>363</v>
      </c>
      <c r="D88" t="str">
        <f t="shared" si="1"/>
        <v>insert into xref_label(xref_identifier,xref_database,label) values(12353037,'pubmed','Yao T, Cohen RE. A cryptic protease couples deubiquitination and degradation by the proteasome. Nature 2002 Sep 26; 419(6905) 403-7');</v>
      </c>
    </row>
    <row r="89" spans="1:4" x14ac:dyDescent="0.25">
      <c r="A89">
        <v>12372831</v>
      </c>
      <c r="B89" t="s">
        <v>2</v>
      </c>
      <c r="C89" t="s">
        <v>364</v>
      </c>
      <c r="D89" t="str">
        <f t="shared" si="1"/>
        <v>insert into xref_label(xref_identifier,xref_database,label) values(12372831,'pubmed','Le Du MH, Millan JL. Structural evidence of functional divergence in human alkaline phosphatases. J Biol Chem 2002 Dec 20; 277(51) 49808-14');</v>
      </c>
    </row>
    <row r="90" spans="1:4" x14ac:dyDescent="0.25">
      <c r="A90">
        <v>12374197</v>
      </c>
      <c r="B90" t="s">
        <v>2</v>
      </c>
      <c r="C90" t="s">
        <v>365</v>
      </c>
      <c r="D90" t="str">
        <f t="shared" si="1"/>
        <v>insert into xref_label(xref_identifier,xref_database,label) values(12374197,'pubmed','Toman RE, Spiegel S. Lysophospholipid receptors in the nervous system. Neurochem Res 2002 Aug; 27(7-8) 619-27');</v>
      </c>
    </row>
    <row r="91" spans="1:4" x14ac:dyDescent="0.25">
      <c r="A91">
        <v>12384178</v>
      </c>
      <c r="B91" t="s">
        <v>2</v>
      </c>
      <c r="C91" t="s">
        <v>366</v>
      </c>
      <c r="D91" t="str">
        <f t="shared" si="1"/>
        <v>insert into xref_label(xref_identifier,xref_database,label) values(12384178,'pubmed','Redrobe JP, Dumont Y, Quirion R. Neuropeptide Y (NPY) and depression: from animal studies to the human condition. Life Sci 2002 Nov 8; 71(25) 2921-37');</v>
      </c>
    </row>
    <row r="92" spans="1:4" x14ac:dyDescent="0.25">
      <c r="A92">
        <v>12391290</v>
      </c>
      <c r="B92" t="s">
        <v>2</v>
      </c>
      <c r="C92" t="s">
        <v>367</v>
      </c>
      <c r="D92" t="str">
        <f t="shared" si="1"/>
        <v>insert into xref_label(xref_identifier,xref_database,label) values(12391290,'pubmed','Kato-Stankiewicz J, Hakimi I, Zhi G, Zhang J, Serebriiskii I, Guo L, Edamatsu H, Koide H, Menon S, Eckl R, Sakamuri S, Lu Y, Chen QZ, Agarwal S, Baumbach WR, Golemis EA, Tamanoi F, Khazak V. Inhibitors of Ras/Raf-1 interaction identified by two-hybrid screening revert Ras-dependent transformation phenotypes in human cancer cells. Proc Natl Acad Sci U S A 2002 Oct 29; 99(22) 14398-403');</v>
      </c>
    </row>
    <row r="93" spans="1:4" x14ac:dyDescent="0.25">
      <c r="A93">
        <v>12391318</v>
      </c>
      <c r="B93" t="s">
        <v>2</v>
      </c>
      <c r="C93" t="s">
        <v>368</v>
      </c>
      <c r="D93" t="str">
        <f t="shared" si="1"/>
        <v>insert into xref_label(xref_identifier,xref_database,label) values(12391318,'pubmed','Chen JK, Taipale J, Young KE, Maiti T, Beachy PA. Small molecule modulation of Smoothened activity. Proc Natl Acad Sci U S A 2002 Oct 29; 99(22) 14071-6');</v>
      </c>
    </row>
    <row r="94" spans="1:4" x14ac:dyDescent="0.25">
      <c r="A94">
        <v>12393391</v>
      </c>
      <c r="B94" t="s">
        <v>2</v>
      </c>
      <c r="C94" t="s">
        <v>369</v>
      </c>
      <c r="D94" t="str">
        <f t="shared" si="1"/>
        <v>insert into xref_label(xref_identifier,xref_database,label) values(12393391,'pubmed','He R, Sang H, Ye RD. Serum amyloid A induces IL-8 secretion through a G protein-coupled receptor, FPRL1/LXA4R. Blood 2003 Feb 15; 101(4) 1572-81');</v>
      </c>
    </row>
    <row r="95" spans="1:4" x14ac:dyDescent="0.25">
      <c r="A95">
        <v>12397184</v>
      </c>
      <c r="B95" t="s">
        <v>2</v>
      </c>
      <c r="C95" t="s">
        <v>370</v>
      </c>
      <c r="D95" t="str">
        <f t="shared" si="1"/>
        <v>insert into xref_label(xref_identifier,xref_database,label) values(12397184,'pubmed','Han SK, Dong X, Hwang JI, Zylka MJ, Anderson DJ, Simon MI. Orphan G protein-coupled receptors MrgA1 and MrgC11 are distinctively activated by RF-amide-related peptides through the Galpha q/11 pathway. Proc Natl Acad Sci U S A 2002 Nov 12; 99(23) 14740-5');</v>
      </c>
    </row>
    <row r="96" spans="1:4" x14ac:dyDescent="0.25">
      <c r="A96">
        <v>12401407</v>
      </c>
      <c r="B96" t="s">
        <v>2</v>
      </c>
      <c r="C96" t="s">
        <v>371</v>
      </c>
      <c r="D96" t="str">
        <f t="shared" si="1"/>
        <v>insert into xref_label(xref_identifier,xref_database,label) values(12401407,'pubmed','Le Y, Murphy PM, Wang JM. Formyl-peptide receptors revisited. Trends Immunol 2002 Nov; 23(11) 541-8');</v>
      </c>
    </row>
    <row r="97" spans="1:4" x14ac:dyDescent="0.25">
      <c r="A97">
        <v>12401809</v>
      </c>
      <c r="B97" t="s">
        <v>2</v>
      </c>
      <c r="C97" t="s">
        <v>372</v>
      </c>
      <c r="D97" t="str">
        <f t="shared" si="1"/>
        <v>insert into xref_label(xref_identifier,xref_database,label) values(12401809,'pubmed','Brezillon S, Lannoy V, Franssen JD, Le Poul E, Dupriez V, Lucchetti J, Detheux M, Parmentier M. Identification of natural ligands for the orphan G protein-coupled receptors GPR7 and GPR8. J Biol Chem 2003 Jan 10; 278(2) 776-83');</v>
      </c>
    </row>
    <row r="98" spans="1:4" x14ac:dyDescent="0.25">
      <c r="A98">
        <v>12403827</v>
      </c>
      <c r="B98" t="s">
        <v>2</v>
      </c>
      <c r="C98" t="s">
        <v>373</v>
      </c>
      <c r="D98" t="str">
        <f t="shared" si="1"/>
        <v>insert into xref_label(xref_identifier,xref_database,label) values(12403827,'pubmed','Di Palma F, Belyantseva IA, Kim HJ, Vogt TF, Kachar B, Noben-Trauth K. Mutations in Mcoln3 associated with deafness and pigmentation defects in varitint-waddler (Va) mice. Proc Natl Acad Sci U S A 2002 Nov 12; 99(23) 14994-9');</v>
      </c>
    </row>
    <row r="99" spans="1:4" x14ac:dyDescent="0.25">
      <c r="A99">
        <v>12406338</v>
      </c>
      <c r="B99" t="s">
        <v>2</v>
      </c>
      <c r="C99" t="s">
        <v>374</v>
      </c>
      <c r="D99" t="str">
        <f t="shared" si="1"/>
        <v>insert into xref_label(xref_identifier,xref_database,label) values(12406338,'pubmed','Marques M, Pei Y, Southall MD, Johnston JM, Arai H, Aoki J, Inoue T, Seltmann H, Zouboulis CC, Travers JB. Identification of platelet-activating factor acetylhydrolase II in human skin. J Invest Dermatol 2002 Oct; 119(4) 913-9');</v>
      </c>
    </row>
    <row r="100" spans="1:4" x14ac:dyDescent="0.25">
      <c r="A100">
        <v>12407573</v>
      </c>
      <c r="B100" t="s">
        <v>2</v>
      </c>
      <c r="C100" t="s">
        <v>375</v>
      </c>
      <c r="D100" t="str">
        <f t="shared" si="1"/>
        <v>insert into xref_label(xref_identifier,xref_database,label) values(12407573,'pubmed','Hoofnagle JH. Course and outcome of hepatitis C. Hepatology 2002 Nov; 36(5 Suppl 1) S21-9');</v>
      </c>
    </row>
    <row r="101" spans="1:4" x14ac:dyDescent="0.25">
      <c r="A101">
        <v>12408815</v>
      </c>
      <c r="B101" t="s">
        <v>2</v>
      </c>
      <c r="C101" t="s">
        <v>376</v>
      </c>
      <c r="D101" t="str">
        <f t="shared" si="1"/>
        <v>insert into xref_label(xref_identifier,xref_database,label) values(12408815,'pubmed','Clausen T, Southan C, Ehrmann M. The HtrA family of proteases: implications for protein composition and cell fate. Mol Cell 2002 Sep; 10(3) 443-55');</v>
      </c>
    </row>
    <row r="102" spans="1:4" x14ac:dyDescent="0.25">
      <c r="A102">
        <v>12414725</v>
      </c>
      <c r="B102" t="s">
        <v>2</v>
      </c>
      <c r="C102" t="s">
        <v>377</v>
      </c>
      <c r="D102" t="str">
        <f t="shared" si="1"/>
        <v>insert into xref_label(xref_identifier,xref_database,label) values(12414725,'pubmed','Chen JK, Taipale J, Cooper MK, Beachy PA. Inhibition of Hedgehog signaling by direct binding of cyclopamine to Smoothened. Genes Dev 2002 Nov 1; 16(21) 2743-8');</v>
      </c>
    </row>
    <row r="103" spans="1:4" x14ac:dyDescent="0.25">
      <c r="A103">
        <v>12424381</v>
      </c>
      <c r="B103" t="s">
        <v>2</v>
      </c>
      <c r="C103" t="s">
        <v>378</v>
      </c>
      <c r="D103" t="str">
        <f t="shared" si="1"/>
        <v>insert into xref_label(xref_identifier,xref_database,label) values(12424381,'pubmed','Hoffmann A, Levchenko A, Scott ML, Baltimore D. The IkappaB-NF-kappaB signaling module: temporal control and selective gene activation. Science 2002 Nov 8; 298(5596) 1241-5');</v>
      </c>
    </row>
    <row r="104" spans="1:4" x14ac:dyDescent="0.25">
      <c r="A104">
        <v>12429591</v>
      </c>
      <c r="B104" t="s">
        <v>2</v>
      </c>
      <c r="C104" t="s">
        <v>379</v>
      </c>
      <c r="D104" t="str">
        <f t="shared" si="1"/>
        <v>insert into xref_label(xref_identifier,xref_database,label) values(12429591,'pubmed','Picconi B, Pisani A, Centonze D, Battaglia G, Storto M, Nicoletti F, Bernardi G, Calabresi P. Striatal metabotropic glutamate receptor function following experimental parkinsonism and chronic levodopa treatment. Brain 2002 Dec; 125(Pt 12) 2635-45');</v>
      </c>
    </row>
    <row r="105" spans="1:4" x14ac:dyDescent="0.25">
      <c r="A105">
        <v>12432554</v>
      </c>
      <c r="B105" t="s">
        <v>2</v>
      </c>
      <c r="C105" t="s">
        <v>380</v>
      </c>
      <c r="D105" t="str">
        <f t="shared" si="1"/>
        <v>insert into xref_label(xref_identifier,xref_database,label) values(12432554,'pubmed','Denkert C, Schmitt WD, Berger S, Reles A, Pest S, Siegert A, Lichtenegger W, Dietel M, Hauptmann S. Expression of mitogen-activated protein kinase phosphatase-1 (MKP-1) in primary human ovarian carcinoma. Int J Cancer 2002 Dec 10; 102(5) 507-13');</v>
      </c>
    </row>
    <row r="106" spans="1:4" x14ac:dyDescent="0.25">
      <c r="A106">
        <v>12434014</v>
      </c>
      <c r="B106" t="s">
        <v>2</v>
      </c>
      <c r="C106" t="s">
        <v>381</v>
      </c>
      <c r="D106" t="str">
        <f t="shared" si="1"/>
        <v>insert into xref_label(xref_identifier,xref_database,label) values(12434014,'pubmed','Sawkar AR, Cheng WC, Beutler E, Wong CH, Balch WE, Kelly JW. Chemical chaperones increase the cellular activity of N370S beta -glucosidase: a therapeutic strategy for Gaucher disease. Proc Natl Acad Sci U S A 2002 Nov 26; 99(24) 15428-33');</v>
      </c>
    </row>
    <row r="107" spans="1:4" x14ac:dyDescent="0.25">
      <c r="A107">
        <v>12436412</v>
      </c>
      <c r="B107" t="s">
        <v>2</v>
      </c>
      <c r="C107" t="s">
        <v>382</v>
      </c>
      <c r="D107" t="str">
        <f t="shared" si="1"/>
        <v>insert into xref_label(xref_identifier,xref_database,label) values(12436412,'pubmed','Le Novère N, Corringer PJ, Changeux JP. The diversity of subunit composition in nAChRs: evolutionary origins, physiologic and pharmacologic consequences. J Neurobiol 2002 Dec; 53(4) 447-56');</v>
      </c>
    </row>
    <row r="108" spans="1:4" x14ac:dyDescent="0.25">
      <c r="A108">
        <v>12436935</v>
      </c>
      <c r="B108" t="s">
        <v>2</v>
      </c>
      <c r="C108" t="s">
        <v>383</v>
      </c>
      <c r="D108" t="str">
        <f t="shared" si="1"/>
        <v>insert into xref_label(xref_identifier,xref_database,label) values(12436935,'pubmed','Thibonnier M, Coles P, Thibonnier A, Shoham M. Molecular pharmacology and modeling of vasopressin receptors. Prog Brain Res 2002; 139() 179-96');</v>
      </c>
    </row>
    <row r="109" spans="1:4" x14ac:dyDescent="0.25">
      <c r="A109">
        <v>12438696</v>
      </c>
      <c r="B109" t="s">
        <v>2</v>
      </c>
      <c r="C109" t="s">
        <v>384</v>
      </c>
      <c r="D109" t="str">
        <f t="shared" si="1"/>
        <v>insert into xref_label(xref_identifier,xref_database,label) values(12438696,'pubmed','Nieland TJ, Penman M, Dori L, Krieger M, Kirchhausen T. Discovery of chemical inhibitors of the selective transfer of lipids mediated by the HDL receptor SR-BI. Proc Natl Acad Sci U S A 2002 Nov 26; 99(24) 15422-7');</v>
      </c>
    </row>
    <row r="110" spans="1:4" x14ac:dyDescent="0.25">
      <c r="A110">
        <v>12441053</v>
      </c>
      <c r="B110" t="s">
        <v>2</v>
      </c>
      <c r="C110" t="s">
        <v>385</v>
      </c>
      <c r="D110" t="str">
        <f t="shared" si="1"/>
        <v>insert into xref_label(xref_identifier,xref_database,label) values(12441053,'pubmed','Misgeld T, Burgess RW, Lewis RM, Cunningham JM, Lichtman JW, Sanes JR. Roles of neurotransmitter in synapse formation: development of neuromuscular junctions lacking choline acetyltransferase. Neuron 2002 Nov 14; 36(4) 635-48');</v>
      </c>
    </row>
    <row r="111" spans="1:4" x14ac:dyDescent="0.25">
      <c r="A111">
        <v>12446702</v>
      </c>
      <c r="B111" t="s">
        <v>2</v>
      </c>
      <c r="C111" t="s">
        <v>386</v>
      </c>
      <c r="D111" t="str">
        <f t="shared" si="1"/>
        <v>insert into xref_label(xref_identifier,xref_database,label) values(12446702,'pubmed','Mariño G, Uría JA, Puente XS, Quesada V, Bordallo J, López-Otín C. Human autophagins, a family of cysteine proteinases potentially implicated in cell degradation by autophagy. J Biol Chem 2003 Feb 7; 278(6) 3671-8');</v>
      </c>
    </row>
    <row r="112" spans="1:4" x14ac:dyDescent="0.25">
      <c r="A112">
        <v>12450729</v>
      </c>
      <c r="B112" t="s">
        <v>2</v>
      </c>
      <c r="C112" t="s">
        <v>387</v>
      </c>
      <c r="D112" t="str">
        <f t="shared" si="1"/>
        <v>insert into xref_label(xref_identifier,xref_database,label) values(12450729,'pubmed','Raab-Traub N. Epstein-Barr virus in the pathogenesis of NPC. Semin Cancer Biol 2002 Dec; 12(6) 431-41');</v>
      </c>
    </row>
    <row r="113" spans="1:4" x14ac:dyDescent="0.25">
      <c r="A113">
        <v>12453430</v>
      </c>
      <c r="B113" t="s">
        <v>2</v>
      </c>
      <c r="C113" t="s">
        <v>388</v>
      </c>
      <c r="D113" t="str">
        <f t="shared" si="1"/>
        <v>insert into xref_label(xref_identifier,xref_database,label) values(12453430,'pubmed','Harris RS, Petersen-Mahrt SK, Neuberger MS. RNA editing enzyme APOBEC1 and some of its homologs can act as DNA mutators. Mol Cell 2002 Nov; 10(5) 1247-53');</v>
      </c>
    </row>
    <row r="114" spans="1:4" x14ac:dyDescent="0.25">
      <c r="A114">
        <v>12464021</v>
      </c>
      <c r="B114" t="s">
        <v>2</v>
      </c>
      <c r="C114" t="s">
        <v>389</v>
      </c>
      <c r="D114" t="str">
        <f t="shared" si="1"/>
        <v>insert into xref_label(xref_identifier,xref_database,label) values(12464021,'pubmed','Houston B, Paton IR, Burt DW, Farquharson C. Chromosomal localization of the chicken and mammalian orthologues of the orphan phosphatase PHOSPHO1 gene. Anim Genet 2002 Dec; 33(6) 451-4');</v>
      </c>
    </row>
    <row r="115" spans="1:4" x14ac:dyDescent="0.25">
      <c r="A115">
        <v>12467377</v>
      </c>
      <c r="B115" t="s">
        <v>2</v>
      </c>
      <c r="C115" t="s">
        <v>390</v>
      </c>
      <c r="D115" t="str">
        <f t="shared" si="1"/>
        <v>insert into xref_label(xref_identifier,xref_database,label) values(12467377,'pubmed','Coutinho V, Knöpfel T. Metabotropic glutamate receptors: electrical and chemical signaling properties. Neuroscientist 2002 Dec; 8(6) 551-61');</v>
      </c>
    </row>
    <row r="116" spans="1:4" x14ac:dyDescent="0.25">
      <c r="A116">
        <v>12470275</v>
      </c>
      <c r="B116" t="s">
        <v>2</v>
      </c>
      <c r="C116" t="s">
        <v>391</v>
      </c>
      <c r="D116" t="str">
        <f t="shared" si="1"/>
        <v>insert into xref_label(xref_identifier,xref_database,label) values(12470275,'pubmed','Kariv I, Rourick RA, Kassel DB, Chung TD. Improvement of "hit-to-lead" optimization by integration of in vitro HTS experimental models for early determination of pharmacokinetic properties. Comb Chem High Throughput Screen 2002 Sep; 5(6) 459-72');</v>
      </c>
    </row>
    <row r="117" spans="1:4" x14ac:dyDescent="0.25">
      <c r="A117">
        <v>12471242</v>
      </c>
      <c r="B117" t="s">
        <v>2</v>
      </c>
      <c r="C117" t="s">
        <v>392</v>
      </c>
      <c r="D117" t="str">
        <f t="shared" si="1"/>
        <v>insert into xref_label(xref_identifier,xref_database,label) values(12471242,'pubmed','Johnson GL, Lapadat R. Mitogen-activated protein kinase pathways mediated by ERK, JNK, and p38 protein kinases. Science 2002 Dec 6; 298(5600) 1911-2');</v>
      </c>
    </row>
    <row r="118" spans="1:4" x14ac:dyDescent="0.25">
      <c r="A118">
        <v>12485868</v>
      </c>
      <c r="B118" t="s">
        <v>2</v>
      </c>
      <c r="C118" t="s">
        <v>393</v>
      </c>
      <c r="D118" t="str">
        <f t="shared" si="1"/>
        <v>insert into xref_label(xref_identifier,xref_database,label) values(12485868,'pubmed','Willesen MG, Gammeltoft S, Vaudano E. Activation of the c-Jun N terminal kinase pathway in an animal model of Parkinson''s disease. Ann N Y Acad Sci 2002 Nov; 973() 237-40');</v>
      </c>
    </row>
    <row r="119" spans="1:4" x14ac:dyDescent="0.25">
      <c r="A119">
        <v>12488480</v>
      </c>
      <c r="B119" t="s">
        <v>2</v>
      </c>
      <c r="C119" t="s">
        <v>394</v>
      </c>
      <c r="D119" t="str">
        <f t="shared" si="1"/>
        <v>insert into xref_label(xref_identifier,xref_database,label) values(12488480,'pubmed','Spänkuch-Schmitt B, Bereiter-Hahn J, Kaufmann M, Strebhardt K. Effect of RNA silencing of polo-like kinase-1 (PLK1) on apoptosis and spindle formation in human cancer cells. J Natl Cancer Inst 2002 Dec 18; 94(24) 1863-77');</v>
      </c>
    </row>
    <row r="120" spans="1:4" x14ac:dyDescent="0.25">
      <c r="A120">
        <v>12489805</v>
      </c>
      <c r="B120" t="s">
        <v>2</v>
      </c>
      <c r="C120" t="s">
        <v>395</v>
      </c>
      <c r="D120" t="str">
        <f t="shared" si="1"/>
        <v>insert into xref_label(xref_identifier,xref_database,label) values(12489805,'pubmed','Wolfe MS. APP, Notch, and presenilin: molecular pieces in the puzzle of Alzheimer''s disease. Int Immunopharmacol 2002 Dec; 2(13-14) 1919-29');</v>
      </c>
    </row>
    <row r="121" spans="1:4" x14ac:dyDescent="0.25">
      <c r="A121">
        <v>12498768</v>
      </c>
      <c r="B121" t="s">
        <v>2</v>
      </c>
      <c r="C121" t="s">
        <v>396</v>
      </c>
      <c r="D121" t="str">
        <f t="shared" si="1"/>
        <v>insert into xref_label(xref_identifier,xref_database,label) values(12498768,'pubmed','Suwanmanee T, Sierakowska H, Fucharoen S, Kole R. Repair of a splicing defect in erythroid cells from patients with beta-thalassemia/HbE disorder. Mol Ther 2002 Dec; 6(6) 718-26');</v>
      </c>
    </row>
    <row r="122" spans="1:4" x14ac:dyDescent="0.25">
      <c r="A122">
        <v>12506128</v>
      </c>
      <c r="B122" t="s">
        <v>2</v>
      </c>
      <c r="C122" t="s">
        <v>397</v>
      </c>
      <c r="D122" t="str">
        <f t="shared" si="1"/>
        <v>insert into xref_label(xref_identifier,xref_database,label) values(12506128,'pubmed','Perez-Reyes E. Molecular physiology of low-voltage-activated t-type calcium channels. Physiol Rev 2003 Jan; 83(1) 117-61');</v>
      </c>
    </row>
    <row r="123" spans="1:4" x14ac:dyDescent="0.25">
      <c r="A123">
        <v>12511558</v>
      </c>
      <c r="B123" t="s">
        <v>2</v>
      </c>
      <c r="C123" t="s">
        <v>4712</v>
      </c>
      <c r="D123" t="str">
        <f t="shared" si="1"/>
        <v>insert into xref_label(xref_identifier,xref_database,label) values(12511558,'pubmed','Subramanian L, Benson MD, Iñiguez-Lluhí JA. A synergy control motif within the attenuator domain of CCAAT/enhancer-binding protein alpha inhibits transcriptional synergy through its PIASy-enhanced modification by SUMO-1 or SUMO-3. J Biol Chem 2003 Mar 14; 278(11) 9134-41');</v>
      </c>
    </row>
    <row r="124" spans="1:4" x14ac:dyDescent="0.25">
      <c r="A124">
        <v>12514169</v>
      </c>
      <c r="B124" t="s">
        <v>2</v>
      </c>
      <c r="C124" t="s">
        <v>4994</v>
      </c>
      <c r="D124" t="str">
        <f t="shared" si="1"/>
        <v>insert into xref_label(xref_identifier,xref_database,label) values(12514169,'pubmed','Inohara N, Ogura Y, Fontalba A, Gutierrez O, Pons F, Crespo J, Fukase K, Inamura S, Kusumoto S, Hashimoto M, Foster SJ, Moran AP, Fernandez-Luna JL, Nuñez G. Host recognition of bacterial muramyl dipeptide mediated through NOD2. Implications for Crohn''s disease. J Biol Chem 2003 Feb 21; 278(8) 5509-12');</v>
      </c>
    </row>
    <row r="125" spans="1:4" x14ac:dyDescent="0.25">
      <c r="A125">
        <v>12514208</v>
      </c>
      <c r="B125" t="s">
        <v>2</v>
      </c>
      <c r="C125" t="s">
        <v>398</v>
      </c>
      <c r="D125" t="str">
        <f t="shared" si="1"/>
        <v>insert into xref_label(xref_identifier,xref_database,label) values(12514208,'pubmed','Poisik OV, Mannaioni G, Traynelis S, Smith Y, Conn PJ. Distinct functional roles of the metabotropic glutamate receptors 1 and 5 in the rat globus pallidus. J Neurosci 2003 Jan 1; 23(1) 122-30');</v>
      </c>
    </row>
    <row r="126" spans="1:4" x14ac:dyDescent="0.25">
      <c r="A126">
        <v>12516053</v>
      </c>
      <c r="B126" t="s">
        <v>2</v>
      </c>
      <c r="C126" t="s">
        <v>399</v>
      </c>
      <c r="D126" t="str">
        <f t="shared" si="1"/>
        <v>insert into xref_label(xref_identifier,xref_database,label) values(12516053,'pubmed','Sarsero JP, Li L, Wardan H, Sitte K, Williamson R, Ioannou PA. Upregulation of expression from the FRDA genomic locus for the therapy of Friedreich ataxia. J Gene Med 2003 Jan; 5(1) 72-81');</v>
      </c>
    </row>
    <row r="127" spans="1:4" x14ac:dyDescent="0.25">
      <c r="A127">
        <v>12517228</v>
      </c>
      <c r="B127" t="s">
        <v>2</v>
      </c>
      <c r="C127" t="s">
        <v>400</v>
      </c>
      <c r="D127" t="str">
        <f t="shared" si="1"/>
        <v>insert into xref_label(xref_identifier,xref_database,label) values(12517228,'pubmed','Thompson WW, Shay DK, Weintraub E, Brammer L, Cox N, Anderson LJ, Fukuda K. Mortality associated with influenza and respiratory syncytial virus in the United States. JAMA 2003 Jan 8; 289(2) 179-86');</v>
      </c>
    </row>
    <row r="128" spans="1:4" x14ac:dyDescent="0.25">
      <c r="A128">
        <v>12517460</v>
      </c>
      <c r="B128" t="s">
        <v>2</v>
      </c>
      <c r="C128" t="s">
        <v>401</v>
      </c>
      <c r="D128" t="str">
        <f t="shared" si="1"/>
        <v>insert into xref_label(xref_identifier,xref_database,label) values(12517460,'pubmed','Keeley EC, Boura JA, Grines CL. Primary angioplasty versus intravenous thrombolytic therapy for acute myocardial infarction: a quantitative review of 23 randomised trials. Lancet 2003 Jan 4; 361(9351) 13-20');</v>
      </c>
    </row>
    <row r="129" spans="1:4" x14ac:dyDescent="0.25">
      <c r="A129">
        <v>12522243</v>
      </c>
      <c r="B129" t="s">
        <v>2</v>
      </c>
      <c r="C129" t="s">
        <v>402</v>
      </c>
      <c r="D129" t="str">
        <f t="shared" si="1"/>
        <v>insert into xref_label(xref_identifier,xref_database,label) values(12522243,'pubmed','Jiang X, Kim HE, Shu H, Zhao Y, Zhang H, Kofron J, Donnelly J, Burns D, Ng SC, Rosenberg S, Wang X. Distinctive roles of PHAP proteins and prothymosin-alpha in a death regulatory pathway. Science 2003 Jan 10; 299(5604) 223-6');</v>
      </c>
    </row>
    <row r="130" spans="1:4" x14ac:dyDescent="0.25">
      <c r="A130">
        <v>12527755</v>
      </c>
      <c r="B130" t="s">
        <v>2</v>
      </c>
      <c r="C130" t="s">
        <v>403</v>
      </c>
      <c r="D130" t="str">
        <f t="shared" ref="D130:D193" si="2">CONCATENATE("insert into xref_label(xref_identifier,xref_database,label) values(",A130,",'",B130,"','",C130,"');")</f>
        <v>insert into xref_label(xref_identifier,xref_database,label) values(12527755,'pubmed','Girardin SE, Boneca IG, Viala J, Chamaillard M, Labigne A, Thomas G, Philpott DJ, Sansonetti PJ. Nod2 is a general sensor of peptidoglycan through muramyl dipeptide (MDP) detection. J Biol Chem 2003 Mar 14; 278(11) 8869-72');</v>
      </c>
    </row>
    <row r="131" spans="1:4" x14ac:dyDescent="0.25">
      <c r="A131">
        <v>12529928</v>
      </c>
      <c r="B131" t="s">
        <v>2</v>
      </c>
      <c r="C131" t="s">
        <v>4713</v>
      </c>
      <c r="D131" t="str">
        <f t="shared" si="2"/>
        <v>insert into xref_label(xref_identifier,xref_database,label) values(12529928,'pubmed','Demeule M, Régina A, Jodoin J, Laplante A, Dagenais C, Berthelet F, Moghrabi A, Béliveau R. Drug transport to the brain: key roles for the efflux pump P-glycoprotein in the blood-brain barrier. Vascul Pharmacol 2002 Jun; 38(6) 339-48');</v>
      </c>
    </row>
    <row r="132" spans="1:4" x14ac:dyDescent="0.25">
      <c r="A132">
        <v>12530970</v>
      </c>
      <c r="B132" t="s">
        <v>2</v>
      </c>
      <c r="C132" t="s">
        <v>404</v>
      </c>
      <c r="D132" t="str">
        <f t="shared" si="2"/>
        <v>insert into xref_label(xref_identifier,xref_database,label) values(12530970,'pubmed','Smyth MJ, Takeda K, Hayakawa Y, Peschon JJ, van den Brink MR, Yagita H. Nature''s TRAIL--on a path to cancer immunotherapy. Immunity 2003 Jan; 18(1) 1-6');</v>
      </c>
    </row>
    <row r="133" spans="1:4" x14ac:dyDescent="0.25">
      <c r="A133">
        <v>12531900</v>
      </c>
      <c r="B133" t="s">
        <v>2</v>
      </c>
      <c r="C133" t="s">
        <v>405</v>
      </c>
      <c r="D133" t="str">
        <f t="shared" si="2"/>
        <v>insert into xref_label(xref_identifier,xref_database,label) values(12531900,'pubmed','Bahadoran P, Busca R, Chiaverini C, Westbroek W, Lambert J, Bille K, Valony G, Fukuda M, Naeyaert JM, Ortonne JP, Ballotti R. Characterization of the molecular defects in Rab27a, caused by RAB27A missense mutations found in patients with Griscelli syndrome. J Biol Chem 2003 Mar 28; 278(13) 11386-92');</v>
      </c>
    </row>
    <row r="134" spans="1:4" x14ac:dyDescent="0.25">
      <c r="A134">
        <v>12535522</v>
      </c>
      <c r="B134" t="s">
        <v>2</v>
      </c>
      <c r="C134" t="s">
        <v>406</v>
      </c>
      <c r="D134" t="str">
        <f t="shared" si="2"/>
        <v>insert into xref_label(xref_identifier,xref_database,label) values(12535522,'pubmed','Benaroudj N, Zwickl P, Seemüller E, Baumeister W, Goldberg AL. ATP hydrolysis by the proteasome regulatory complex PAN serves multiple functions in protein degradation. Mol Cell 2003 Jan; 11(1) 69-78');</v>
      </c>
    </row>
    <row r="135" spans="1:4" x14ac:dyDescent="0.25">
      <c r="A135">
        <v>12540547</v>
      </c>
      <c r="B135" t="s">
        <v>2</v>
      </c>
      <c r="C135" t="s">
        <v>407</v>
      </c>
      <c r="D135" t="str">
        <f t="shared" si="2"/>
        <v>insert into xref_label(xref_identifier,xref_database,label) values(12540547,'pubmed','Takaya A, Suzuki M, Matsui H, Tomoyasu T, Sashinami H, Nakane A, Yamamoto T. Lon, a stress-induced ATP-dependent protease, is critically important for systemic Salmonella enterica serovar typhimurium infection of mice. Infect Immun 2003 Feb; 71(2) 690-6');</v>
      </c>
    </row>
    <row r="136" spans="1:4" x14ac:dyDescent="0.25">
      <c r="A136">
        <v>12540743</v>
      </c>
      <c r="B136" t="s">
        <v>2</v>
      </c>
      <c r="C136" t="s">
        <v>408</v>
      </c>
      <c r="D136" t="str">
        <f t="shared" si="2"/>
        <v>insert into xref_label(xref_identifier,xref_database,label) values(12540743,'pubmed','Denison MS, Nagy SR. Activation of the aryl hydrocarbon receptor by structurally diverse exogenous and endogenous chemicals. Annu Rev Pharmacol Toxicol 2003; 43() 309-34');</v>
      </c>
    </row>
    <row r="137" spans="1:4" x14ac:dyDescent="0.25">
      <c r="A137">
        <v>12543542</v>
      </c>
      <c r="B137" t="s">
        <v>2</v>
      </c>
      <c r="C137" t="s">
        <v>409</v>
      </c>
      <c r="D137" t="str">
        <f t="shared" si="2"/>
        <v>insert into xref_label(xref_identifier,xref_database,label) values(12543542,'pubmed','Bonapace CR, Bosso JA, Friedrich LV, White RL. Comparison of methods of interpretation of checkerboard synergy testing. Diagn Microbiol Infect Dis 2002 Dec; 44(4) 363-6');</v>
      </c>
    </row>
    <row r="138" spans="1:4" x14ac:dyDescent="0.25">
      <c r="A138">
        <v>12545426</v>
      </c>
      <c r="B138" t="s">
        <v>2</v>
      </c>
      <c r="C138" t="s">
        <v>410</v>
      </c>
      <c r="D138" t="str">
        <f t="shared" si="2"/>
        <v>insert into xref_label(xref_identifier,xref_database,label) values(12545426,'pubmed','Verhoeven K, De Jonghe P, Coen K, Verpoorten N, Auer-Grumbach M, Kwon JM, FitzPatrick D, Schmedding E, De Vriendt E, Jacobs A, Van Gerwen V, Wagner K, Hartung HP, Timmerman V. Mutations in the small GTP-ase late endosomal protein RAB7 cause Charcot-Marie-Tooth type 2B neuropathy. Am J Hum Genet 2003 Mar; 72(3) 722-7');</v>
      </c>
    </row>
    <row r="139" spans="1:4" x14ac:dyDescent="0.25">
      <c r="A139">
        <v>12547653</v>
      </c>
      <c r="B139" t="s">
        <v>2</v>
      </c>
      <c r="C139" t="s">
        <v>411</v>
      </c>
      <c r="D139" t="str">
        <f t="shared" si="2"/>
        <v>insert into xref_label(xref_identifier,xref_database,label) values(12547653,'pubmed','Karasawa K, Harada A, Satoh N, Inoue K, Setaka M. Plasma platelet activating factor-acetylhydrolase (PAF-AH). Prog Lipid Res 2003 Mar; 42(2) 93-114');</v>
      </c>
    </row>
    <row r="140" spans="1:4" x14ac:dyDescent="0.25">
      <c r="A140">
        <v>12554792</v>
      </c>
      <c r="B140" t="s">
        <v>2</v>
      </c>
      <c r="C140" t="s">
        <v>412</v>
      </c>
      <c r="D140" t="str">
        <f t="shared" si="2"/>
        <v>insert into xref_label(xref_identifier,xref_database,label) values(12554792,'pubmed','Berger JP, Petro AE, Macnaul KL, Kelly LJ, Zhang BB, Richards K, Elbrecht A, Johnson BA, Zhou G, Doebber TW, Biswas C, Parikh M, Sharma N, Tanen MR, Thompson GM, Ventre J, Adams AD, Mosley R, Surwit RS, Moller DE. Distinct properties and advantages of a novel peroxisome proliferator-activated protein [gamma] selective modulator. Mol Endocrinol 2003 Apr; 17(4) 662-76');</v>
      </c>
    </row>
    <row r="141" spans="1:4" x14ac:dyDescent="0.25">
      <c r="A141">
        <v>12563018</v>
      </c>
      <c r="B141" t="s">
        <v>2</v>
      </c>
      <c r="C141" t="s">
        <v>413</v>
      </c>
      <c r="D141" t="str">
        <f t="shared" si="2"/>
        <v>insert into xref_label(xref_identifier,xref_database,label) values(12563018,'pubmed','Pratt WB, Toft DO. Regulation of signaling protein function and trafficking by the hsp90/hsp70-based chaperone machinery. Exp Biol Med (Maywood) 2003 Feb; 228(2) 111-33');</v>
      </c>
    </row>
    <row r="142" spans="1:4" x14ac:dyDescent="0.25">
      <c r="A142">
        <v>12587096</v>
      </c>
      <c r="B142" t="s">
        <v>2</v>
      </c>
      <c r="C142" t="s">
        <v>414</v>
      </c>
      <c r="D142" t="str">
        <f t="shared" si="2"/>
        <v>insert into xref_label(xref_identifier,xref_database,label) values(12587096,'pubmed','Tayebi N, Stubblefield BK, Park JK, Orvisky E, Walker JM, LaMarca ME, Sidransky E. Reciprocal and nonreciprocal recombination at the glucocerebrosidase gene region: implications for complexity in Gaucher disease. Am J Hum Genet 2003 Mar; 72(3) 519-34');</v>
      </c>
    </row>
    <row r="143" spans="1:4" x14ac:dyDescent="0.25">
      <c r="A143">
        <v>12588758</v>
      </c>
      <c r="B143" t="s">
        <v>2</v>
      </c>
      <c r="C143" t="s">
        <v>415</v>
      </c>
      <c r="D143" t="str">
        <f t="shared" si="2"/>
        <v>insert into xref_label(xref_identifier,xref_database,label) values(12588758,'pubmed','Hamada K, Oike Y, Ito Y, Maekawa H, Miyata K, Shimomura T, Suda T. Distinct roles of ephrin-B2 forward and EphB4 reverse signaling in endothelial cells. Arterioscler Thromb Vasc Biol 2003 Feb 1; 23(2) 190-7');</v>
      </c>
    </row>
    <row r="144" spans="1:4" x14ac:dyDescent="0.25">
      <c r="A144">
        <v>12604570</v>
      </c>
      <c r="B144" t="s">
        <v>2</v>
      </c>
      <c r="C144" t="s">
        <v>416</v>
      </c>
      <c r="D144" t="str">
        <f t="shared" si="2"/>
        <v>insert into xref_label(xref_identifier,xref_database,label) values(12604570,'pubmed','Cowan KJ, Storey KB. Mitogen-activated protein kinases: new signaling pathways functioning in cellular responses to environmental stress. J Exp Biol 2003 Apr; 206(Pt 7) 1107-15');</v>
      </c>
    </row>
    <row r="145" spans="1:4" x14ac:dyDescent="0.25">
      <c r="A145">
        <v>12604710</v>
      </c>
      <c r="B145" t="s">
        <v>2</v>
      </c>
      <c r="C145" t="s">
        <v>417</v>
      </c>
      <c r="D145" t="str">
        <f t="shared" si="2"/>
        <v>insert into xref_label(xref_identifier,xref_database,label) values(12604710,'pubmed','Garnier M, Zaratin PF, Ficalora G, Valente M, Fontanella L, Rhee MH, Blumer KJ, Scheideler MA. Up-regulation of regulator of G protein signaling 4 expression in a model of neuropathic pain and insensitivity to morphine. J Pharmacol Exp Ther 2003 Mar; 304(3) 1299-306');</v>
      </c>
    </row>
    <row r="146" spans="1:4" x14ac:dyDescent="0.25">
      <c r="A146">
        <v>12614357</v>
      </c>
      <c r="B146" t="s">
        <v>2</v>
      </c>
      <c r="C146" t="s">
        <v>418</v>
      </c>
      <c r="D146" t="str">
        <f t="shared" si="2"/>
        <v>insert into xref_label(xref_identifier,xref_database,label) values(12614357,'pubmed','Mustelin T, Rahmouni S, Bottini N, Alonso A. Role of protein tyrosine phosphatases in T cell activation. Immunol Rev 2003 Feb; 191() 139-47');</v>
      </c>
    </row>
    <row r="147" spans="1:4" x14ac:dyDescent="0.25">
      <c r="A147">
        <v>12615665</v>
      </c>
      <c r="B147" t="s">
        <v>2</v>
      </c>
      <c r="C147" t="s">
        <v>419</v>
      </c>
      <c r="D147" t="str">
        <f t="shared" si="2"/>
        <v>insert into xref_label(xref_identifier,xref_database,label) values(12615665,'pubmed','Iso T, Hamamori Y, Kedes L. Notch signaling in vascular development. Arterioscler Thromb Vasc Biol 2003 Apr 1; 23(4) 543-53');</v>
      </c>
    </row>
    <row r="148" spans="1:4" x14ac:dyDescent="0.25">
      <c r="A148">
        <v>12618338</v>
      </c>
      <c r="B148" t="s">
        <v>2</v>
      </c>
      <c r="C148" t="s">
        <v>420</v>
      </c>
      <c r="D148" t="str">
        <f t="shared" si="2"/>
        <v>insert into xref_label(xref_identifier,xref_database,label) values(12618338,'pubmed','Wang HY, Cheng Z, Malbon CC. Overexpression of mitogen-activated protein kinase phosphatases MKP1, MKP2 in human breast cancer. Cancer Lett 2003 Mar 10; 191(2) 229-37');</v>
      </c>
    </row>
    <row r="149" spans="1:4" x14ac:dyDescent="0.25">
      <c r="A149">
        <v>12626763</v>
      </c>
      <c r="B149" t="s">
        <v>2</v>
      </c>
      <c r="C149" t="s">
        <v>421</v>
      </c>
      <c r="D149" t="str">
        <f t="shared" si="2"/>
        <v>insert into xref_label(xref_identifier,xref_database,label) values(12626763,'pubmed','House CM, Frew IJ, Huang HL, Wiche G, Traficante N, Nice E, Catimel B, Bowtell DD. A binding motif for Siah ubiquitin ligase. Proc Natl Acad Sci U S A 2003 Mar 18; 100(6) 3101-6');</v>
      </c>
    </row>
    <row r="150" spans="1:4" x14ac:dyDescent="0.25">
      <c r="A150">
        <v>12631724</v>
      </c>
      <c r="B150" t="s">
        <v>2</v>
      </c>
      <c r="C150" t="s">
        <v>422</v>
      </c>
      <c r="D150" t="str">
        <f t="shared" si="2"/>
        <v>insert into xref_label(xref_identifier,xref_database,label) values(12631724,'pubmed','Baldassarre M, Pompeo A, Beznoussenko G, Castaldi C, Cortellino S, McNiven MA, Luini A, Buccione R. Dynamin participates in focal extracellular matrix degradation by invasive cells. Mol Biol Cell 2003 Mar; 14(3) 1074-84');</v>
      </c>
    </row>
    <row r="151" spans="1:4" x14ac:dyDescent="0.25">
      <c r="A151">
        <v>12634421</v>
      </c>
      <c r="B151" t="s">
        <v>2</v>
      </c>
      <c r="C151" t="s">
        <v>423</v>
      </c>
      <c r="D151" t="str">
        <f t="shared" si="2"/>
        <v>insert into xref_label(xref_identifier,xref_database,label) values(12634421,'pubmed','Farris W, Mansourian S, Chang Y, Lindsley L, Eckman EA, Frosch MP, Eckman CB, Tanzi RE, Selkoe DJ, Guenette S. Insulin-degrading enzyme regulates the levels of insulin, amyloid beta-protein, and the beta-amyloid precursor protein intracellular domain in vivo. Proc Natl Acad Sci U S A 2003 Apr 1; 100(7) 4162-7');</v>
      </c>
    </row>
    <row r="152" spans="1:4" x14ac:dyDescent="0.25">
      <c r="A152">
        <v>12642637</v>
      </c>
      <c r="B152" t="s">
        <v>2</v>
      </c>
      <c r="C152" t="s">
        <v>424</v>
      </c>
      <c r="D152" t="str">
        <f t="shared" si="2"/>
        <v>insert into xref_label(xref_identifier,xref_database,label) values(12642637,'pubmed','Hays J, Ockene JK, Brunner RL, Kotchen JM, Manson JE, Patterson RE, Aragaki AK, Shumaker SA, Brzyski RG, LaCroix AZ, Granek IA, Valanis BG, Women''s Health Initiative Investigators. Effects of estrogen plus progestin on health-related quality of life. N Engl J Med 2003 May 8; 348(19) 1839-54');</v>
      </c>
    </row>
    <row r="153" spans="1:4" x14ac:dyDescent="0.25">
      <c r="A153">
        <v>12643913</v>
      </c>
      <c r="B153" t="s">
        <v>2</v>
      </c>
      <c r="C153" t="s">
        <v>425</v>
      </c>
      <c r="D153" t="str">
        <f t="shared" si="2"/>
        <v>insert into xref_label(xref_identifier,xref_database,label) values(12643913,'pubmed','Blackie JA, Bloomer JC, Brown MJ, Cheng HY, Hammond B, Hickey DM, Ife RJ, Leach CA, Lewis VA, Macphee CH, Milliner KJ, Moores KE, Pinto IL, Smith SA, Stansfield IG, Stanway SJ, Taylor MA, Theobald CJ. The identification of clinical candidate SB-480848: a potent inhibitor of lipoprotein-associated phospholipase A2. Bioorg Med Chem Lett 2003 Mar 24; 13(6) 1067-70');</v>
      </c>
    </row>
    <row r="154" spans="1:4" x14ac:dyDescent="0.25">
      <c r="A154">
        <v>12657046</v>
      </c>
      <c r="B154" t="s">
        <v>2</v>
      </c>
      <c r="C154" t="s">
        <v>426</v>
      </c>
      <c r="D154" t="str">
        <f t="shared" si="2"/>
        <v>insert into xref_label(xref_identifier,xref_database,label) values(12657046,'pubmed','Sassetti CM, Boyd DH, Rubin EJ. Genes required for mycobacterial growth defined by high density mutagenesis. Mol Microbiol 2003 Apr; 48(1) 77-84');</v>
      </c>
    </row>
    <row r="155" spans="1:4" x14ac:dyDescent="0.25">
      <c r="A155">
        <v>12676514</v>
      </c>
      <c r="B155" t="s">
        <v>2</v>
      </c>
      <c r="C155" t="s">
        <v>427</v>
      </c>
      <c r="D155" t="str">
        <f t="shared" si="2"/>
        <v>insert into xref_label(xref_identifier,xref_database,label) values(12676514,'pubmed','Hla T. Signaling and biological actions of sphingosine 1-phosphate. Pharmacol Res 2003 May; 47(5) 401-7');</v>
      </c>
    </row>
    <row r="156" spans="1:4" x14ac:dyDescent="0.25">
      <c r="A156">
        <v>12676586</v>
      </c>
      <c r="B156" t="s">
        <v>2</v>
      </c>
      <c r="C156" t="s">
        <v>428</v>
      </c>
      <c r="D156" t="str">
        <f t="shared" si="2"/>
        <v>insert into xref_label(xref_identifier,xref_database,label) values(12676586,'pubmed','Dolma S, Lessnick SL, Hahn WC, Stockwell BR. Identification of genotype-selective antitumor agents using synthetic lethal chemical screening in engineered human tumor cells. Cancer Cell 2003 Mar; 3(3) 285-96');</v>
      </c>
    </row>
    <row r="157" spans="1:4" x14ac:dyDescent="0.25">
      <c r="A157">
        <v>12676587</v>
      </c>
      <c r="B157" t="s">
        <v>2</v>
      </c>
      <c r="C157" t="s">
        <v>429</v>
      </c>
      <c r="D157" t="str">
        <f t="shared" si="2"/>
        <v>insert into xref_label(xref_identifier,xref_database,label) values(12676587,'pubmed','Mu D, Chen L, Zhang X, See LH, Koch CM, Yen C, Tong JJ, Spiegel L, Nguyen KC, Servoss A, Peng Y, Pei L, Marks JR, Lowe S, Hoey T, Jan LY, McCombie WR, Wigler MH, Powers S. Genomic amplification and oncogenic properties of the KCNK9 potassium channel gene. Cancer Cell 2003 Mar; 3(3) 297-302');</v>
      </c>
    </row>
    <row r="158" spans="1:4" x14ac:dyDescent="0.25">
      <c r="A158">
        <v>12689622</v>
      </c>
      <c r="B158" t="s">
        <v>2</v>
      </c>
      <c r="C158" t="s">
        <v>430</v>
      </c>
      <c r="D158" t="str">
        <f t="shared" si="2"/>
        <v>insert into xref_label(xref_identifier,xref_database,label) values(12689622,'pubmed','Uchida K. 4-Hydroxy-2-nonenal: a product and mediator of oxidative stress. Prog Lipid Res 2003 Jul; 42(4) 318-43');</v>
      </c>
    </row>
    <row r="159" spans="1:4" x14ac:dyDescent="0.25">
      <c r="A159">
        <v>12689935</v>
      </c>
      <c r="B159" t="s">
        <v>2</v>
      </c>
      <c r="C159" t="s">
        <v>431</v>
      </c>
      <c r="D159" t="str">
        <f t="shared" si="2"/>
        <v>insert into xref_label(xref_identifier,xref_database,label) values(12689935,'pubmed','Gruber A, Hanson SR. Factor XI-dependence of surface- and tissue factor-initiated thrombus propagation in primates. Blood 2003 Aug 1; 102(3) 953-5');</v>
      </c>
    </row>
    <row r="160" spans="1:4" x14ac:dyDescent="0.25">
      <c r="A160">
        <v>12690091</v>
      </c>
      <c r="B160" t="s">
        <v>2</v>
      </c>
      <c r="C160" t="s">
        <v>432</v>
      </c>
      <c r="D160" t="str">
        <f t="shared" si="2"/>
        <v>insert into xref_label(xref_identifier,xref_database,label) values(12690091,'pubmed','Drosten C, Günther S, Preiser W, van der Werf S, Brodt HR, Becker S, Rabenau H, Panning M, Kolesnikova L, Fouchier RA, Berger A, Burguière AM, Cinatl J, Eickmann M, Escriou N, Grywna K, Kramme S, Manuguerra JC, Müller S, Rickerts V, Stürmer M, Vieth S, Klenk HD, Osterhaus AD, Schmitz H, Doerr HW. Identification of a novel coronavirus in patients with severe acute respiratory syndrome. N Engl J Med 2003 May 15; 348(20) 1967-76');</v>
      </c>
    </row>
    <row r="161" spans="1:4" x14ac:dyDescent="0.25">
      <c r="A161">
        <v>12690092</v>
      </c>
      <c r="B161" t="s">
        <v>2</v>
      </c>
      <c r="C161" t="s">
        <v>433</v>
      </c>
      <c r="D161" t="str">
        <f t="shared" si="2"/>
        <v>insert into xref_label(xref_identifier,xref_database,label) values(12690092,'pubmed','Ksiazek TG, Erdman D, Goldsmith CS, Zaki SR, Peret T, Emery S, Tong S, Urbani C, Comer JA, Lim W, Rollin PE, Dowell SF, Ling AE, Humphrey CD, Shieh WJ, Guarner J, Paddock CD, Rota P, Fields B, DeRisi J, Yang JY, Cox N, Hughes JM, LeDuc JW, Bellini WJ, Anderson LJ, SARS Working Group. A novel coronavirus associated with severe acute respiratory syndrome. N Engl J Med 2003 May 15; 348(20) 1953-66');</v>
      </c>
    </row>
    <row r="162" spans="1:4" x14ac:dyDescent="0.25">
      <c r="A162">
        <v>12692781</v>
      </c>
      <c r="B162" t="s">
        <v>2</v>
      </c>
      <c r="C162" t="s">
        <v>434</v>
      </c>
      <c r="D162" t="str">
        <f t="shared" si="2"/>
        <v>insert into xref_label(xref_identifier,xref_database,label) values(12692781,'pubmed','Bauer JA, Thompson TA, Church DR, Ariazi EA, Wilding G. Growth inhibition and differentiation in human prostate carcinoma cells induced by the vitamin D analog 1alpha,24-dihydroxyvitamin D2. Prostate 2003 May 15; 55(3) 159-67');</v>
      </c>
    </row>
    <row r="163" spans="1:4" x14ac:dyDescent="0.25">
      <c r="A163">
        <v>12693988</v>
      </c>
      <c r="B163" t="s">
        <v>2</v>
      </c>
      <c r="C163" t="s">
        <v>435</v>
      </c>
      <c r="D163" t="str">
        <f t="shared" si="2"/>
        <v>insert into xref_label(xref_identifier,xref_database,label) values(12693988,'pubmed','Vougier S, Mary J, Friguet B. Subcellular localization of methionine sulphoxide reductase A (MsrA): evidence for mitochondrial and cytosolic isoforms in rat liver cells. Biochem J 2003 Jul 15; 373(Pt 2) 531-7');</v>
      </c>
    </row>
    <row r="164" spans="1:4" x14ac:dyDescent="0.25">
      <c r="A164">
        <v>12696021</v>
      </c>
      <c r="B164" t="s">
        <v>2</v>
      </c>
      <c r="C164" t="s">
        <v>436</v>
      </c>
      <c r="D164" t="str">
        <f t="shared" si="2"/>
        <v>insert into xref_label(xref_identifier,xref_database,label) values(12696021,'pubmed','Ofman R, Ruiter JP, Feenstra M, Duran M, Poll-The BT, Zschocke J, Ensenauer R, Lehnert W, Sass JO, Sperl W, Wanders RJ. 2-Methyl-3-hydroxybutyryl-CoA dehydrogenase deficiency is caused by mutations in the HADH2 gene. Am J Hum Genet 2003 May; 72(5) 1300-7');</v>
      </c>
    </row>
    <row r="165" spans="1:4" x14ac:dyDescent="0.25">
      <c r="A165">
        <v>12696997</v>
      </c>
      <c r="B165" t="s">
        <v>2</v>
      </c>
      <c r="C165" t="s">
        <v>437</v>
      </c>
      <c r="D165" t="str">
        <f t="shared" si="2"/>
        <v>insert into xref_label(xref_identifier,xref_database,label) values(12696997,'pubmed','Marino MJ, Valenti O, Conn PJ. Glutamate receptors and Parkinson''s disease: opportunities for intervention. Drugs Aging 2003; 20(5) 377-97');</v>
      </c>
    </row>
    <row r="166" spans="1:4" x14ac:dyDescent="0.25">
      <c r="A166">
        <v>12697745</v>
      </c>
      <c r="B166" t="s">
        <v>2</v>
      </c>
      <c r="C166" t="s">
        <v>438</v>
      </c>
      <c r="D166" t="str">
        <f t="shared" si="2"/>
        <v>insert into xref_label(xref_identifier,xref_database,label) values(12697745,'pubmed','Heximer SP, Knutsen RH, Sun X, Kaltenbronn KM, Rhee MH, Peng N, Oliveira-dos-Santos A, Penninger JM, Muslin AJ, Steinberg TH, Wyss JM, Mecham RP, Blumer KJ. Hypertension and prolonged vasoconstrictor signaling in RGS2-deficient mice. J Clin Invest 2003 Apr; 111(8) 1259');</v>
      </c>
    </row>
    <row r="167" spans="1:4" x14ac:dyDescent="0.25">
      <c r="A167">
        <v>12701132</v>
      </c>
      <c r="B167" t="s">
        <v>2</v>
      </c>
      <c r="C167" t="s">
        <v>439</v>
      </c>
      <c r="D167" t="str">
        <f t="shared" si="2"/>
        <v>insert into xref_label(xref_identifier,xref_database,label) values(12701132,'pubmed','Ramirez S, Aiken CT, Andrzejewski B, Sklar LA, Edwards BS. High-throughput flow cytometry: validation in microvolume bioassays. Cytometry A 2003 May; 53(1) 55-65');</v>
      </c>
    </row>
    <row r="168" spans="1:4" x14ac:dyDescent="0.25">
      <c r="A168">
        <v>12707358</v>
      </c>
      <c r="B168" t="s">
        <v>2</v>
      </c>
      <c r="C168" t="s">
        <v>440</v>
      </c>
      <c r="D168" t="str">
        <f t="shared" si="2"/>
        <v>insert into xref_label(xref_identifier,xref_database,label) values(12707358,'pubmed','Huang WC, Chen JJ, Inoue H, Chen CC. Tyrosine phosphorylation of I-kappa B kinase alpha/beta by protein kinase C-dependent c-Src activation is involved in TNF-alpha-induced cyclooxygenase-2 expression. J Immunol 2003 May 1; 170(9) 4767-75');</v>
      </c>
    </row>
    <row r="169" spans="1:4" x14ac:dyDescent="0.25">
      <c r="A169">
        <v>12709531</v>
      </c>
      <c r="B169" t="s">
        <v>2</v>
      </c>
      <c r="C169" t="s">
        <v>441</v>
      </c>
      <c r="D169" t="str">
        <f t="shared" si="2"/>
        <v>insert into xref_label(xref_identifier,xref_database,label) values(12709531,'pubmed','Lasko P. Gene regulation at the RNA layer: RNA binding proteins in intercellular signaling networks. Sci STKE 2003 Apr 22; 2003(179) RE6');</v>
      </c>
    </row>
    <row r="170" spans="1:4" x14ac:dyDescent="0.25">
      <c r="A170">
        <v>12714972</v>
      </c>
      <c r="B170" t="s">
        <v>2</v>
      </c>
      <c r="C170" t="s">
        <v>442</v>
      </c>
      <c r="D170" t="str">
        <f t="shared" si="2"/>
        <v>insert into xref_label(xref_identifier,xref_database,label) values(12714972,'pubmed','Eriksson M, Brown WT, Gordon LB, Glynn MW, Singer J, Scott L, Erdos MR, Robbins CM, Moses TY, Berglund P, Dutra A, Pak E, Durkin S, Csoka AB, Boehnke M, Glover TW, Collins FS. Recurrent de novo point mutations in lamin A cause Hutchinson-Gilford progeria syndrome. Nature 2003 May 15; 423(6937) 293-8');</v>
      </c>
    </row>
    <row r="171" spans="1:4" x14ac:dyDescent="0.25">
      <c r="A171">
        <v>12719537</v>
      </c>
      <c r="B171" t="s">
        <v>2</v>
      </c>
      <c r="C171" t="s">
        <v>443</v>
      </c>
      <c r="D171" t="str">
        <f t="shared" si="2"/>
        <v>insert into xref_label(xref_identifier,xref_database,label) values(12719537,'pubmed','Tanaka H, Yoshida T, Miyamoto N, Motoike T, Kurosu H, Shibata K, Yamanaka A, Williams SC, Richardson JA, Tsujino N, Garry MG, Lerner MR, King DS, O''Dowd BF, Sakurai T, Yanagisawa M. Characterization of a family of endogenous neuropeptide ligands for the G protein-coupled receptors GPR7 and GPR8. Proc Natl Acad Sci U S A 2003 May 13; 100(10) 6251-6');</v>
      </c>
    </row>
    <row r="172" spans="1:4" x14ac:dyDescent="0.25">
      <c r="A172">
        <v>12721286</v>
      </c>
      <c r="B172" t="s">
        <v>2</v>
      </c>
      <c r="C172" t="s">
        <v>444</v>
      </c>
      <c r="D172" t="str">
        <f t="shared" si="2"/>
        <v>insert into xref_label(xref_identifier,xref_database,label) values(12721286,'pubmed','Yeo M, Lin PS, Dahmus ME, Gill GN. A novel RNA polymerase II C-terminal domain phosphatase that preferentially dephosphorylates serine 5. J Biol Chem 2003 Jul 11; 278(28) 26078-85');</v>
      </c>
    </row>
    <row r="173" spans="1:4" x14ac:dyDescent="0.25">
      <c r="A173">
        <v>12727914</v>
      </c>
      <c r="B173" t="s">
        <v>2</v>
      </c>
      <c r="C173" t="s">
        <v>445</v>
      </c>
      <c r="D173" t="str">
        <f t="shared" si="2"/>
        <v>insert into xref_label(xref_identifier,xref_database,label) values(12727914,'pubmed','Lowy FD. Antimicrobial resistance: the example of Staphylococcus aureus. J Clin Invest 2003 May; 111(9) 1265-73');</v>
      </c>
    </row>
    <row r="174" spans="1:4" x14ac:dyDescent="0.25">
      <c r="A174">
        <v>12728273</v>
      </c>
      <c r="B174" t="s">
        <v>2</v>
      </c>
      <c r="C174" t="s">
        <v>446</v>
      </c>
      <c r="D174" t="str">
        <f t="shared" si="2"/>
        <v>insert into xref_label(xref_identifier,xref_database,label) values(12728273,'pubmed','Spiegel S, Milstien S. Sphingosine-1-phosphate: an enigmatic signalling lipid. Nat Rev Mol Cell Biol 2003 May; 4(5) 397-407');</v>
      </c>
    </row>
    <row r="175" spans="1:4" x14ac:dyDescent="0.25">
      <c r="A175">
        <v>12729805</v>
      </c>
      <c r="B175" t="s">
        <v>2</v>
      </c>
      <c r="C175" t="s">
        <v>447</v>
      </c>
      <c r="D175" t="str">
        <f t="shared" si="2"/>
        <v>insert into xref_label(xref_identifier,xref_database,label) values(12729805,'pubmed','Sparreboom A, Danesi R, Ando Y, Chan J, Figg WD. Pharmacogenomics of ABC transporters and its role in cancer chemotherapy. Drug Resist Updat 2003 Apr; 6(2) 71-84');</v>
      </c>
    </row>
    <row r="176" spans="1:4" x14ac:dyDescent="0.25">
      <c r="A176">
        <v>12730221</v>
      </c>
      <c r="B176" t="s">
        <v>2</v>
      </c>
      <c r="C176" t="s">
        <v>448</v>
      </c>
      <c r="D176" t="str">
        <f t="shared" si="2"/>
        <v>insert into xref_label(xref_identifier,xref_database,label) values(12730221,'pubmed','Mendoza HM, Shen LN, Botting C, Lewis A, Chen J, Ink B, Hay RT. NEDP1, a highly conserved cysteine protease that deNEDDylates Cullins. J Biol Chem 2003 Jul 11; 278(28) 25637-43');</v>
      </c>
    </row>
    <row r="177" spans="1:4" x14ac:dyDescent="0.25">
      <c r="A177">
        <v>12732350</v>
      </c>
      <c r="B177" t="s">
        <v>2</v>
      </c>
      <c r="C177" t="s">
        <v>449</v>
      </c>
      <c r="D177" t="str">
        <f t="shared" si="2"/>
        <v>insert into xref_label(xref_identifier,xref_database,label) values(12732350,'pubmed','Anderson ME, Siahaan TJ. Targeting ICAM-1/LFA-1 interaction for controlling autoimmune diseases: designing peptide and small molecule inhibitors. Peptides 2003 Mar; 24(3) 487-501');</v>
      </c>
    </row>
    <row r="178" spans="1:4" x14ac:dyDescent="0.25">
      <c r="A178">
        <v>12732730</v>
      </c>
      <c r="B178" t="s">
        <v>2</v>
      </c>
      <c r="C178" t="s">
        <v>450</v>
      </c>
      <c r="D178" t="str">
        <f t="shared" si="2"/>
        <v>insert into xref_label(xref_identifier,xref_database,label) values(12732730,'pubmed','Miller BC, Eckman EA, Sambamurti K, Dobbs N, Chow KM, Eckman CB, Hersh LB, Thiele DL. Amyloid-beta peptide levels in brain are inversely correlated with insulysin activity levels in vivo. Proc Natl Acad Sci U S A 2003 May 13; 100(10) 6221-6');</v>
      </c>
    </row>
    <row r="179" spans="1:4" x14ac:dyDescent="0.25">
      <c r="A179">
        <v>12734401</v>
      </c>
      <c r="B179" t="s">
        <v>2</v>
      </c>
      <c r="C179" t="s">
        <v>451</v>
      </c>
      <c r="D179" t="str">
        <f t="shared" si="2"/>
        <v>insert into xref_label(xref_identifier,xref_database,label) values(12734401,'pubmed','Wojcikiewicz EP, Zhang X, Chen A, Moy VT. Contributions of molecular binding events and cellular compliance to the modulation of leukocyte adhesion. J Cell Sci 2003 Jun 15; 116(Pt 12) 2531-9');</v>
      </c>
    </row>
    <row r="180" spans="1:4" x14ac:dyDescent="0.25">
      <c r="A180">
        <v>12738886</v>
      </c>
      <c r="B180" t="s">
        <v>2</v>
      </c>
      <c r="C180" t="s">
        <v>452</v>
      </c>
      <c r="D180" t="str">
        <f t="shared" si="2"/>
        <v>insert into xref_label(xref_identifier,xref_database,label) values(12738886,'pubmed','Feng Y, Yu S, Lasell TK, Jadhav AP, Macia E, Chardin P, Melancon P, Roth M, Mitchison T, Kirchhausen T. Exo1: a new chemical inhibitor of the exocytic pathway. Proc Natl Acad Sci U S A 2003 May 27; 100(11) 6469-74');</v>
      </c>
    </row>
    <row r="181" spans="1:4" x14ac:dyDescent="0.25">
      <c r="A181">
        <v>12740225</v>
      </c>
      <c r="B181" t="s">
        <v>2</v>
      </c>
      <c r="C181" t="s">
        <v>453</v>
      </c>
      <c r="D181" t="str">
        <f t="shared" si="2"/>
        <v>insert into xref_label(xref_identifier,xref_database,label) values(12740225,'pubmed','Cross LM, Cook MA, Lin S, Chen JN, Rubinstein AL. Rapid analysis of angiogenesis drugs in a live fluorescent zebrafish assay. Arterioscler Thromb Vasc Biol 2003 May 1; 23(5) 911-2');</v>
      </c>
    </row>
    <row r="182" spans="1:4" x14ac:dyDescent="0.25">
      <c r="A182">
        <v>12740587</v>
      </c>
      <c r="B182" t="s">
        <v>2</v>
      </c>
      <c r="C182" t="s">
        <v>454</v>
      </c>
      <c r="D182" t="str">
        <f t="shared" si="2"/>
        <v>insert into xref_label(xref_identifier,xref_database,label) values(12740587,'pubmed','Leung D, Hardouin C, Boger DL, Cravatt BF. Discovering potent and selective reversible inhibitors of enzymes in complex proteomes. Nat Biotechnol 2003 Jun; 21(6) 687-91');</v>
      </c>
    </row>
    <row r="183" spans="1:4" x14ac:dyDescent="0.25">
      <c r="A183">
        <v>12742262</v>
      </c>
      <c r="B183" t="s">
        <v>2</v>
      </c>
      <c r="C183" t="s">
        <v>455</v>
      </c>
      <c r="D183" t="str">
        <f t="shared" si="2"/>
        <v>insert into xref_label(xref_identifier,xref_database,label) values(12742262,'pubmed','Redrobe JP, Dumont Y, Herzog H, Quirion R. Neuropeptide Y (NPY) Y2 receptors mediate behaviour in two animal models of anxiety: evidence from Y2 receptor knockout mice. Behav Brain Res 2003 May 15; 141(2) 251-5');</v>
      </c>
    </row>
    <row r="184" spans="1:4" x14ac:dyDescent="0.25">
      <c r="A184">
        <v>12742462</v>
      </c>
      <c r="B184" t="s">
        <v>2</v>
      </c>
      <c r="C184" t="s">
        <v>456</v>
      </c>
      <c r="D184" t="str">
        <f t="shared" si="2"/>
        <v>insert into xref_label(xref_identifier,xref_database,label) values(12742462,'pubmed','Sehgal SN. Sirolimus: its discovery, biological properties, and mechanism of action. Transplant Proc 2003 May; 35(3 Suppl) 7S-14S');</v>
      </c>
    </row>
    <row r="185" spans="1:4" x14ac:dyDescent="0.25">
      <c r="A185">
        <v>12743365</v>
      </c>
      <c r="B185" t="s">
        <v>2</v>
      </c>
      <c r="C185" t="s">
        <v>457</v>
      </c>
      <c r="D185" t="str">
        <f t="shared" si="2"/>
        <v>insert into xref_label(xref_identifier,xref_database,label) values(12743365,'pubmed','Hwang I, Shen X, Sprent J. Direct stimulation of naive T cells by membrane vesicles from antigen-presenting cells: distinct roles for CD54 and B7 molecules. Proc Natl Acad Sci U S A 2003 May 27; 100(11) 6670-5');</v>
      </c>
    </row>
    <row r="186" spans="1:4" x14ac:dyDescent="0.25">
      <c r="A186">
        <v>12759168</v>
      </c>
      <c r="B186" t="s">
        <v>2</v>
      </c>
      <c r="C186" t="s">
        <v>458</v>
      </c>
      <c r="D186" t="str">
        <f t="shared" si="2"/>
        <v>insert into xref_label(xref_identifier,xref_database,label) values(12759168,'pubmed','Mizuno Y, Hori S, Kakizuka A, Okamoto K. Vacuole-creating protein in neurodegenerative diseases in humans. Neurosci Lett 2003 Jun 5; 343(2) 77-80');</v>
      </c>
    </row>
    <row r="187" spans="1:4" x14ac:dyDescent="0.25">
      <c r="A187">
        <v>12759362</v>
      </c>
      <c r="B187" t="s">
        <v>2</v>
      </c>
      <c r="C187" t="s">
        <v>459</v>
      </c>
      <c r="D187" t="str">
        <f t="shared" si="2"/>
        <v>insert into xref_label(xref_identifier,xref_database,label) values(12759362,'pubmed','Gan-Erdene T, Nagamalleswari K, Yin L, Wu K, Pan ZQ, Wilkinson KD. Identification and characterization of DEN1, a deneddylase of the ULP family. J Biol Chem 2003 Aug 1; 278(31) 28892-900');</v>
      </c>
    </row>
    <row r="188" spans="1:4" x14ac:dyDescent="0.25">
      <c r="A188">
        <v>12759363</v>
      </c>
      <c r="B188" t="s">
        <v>2</v>
      </c>
      <c r="C188" t="s">
        <v>460</v>
      </c>
      <c r="D188" t="str">
        <f t="shared" si="2"/>
        <v>insert into xref_label(xref_identifier,xref_database,label) values(12759363,'pubmed','Wu K, Yamoah K, Dolios G, Gan-Erdene T, Tan P, Chen A, Lee CG, Wei N, Wilkinson KD, Wang R, Pan ZQ. DEN1 is a dual function protease capable of processing the C terminus of Nedd8 and deconjugating hyper-neddylated CUL1. J Biol Chem 2003 Aug 1; 278(31) 28882-91');</v>
      </c>
    </row>
    <row r="189" spans="1:4" x14ac:dyDescent="0.25">
      <c r="A189">
        <v>12762031</v>
      </c>
      <c r="B189" t="s">
        <v>2</v>
      </c>
      <c r="C189" t="s">
        <v>461</v>
      </c>
      <c r="D189" t="str">
        <f t="shared" si="2"/>
        <v>insert into xref_label(xref_identifier,xref_database,label) values(12762031,'pubmed','Kahvejian A, Roy G, Sonenberg N. The mRNA closed-loop model: the function of PABP and PABP-interacting proteins in mRNA translation. Cold Spring Harb Symp Quant Biol 2001; 66() 293-300');</v>
      </c>
    </row>
    <row r="190" spans="1:4" x14ac:dyDescent="0.25">
      <c r="A190">
        <v>12765700</v>
      </c>
      <c r="B190" t="s">
        <v>2</v>
      </c>
      <c r="C190" t="s">
        <v>462</v>
      </c>
      <c r="D190" t="str">
        <f t="shared" si="2"/>
        <v>insert into xref_label(xref_identifier,xref_database,label) values(12765700,'pubmed','Li S, Westwick J, Poll C. Transient receptor potential (TRP) channels as potential drug targets in respiratory disease. Cell Calcium 2003 May-Jun; 33(5-6) 551-8');</v>
      </c>
    </row>
    <row r="191" spans="1:4" x14ac:dyDescent="0.25">
      <c r="A191">
        <v>12769595</v>
      </c>
      <c r="B191" t="s">
        <v>2</v>
      </c>
      <c r="C191" t="s">
        <v>463</v>
      </c>
      <c r="D191" t="str">
        <f t="shared" si="2"/>
        <v>insert into xref_label(xref_identifier,xref_database,label) values(12769595,'pubmed','Vrontakis ME. Galanin: a biologically active peptide. Curr Drug Targets CNS Neurol Disord 2002 Dec; 1(6) 531-41');</v>
      </c>
    </row>
    <row r="192" spans="1:4" x14ac:dyDescent="0.25">
      <c r="A192">
        <v>12774124</v>
      </c>
      <c r="B192" t="s">
        <v>2</v>
      </c>
      <c r="C192" t="s">
        <v>464</v>
      </c>
      <c r="D192" t="str">
        <f t="shared" si="2"/>
        <v>insert into xref_label(xref_identifier,xref_database,label) values(12774124,'pubmed','Ohtake F, Takeyama K, Matsumoto T, Kitagawa H, Yamamoto Y, Nohara K, Tohyama C, Krust A, Mimura J, Chambon P, Yanagisawa J, Fujii-Kuriyama Y, Kato S. Modulation of oestrogen receptor signalling by association with the activated dioxin receptor. Nature 2003 May 29; 423(6939) 545-50');</v>
      </c>
    </row>
    <row r="193" spans="1:4" x14ac:dyDescent="0.25">
      <c r="A193">
        <v>12776219</v>
      </c>
      <c r="B193" t="s">
        <v>2</v>
      </c>
      <c r="C193" t="s">
        <v>465</v>
      </c>
      <c r="D193" t="str">
        <f t="shared" si="2"/>
        <v>insert into xref_label(xref_identifier,xref_database,label) values(12776219,'pubmed','Fermini B, Fossa AA. The impact of drug-induced QT interval prolongation on drug discovery and development. Nat Rev Drug Discov 2003 Jun; 2(6) 439-47');</v>
      </c>
    </row>
    <row r="194" spans="1:4" x14ac:dyDescent="0.25">
      <c r="A194">
        <v>12776222</v>
      </c>
      <c r="B194" t="s">
        <v>2</v>
      </c>
      <c r="C194" t="s">
        <v>466</v>
      </c>
      <c r="D194" t="str">
        <f t="shared" ref="D194:D257" si="3">CONCATENATE("insert into xref_label(xref_identifier,xref_database,label) values(",A194,",'",B194,"','",C194,"');")</f>
        <v>insert into xref_label(xref_identifier,xref_database,label) values(12776222,'pubmed','Smolen JS, Steiner G. Therapeutic strategies for rheumatoid arthritis. Nat Rev Drug Discov 2003 Jun; 2(6) 473-88');</v>
      </c>
    </row>
    <row r="195" spans="1:4" x14ac:dyDescent="0.25">
      <c r="A195">
        <v>12778163</v>
      </c>
      <c r="B195" t="s">
        <v>2</v>
      </c>
      <c r="C195" t="s">
        <v>467</v>
      </c>
      <c r="D195" t="str">
        <f t="shared" si="3"/>
        <v>insert into xref_label(xref_identifier,xref_database,label) values(12778163,'pubmed','Carmeliet P. Angiogenesis in health and disease. Nat Med 2003 Jun; 9(6) 653-60');</v>
      </c>
    </row>
    <row r="196" spans="1:4" x14ac:dyDescent="0.25">
      <c r="A196">
        <v>12782791</v>
      </c>
      <c r="B196" t="s">
        <v>2</v>
      </c>
      <c r="C196" t="s">
        <v>468</v>
      </c>
      <c r="D196" t="str">
        <f t="shared" si="3"/>
        <v>insert into xref_label(xref_identifier,xref_database,label) values(12782791,'pubmed','Pei L, Wiser O, Slavin A, Mu D, Powers S, Jan LY, Hoey T. Oncogenic potential of TASK3 (Kcnk9) depends on K+ channel function. Proc Natl Acad Sci U S A 2003 Jun 24; 100(13) 7803-7');</v>
      </c>
    </row>
    <row r="197" spans="1:4" x14ac:dyDescent="0.25">
      <c r="A197">
        <v>12791997</v>
      </c>
      <c r="B197" t="s">
        <v>2</v>
      </c>
      <c r="C197" t="s">
        <v>4714</v>
      </c>
      <c r="D197" t="str">
        <f t="shared" si="3"/>
        <v>insert into xref_label(xref_identifier,xref_database,label) values(12791997,'pubmed','Girardin SE, Boneca IG, Carneiro LA, Antignac A, Jéhanno M, Viala J, Tedin K, Taha MK, Labigne A, Zähringer U, Coyle AJ, DiStefano PS, Bertin J, Sansonetti PJ, Philpott DJ. Nod1 detects a unique muropeptide from gram-negative bacterial peptidoglycan. Science 2003 Jun 6; 300(5625) 1584-7');</v>
      </c>
    </row>
    <row r="198" spans="1:4" x14ac:dyDescent="0.25">
      <c r="A198">
        <v>12796382</v>
      </c>
      <c r="B198" t="s">
        <v>2</v>
      </c>
      <c r="C198" t="s">
        <v>469</v>
      </c>
      <c r="D198" t="str">
        <f t="shared" si="3"/>
        <v>insert into xref_label(xref_identifier,xref_database,label) values(12796382,'pubmed','Battle TE, Wierda WG, Rassenti LZ, Zahrieh D, Neuberg D, Kipps TJ, Frank DA. In vivo activation of signal transducer and activator of transcription 1 after CD154 gene therapy for chronic lymphocytic leukemia is associated with clinical and immunologic response. Clin Cancer Res 2003 Jun; 9(6) 2166-72');</v>
      </c>
    </row>
    <row r="199" spans="1:4" x14ac:dyDescent="0.25">
      <c r="A199">
        <v>12796777</v>
      </c>
      <c r="B199" t="s">
        <v>2</v>
      </c>
      <c r="C199" t="s">
        <v>4715</v>
      </c>
      <c r="D199" t="str">
        <f t="shared" si="3"/>
        <v>insert into xref_label(xref_identifier,xref_database,label) values(12796777,'pubmed','Chamaillard M, Hashimoto M, Horie Y, Masumoto J, Qiu S, Saab L, Ogura Y, Kawasaki A, Fukase K, Kusumoto S, Valvano MA, Foster SJ, Mak TW, Nuñez G, Inohara N. An essential role for NOD1 in host recognition of bacterial peptidoglycan containing diaminopimelic acid. Nat Immunol 2003 Jul; 4(7) 702-7');</v>
      </c>
    </row>
    <row r="200" spans="1:4" x14ac:dyDescent="0.25">
      <c r="A200">
        <v>12803545</v>
      </c>
      <c r="B200" t="s">
        <v>2</v>
      </c>
      <c r="C200" t="s">
        <v>470</v>
      </c>
      <c r="D200" t="str">
        <f t="shared" si="3"/>
        <v>insert into xref_label(xref_identifier,xref_database,label) values(12803545,'pubmed','Yamaguchi H, Kitayama J, Takuwa N, Arikawa K, Inoki I, Takehara K, Nagawa H, Takuwa Y. Sphingosine-1-phosphate receptor subtype-specific positive and negative regulation of Rac and haematogenous metastasis of melanoma cells. Biochem J 2003 Sep 15; 374(Pt 3) 715-22');</v>
      </c>
    </row>
    <row r="201" spans="1:4" x14ac:dyDescent="0.25">
      <c r="A201">
        <v>12805553</v>
      </c>
      <c r="B201" t="s">
        <v>2</v>
      </c>
      <c r="C201" t="s">
        <v>471</v>
      </c>
      <c r="D201" t="str">
        <f t="shared" si="3"/>
        <v>insert into xref_label(xref_identifier,xref_database,label) values(12805553,'pubmed','Sidi S, Friedrich RW, Nicolson T. NompC TRP channel required for vertebrate sensory hair cell mechanotransduction. Science 2003 Jul 4; 301(5629) 96-9');</v>
      </c>
    </row>
    <row r="202" spans="1:4" x14ac:dyDescent="0.25">
      <c r="A202">
        <v>12806617</v>
      </c>
      <c r="B202" t="s">
        <v>2</v>
      </c>
      <c r="C202" t="s">
        <v>472</v>
      </c>
      <c r="D202" t="str">
        <f t="shared" si="3"/>
        <v>insert into xref_label(xref_identifier,xref_database,label) values(12806617,'pubmed','Liao Q, Guo J, Kleeff J, Zimmermann A, Büchler MW, Korc M, Friess H. Down-regulation of the dual-specificity phosphatase MKP-1 suppresses tumorigenicity of pancreatic cancer cells. Gastroenterology 2003 Jun; 124(7) 1830-45');</v>
      </c>
    </row>
    <row r="203" spans="1:4" x14ac:dyDescent="0.25">
      <c r="A203">
        <v>12809484</v>
      </c>
      <c r="B203" t="s">
        <v>2</v>
      </c>
      <c r="C203" t="s">
        <v>473</v>
      </c>
      <c r="D203" t="str">
        <f t="shared" si="3"/>
        <v>insert into xref_label(xref_identifier,xref_database,label) values(12809484,'pubmed','Shi M, Bennett TA, Cimino DF, Maestas DC, Foutz TD, Gurevich VV, Sklar LA, Prossnitz ER. Functional capabilities of an N-formyl peptide receptor-G(alpha)(i)(2) fusion protein: assemblies with G proteins and arrestins. Biochemistry 2003 Jun 24; 42(24) 7283-93');</v>
      </c>
    </row>
    <row r="204" spans="1:4" x14ac:dyDescent="0.25">
      <c r="A204">
        <v>12809524</v>
      </c>
      <c r="B204" t="s">
        <v>2</v>
      </c>
      <c r="C204" t="s">
        <v>474</v>
      </c>
      <c r="D204" t="str">
        <f t="shared" si="3"/>
        <v>insert into xref_label(xref_identifier,xref_database,label) values(12809524,'pubmed','Zhang ZY. Chemical and mechanistic approaches to the study of protein tyrosine phosphatases. Acc Chem Res 2003 Jun; 36(6) 385-92');</v>
      </c>
    </row>
    <row r="205" spans="1:4" x14ac:dyDescent="0.25">
      <c r="A205">
        <v>16200198</v>
      </c>
      <c r="B205" t="s">
        <v>2</v>
      </c>
      <c r="C205" t="s">
        <v>933</v>
      </c>
      <c r="D205" t="str">
        <f t="shared" si="3"/>
        <v>insert into xref_label(xref_identifier,xref_database,label) values(16200198,'pubmed','Letai A. Pharmacological manipulation of Bcl-2 family members to control cell death. J Clin Invest 2005 Oct; 115(10) 2648-55');</v>
      </c>
    </row>
    <row r="206" spans="1:4" x14ac:dyDescent="0.25">
      <c r="A206">
        <v>16200199</v>
      </c>
      <c r="B206" t="s">
        <v>2</v>
      </c>
      <c r="C206" t="s">
        <v>934</v>
      </c>
      <c r="D206" t="str">
        <f t="shared" si="3"/>
        <v>insert into xref_label(xref_identifier,xref_database,label) values(16200199,'pubmed','Xu C, Bailly-Maitre B, Reed JC. Endoplasmic reticulum stress: cell life and death decisions. J Clin Invest 2005 Oct; 115(10) 2656-64');</v>
      </c>
    </row>
    <row r="207" spans="1:4" x14ac:dyDescent="0.25">
      <c r="A207">
        <v>16204054</v>
      </c>
      <c r="B207" t="s">
        <v>2</v>
      </c>
      <c r="C207" t="s">
        <v>935</v>
      </c>
      <c r="D207" t="str">
        <f t="shared" si="3"/>
        <v>insert into xref_label(xref_identifier,xref_database,label) values(16204054,'pubmed','Hayashida Y, Honda K, Idogawa M, Ino Y, Ono M, Tsuchida A, Aoki T, Hirohashi S, Yamada T. E-cadherin regulates the association between beta-catenin and actinin-4. Cancer Res 2005 Oct 1; 65(19) 8836-45');</v>
      </c>
    </row>
    <row r="208" spans="1:4" x14ac:dyDescent="0.25">
      <c r="A208">
        <v>16204450</v>
      </c>
      <c r="B208" t="s">
        <v>2</v>
      </c>
      <c r="C208" t="s">
        <v>936</v>
      </c>
      <c r="D208" t="str">
        <f t="shared" si="3"/>
        <v>insert into xref_label(xref_identifier,xref_database,label) values(16204450,'pubmed','Wong ET, Kolman JL, Li YC, Mesner LD, Hillen W, Berens C, Wahl GM. Reproducible doxycycline-inducible transgene expression at specific loci generated by Cre-recombinase mediated cassette exchange. Nucleic Acids Res 2005 Oct 4; 33(17) e147');</v>
      </c>
    </row>
    <row r="209" spans="1:4" x14ac:dyDescent="0.25">
      <c r="A209">
        <v>16206264</v>
      </c>
      <c r="B209" t="s">
        <v>2</v>
      </c>
      <c r="C209" t="s">
        <v>937</v>
      </c>
      <c r="D209" t="str">
        <f t="shared" si="3"/>
        <v>insert into xref_label(xref_identifier,xref_database,label) values(16206264,'pubmed','Mendiola M, Carrillo J, García E, Lalli E, Hernández T, de Alava E, Tirode F, Delattre O, García-Miguel P, López-Barea F, Pestaña A, Alonso J. The orphan nuclear receptor DAX1 is up-regulated by the EWS/FLI1 oncoprotein and is highly expressed in Ewing tumors. Int J Cancer 2006 Mar 15; 118(6) 1381-9');</v>
      </c>
    </row>
    <row r="210" spans="1:4" x14ac:dyDescent="0.25">
      <c r="A210">
        <v>16207851</v>
      </c>
      <c r="B210" t="s">
        <v>2</v>
      </c>
      <c r="C210" t="s">
        <v>938</v>
      </c>
      <c r="D210" t="str">
        <f t="shared" si="3"/>
        <v>insert into xref_label(xref_identifier,xref_database,label) values(16207851,'pubmed','Macario AJ, Conway de Macario E. Sick chaperones, cellular stress, and disease. N Engl J Med 2005 Oct 6; 353(14) 1489-501');</v>
      </c>
    </row>
    <row r="211" spans="1:4" x14ac:dyDescent="0.25">
      <c r="A211">
        <v>16212498</v>
      </c>
      <c r="B211" t="s">
        <v>2</v>
      </c>
      <c r="C211" t="s">
        <v>939</v>
      </c>
      <c r="D211" t="str">
        <f t="shared" si="3"/>
        <v>insert into xref_label(xref_identifier,xref_database,label) values(16212498,'pubmed','Waters CM, Bassler BL. Quorum sensing: cell-to-cell communication in bacteria. Annu Rev Cell Dev Biol 2005; 21() 319-46');</v>
      </c>
    </row>
    <row r="212" spans="1:4" x14ac:dyDescent="0.25">
      <c r="A212">
        <v>16213533</v>
      </c>
      <c r="B212" t="s">
        <v>2</v>
      </c>
      <c r="C212" t="s">
        <v>940</v>
      </c>
      <c r="D212" t="str">
        <f t="shared" si="3"/>
        <v>insert into xref_label(xref_identifier,xref_database,label) values(16213533,'pubmed','Prisinzano TE. Psychopharmacology of the hallucinogenic sage Salvia divinorum. Life Sci 2005 Dec 22; 78(5) 527-31');</v>
      </c>
    </row>
    <row r="213" spans="1:4" x14ac:dyDescent="0.25">
      <c r="A213">
        <v>16219781</v>
      </c>
      <c r="B213" t="s">
        <v>2</v>
      </c>
      <c r="C213" t="s">
        <v>941</v>
      </c>
      <c r="D213" t="str">
        <f t="shared" si="3"/>
        <v>insert into xref_label(xref_identifier,xref_database,label) values(16219781,'pubmed','Zhang Y, Billington CJ Jr, Pan D, Neufeld TP. Drosophila target of rapamycin kinase functions as a multimer. Genetics 2006 Jan; 172(1) 355-62');</v>
      </c>
    </row>
    <row r="214" spans="1:4" x14ac:dyDescent="0.25">
      <c r="A214">
        <v>16221068</v>
      </c>
      <c r="B214" t="s">
        <v>2</v>
      </c>
      <c r="C214" t="s">
        <v>942</v>
      </c>
      <c r="D214" t="str">
        <f t="shared" si="3"/>
        <v>insert into xref_label(xref_identifier,xref_database,label) values(16221068,'pubmed','Shinefield HR, Black S. Prevention of Staphylococcus aureus infections: advances in vaccine development. Expert Rev Vaccines 2005 Oct; 4(5) 669-76');</v>
      </c>
    </row>
    <row r="215" spans="1:4" x14ac:dyDescent="0.25">
      <c r="A215">
        <v>16223952</v>
      </c>
      <c r="B215" t="s">
        <v>2</v>
      </c>
      <c r="C215" t="s">
        <v>943</v>
      </c>
      <c r="D215" t="str">
        <f t="shared" si="3"/>
        <v>insert into xref_label(xref_identifier,xref_database,label) values(16223952,'pubmed','Paterson DL, Bonomo RA. Extended-spectrum beta-lactamases: a clinical update. Clin Microbiol Rev 2005 Oct; 18(4) 657-86');</v>
      </c>
    </row>
    <row r="216" spans="1:4" x14ac:dyDescent="0.25">
      <c r="A216">
        <v>16226275</v>
      </c>
      <c r="B216" t="s">
        <v>2</v>
      </c>
      <c r="C216" t="s">
        <v>944</v>
      </c>
      <c r="D216" t="str">
        <f t="shared" si="3"/>
        <v>insert into xref_label(xref_identifier,xref_database,label) values(16226275,'pubmed','Mustelin T, Tautz L, Page R. Structure of the hematopoietic tyrosine phosphatase (HePTP) catalytic domain: structure of a KIM phosphatase with phosphate bound at the active site. J Mol Biol 2005 Nov 18; 354(1) 150-63');</v>
      </c>
    </row>
    <row r="217" spans="1:4" x14ac:dyDescent="0.25">
      <c r="A217">
        <v>16230621</v>
      </c>
      <c r="B217" t="s">
        <v>2</v>
      </c>
      <c r="C217" t="s">
        <v>945</v>
      </c>
      <c r="D217" t="str">
        <f t="shared" si="3"/>
        <v>insert into xref_label(xref_identifier,xref_database,label) values(16230621,'pubmed','Wilkinson KD. The discovery of ubiquitin-dependent proteolysis. Proc Natl Acad Sci U S A 2005 Oct 25; 102(43) 15280-2');</v>
      </c>
    </row>
    <row r="218" spans="1:4" x14ac:dyDescent="0.25">
      <c r="A218">
        <v>16234348</v>
      </c>
      <c r="B218" t="s">
        <v>2</v>
      </c>
      <c r="C218" t="s">
        <v>946</v>
      </c>
      <c r="D218" t="str">
        <f t="shared" si="3"/>
        <v>insert into xref_label(xref_identifier,xref_database,label) values(16234348,'pubmed','Miret JJ, Zhang J, Min H, Lewis K, Roth M, Charlton M, Bauer PH. Multiplexed G-protein-coupled receptor Ca2+ flux assays for high-throughput screening. J Biomol Screen 2005 Dec; 10(8) 780-7');</v>
      </c>
    </row>
    <row r="219" spans="1:4" x14ac:dyDescent="0.25">
      <c r="A219">
        <v>16234563</v>
      </c>
      <c r="B219" t="s">
        <v>2</v>
      </c>
      <c r="C219" t="s">
        <v>947</v>
      </c>
      <c r="D219" t="str">
        <f t="shared" si="3"/>
        <v>insert into xref_label(xref_identifier,xref_database,label) values(16234563,'pubmed','Lyko F, Brown R. DNA methyltransferase inhibitors and the development of epigenetic cancer therapies. J Natl Cancer Inst 2005 Oct 19; 97(20) 1498-506');</v>
      </c>
    </row>
    <row r="220" spans="1:4" x14ac:dyDescent="0.25">
      <c r="A220">
        <v>16237174</v>
      </c>
      <c r="B220" t="s">
        <v>2</v>
      </c>
      <c r="C220" t="s">
        <v>948</v>
      </c>
      <c r="D220" t="str">
        <f t="shared" si="3"/>
        <v>insert into xref_label(xref_identifier,xref_database,label) values(16237174,'pubmed','Chin J, Palop JJ, Puoliväli J, Massaro C, Bien-Ly N, Gerstein H, Scearce-Levie K, Masliah E, Mucke L. Fyn kinase induces synaptic and cognitive impairments in a transgenic mouse model of Alzheimer''s disease. J Neurosci 2005 Oct 19; 25(42) 9694-703');</v>
      </c>
    </row>
    <row r="221" spans="1:4" x14ac:dyDescent="0.25">
      <c r="A221">
        <v>16239140</v>
      </c>
      <c r="B221" t="s">
        <v>2</v>
      </c>
      <c r="C221" t="s">
        <v>949</v>
      </c>
      <c r="D221" t="str">
        <f t="shared" si="3"/>
        <v>insert into xref_label(xref_identifier,xref_database,label) values(16239140,'pubmed','Yokoyama A, Somervaille TC, Smith KS, Rozenblatt-Rosen O, Meyerson M, Cleary ML. The menin tumor suppressor protein is an essential oncogenic cofactor for MLL-associated leukemogenesis. Cell 2005 Oct 21; 123(2) 207-18');</v>
      </c>
    </row>
    <row r="222" spans="1:4" x14ac:dyDescent="0.25">
      <c r="A222">
        <v>16239509</v>
      </c>
      <c r="B222" t="s">
        <v>2</v>
      </c>
      <c r="C222" t="s">
        <v>950</v>
      </c>
      <c r="D222" t="str">
        <f t="shared" si="3"/>
        <v>insert into xref_label(xref_identifier,xref_database,label) values(16239509,'pubmed','Zhang Z, Louboutin JP, Weiner DJ, Goldberg JB, Wilson JM. Human airway epithelial cells sense Pseudomonas aeruginosa infection via recognition of flagellin by Toll-like receptor 5. Infect Immun 2005 Nov; 73(11) 7151-60');</v>
      </c>
    </row>
    <row r="223" spans="1:4" x14ac:dyDescent="0.25">
      <c r="A223">
        <v>16246055</v>
      </c>
      <c r="B223" t="s">
        <v>2</v>
      </c>
      <c r="C223" t="s">
        <v>951</v>
      </c>
      <c r="D223" t="str">
        <f t="shared" si="3"/>
        <v>insert into xref_label(xref_identifier,xref_database,label) values(16246055,'pubmed','Eckman EA, Eckman CB. Abeta-degrading enzymes: modulators of Alzheimer''s disease pathogenesis and targets for therapeutic intervention. Biochem Soc Trans 2005 Nov; 33(Pt 5) 1101-5');</v>
      </c>
    </row>
    <row r="224" spans="1:4" x14ac:dyDescent="0.25">
      <c r="A224">
        <v>16248891</v>
      </c>
      <c r="B224" t="s">
        <v>2</v>
      </c>
      <c r="C224" t="s">
        <v>952</v>
      </c>
      <c r="D224" t="str">
        <f t="shared" si="3"/>
        <v>insert into xref_label(xref_identifier,xref_database,label) values(16248891,'pubmed','Pirondi S, Fernandez M, Schmidt R, Hökfelt T, Giardino L, Calzà L. The galanin-R2 agonist AR-M1896 reduces glutamate toxicity in primary neural hippocampal cells. J Neurochem 2005 Nov; 95(3) 821-33');</v>
      </c>
    </row>
    <row r="225" spans="1:4" x14ac:dyDescent="0.25">
      <c r="A225">
        <v>16249339</v>
      </c>
      <c r="B225" t="s">
        <v>2</v>
      </c>
      <c r="C225" t="s">
        <v>953</v>
      </c>
      <c r="D225" t="str">
        <f t="shared" si="3"/>
        <v>insert into xref_label(xref_identifier,xref_database,label) values(16249339,'pubmed','Takayanagi Y, Yoshida M, Bielsky IF, Ross HE, Kawamata M, Onaka T, Yanagisawa T, Kimura T, Matzuk MM, Young LJ, Nishimori K. Pervasive social deficits, but normal parturition, in oxytocin receptor-deficient mice. Proc Natl Acad Sci U S A 2005 Nov 1; 102(44) 16096-101');</v>
      </c>
    </row>
    <row r="226" spans="1:4" x14ac:dyDescent="0.25">
      <c r="A226">
        <v>16261179</v>
      </c>
      <c r="B226" t="s">
        <v>2</v>
      </c>
      <c r="C226" t="s">
        <v>954</v>
      </c>
      <c r="D226" t="str">
        <f t="shared" si="3"/>
        <v>insert into xref_label(xref_identifier,xref_database,label) values(16261179,'pubmed','Delmas P, Brown DA. Pathways modulating neural KCNQ/M (Kv7) potassium channels. Nat Rev Neurosci 2005 Nov; 6(11) 850-62');</v>
      </c>
    </row>
    <row r="227" spans="1:4" x14ac:dyDescent="0.25">
      <c r="A227">
        <v>16270279</v>
      </c>
      <c r="B227" t="s">
        <v>2</v>
      </c>
      <c r="C227" t="s">
        <v>955</v>
      </c>
      <c r="D227" t="str">
        <f t="shared" si="3"/>
        <v>insert into xref_label(xref_identifier,xref_database,label) values(16270279,'pubmed','Leitinger N. Oxidized phospholipids as triggers of inflammation in atherosclerosis. Mol Nutr Food Res 2005 Nov; 49(11) 1063-71');</v>
      </c>
    </row>
    <row r="228" spans="1:4" x14ac:dyDescent="0.25">
      <c r="A228">
        <v>16272168</v>
      </c>
      <c r="B228" t="s">
        <v>2</v>
      </c>
      <c r="C228" t="s">
        <v>956</v>
      </c>
      <c r="D228" t="str">
        <f t="shared" si="3"/>
        <v>insert into xref_label(xref_identifier,xref_database,label) values(16272168,'pubmed','Cassie S, Koturbash I, Hudson D, Baker M, Ilnytskyy Y, Rodriguez-Juarez R, Weber E, Kovalchuk O. Novel retinoblastoma binding protein RBBP9 modulates sex-specific radiation responses in vivo. Carcinogenesis 2006 Mar; 27(3) 465-74');</v>
      </c>
    </row>
    <row r="229" spans="1:4" x14ac:dyDescent="0.25">
      <c r="A229">
        <v>16273098</v>
      </c>
      <c r="B229" t="s">
        <v>2</v>
      </c>
      <c r="C229" t="s">
        <v>957</v>
      </c>
      <c r="D229" t="str">
        <f t="shared" si="3"/>
        <v>insert into xref_label(xref_identifier,xref_database,label) values(16273098,'pubmed','Wei SH, Rosen H, Matheu MP, Sanna MG, Wang SK, Jo E, Wong CH, Parker I, Cahalan MD. Sphingosine 1-phosphate type 1 receptor agonism inhibits transendothelial migration of medullary T cells to lymphatic sinuses. Nat Immunol 2005 Dec; 6(12) 1228-35');</v>
      </c>
    </row>
    <row r="230" spans="1:4" x14ac:dyDescent="0.25">
      <c r="A230">
        <v>16273109</v>
      </c>
      <c r="B230" t="s">
        <v>2</v>
      </c>
      <c r="C230" t="s">
        <v>958</v>
      </c>
      <c r="D230" t="str">
        <f t="shared" si="3"/>
        <v>insert into xref_label(xref_identifier,xref_database,label) values(16273109,'pubmed','Vang T, Congia M, Macis MD, Musumeci L, Orrú V, Zavattari P, Nika K, Tautz L, Taskén K, Cucca F, Mustelin T, Bottini N. Autoimmune-associated lymphoid tyrosine phosphatase is a gain-of-function variant. Nat Genet 2005 Dec; 37(12) 1317-9');</v>
      </c>
    </row>
    <row r="231" spans="1:4" x14ac:dyDescent="0.25">
      <c r="A231">
        <v>16276355</v>
      </c>
      <c r="B231" t="s">
        <v>2</v>
      </c>
      <c r="C231" t="s">
        <v>959</v>
      </c>
      <c r="D231" t="str">
        <f t="shared" si="3"/>
        <v>insert into xref_label(xref_identifier,xref_database,label) values(16276355,'pubmed','Conn PJ, Battaglia G, Marino MJ, Nicoletti F. Metabotropic glutamate receptors in the basal ganglia motor circuit. Nat Rev Neurosci 2005 Oct; 6(10) 787-98');</v>
      </c>
    </row>
    <row r="232" spans="1:4" x14ac:dyDescent="0.25">
      <c r="A232">
        <v>16285865</v>
      </c>
      <c r="B232" t="s">
        <v>2</v>
      </c>
      <c r="C232" t="s">
        <v>960</v>
      </c>
      <c r="D232" t="str">
        <f t="shared" si="3"/>
        <v>insert into xref_label(xref_identifier,xref_database,label) values(16285865,'pubmed','Wallace DC. A mitochondrial paradigm of metabolic and degenerative diseases, aging, and cancer: a dawn for evolutionary medicine. Annu Rev Genet 2005; 39() 359-407');</v>
      </c>
    </row>
    <row r="233" spans="1:4" x14ac:dyDescent="0.25">
      <c r="A233">
        <v>16286469</v>
      </c>
      <c r="B233" t="s">
        <v>2</v>
      </c>
      <c r="C233" t="s">
        <v>961</v>
      </c>
      <c r="D233" t="str">
        <f t="shared" si="3"/>
        <v>insert into xref_label(xref_identifier,xref_database,label) values(16286469,'pubmed','Gardiner DL, Trenholme KR, Skinner-Adams TS, Stack CM, Dalton JP. Overexpression of leucyl aminopeptidase in Plasmodium falciparum parasites. Target for the antimalarial activity of bestatin. J Biol Chem 2006 Jan 20; 281(3) 1741-5');</v>
      </c>
    </row>
    <row r="234" spans="1:4" x14ac:dyDescent="0.25">
      <c r="A234">
        <v>16287990</v>
      </c>
      <c r="B234" t="s">
        <v>2</v>
      </c>
      <c r="C234" t="s">
        <v>962</v>
      </c>
      <c r="D234" t="str">
        <f t="shared" si="3"/>
        <v>insert into xref_label(xref_identifier,xref_database,label) values(16287990,'pubmed','Jespersen T, Grunnet M, Olesen SP. The KCNQ1 potassium channel: from gene to physiological function. Physiology (Bethesda) 2005 Dec; 20() 408-16');</v>
      </c>
    </row>
    <row r="235" spans="1:4" x14ac:dyDescent="0.25">
      <c r="A235">
        <v>16289079</v>
      </c>
      <c r="B235" t="s">
        <v>2</v>
      </c>
      <c r="C235" t="s">
        <v>963</v>
      </c>
      <c r="D235" t="str">
        <f t="shared" si="3"/>
        <v>insert into xref_label(xref_identifier,xref_database,label) values(16289079,'pubmed','Dweck D, Reyes-Alfonso A Jr, Potter JD. Expanding the range of free calcium regulation in biological solutions. Anal Biochem 2005 Dec 15; 347(2) 303-15');</v>
      </c>
    </row>
    <row r="236" spans="1:4" x14ac:dyDescent="0.25">
      <c r="A236">
        <v>16289203</v>
      </c>
      <c r="B236" t="s">
        <v>2</v>
      </c>
      <c r="C236" t="s">
        <v>964</v>
      </c>
      <c r="D236" t="str">
        <f t="shared" si="3"/>
        <v>insert into xref_label(xref_identifier,xref_database,label) values(16289203,'pubmed','Solomon IH, Hager JM, Safi R, McDonnell DP, Redinbo MR, Ortlund EA. Crystal structure of the human LRH-1 DBD-DNA complex reveals Ftz-F1 domain positioning is required for receptor activity. J Mol Biol 2005 Dec 16; 354(5) 1091-102');</v>
      </c>
    </row>
    <row r="237" spans="1:4" x14ac:dyDescent="0.25">
      <c r="A237">
        <v>16289308</v>
      </c>
      <c r="B237" t="s">
        <v>2</v>
      </c>
      <c r="C237" t="s">
        <v>965</v>
      </c>
      <c r="D237" t="str">
        <f t="shared" si="3"/>
        <v>insert into xref_label(xref_identifier,xref_database,label) values(16289308,'pubmed','Civelli O, Saito Y, Wang Z, Nothacker HP, Reinscheid RK. Orphan GPCRs and their ligands. Pharmacol Ther 2006 Jun; 110(3) 525-32');</v>
      </c>
    </row>
    <row r="238" spans="1:4" x14ac:dyDescent="0.25">
      <c r="A238">
        <v>16301529</v>
      </c>
      <c r="B238" t="s">
        <v>2</v>
      </c>
      <c r="C238" t="s">
        <v>966</v>
      </c>
      <c r="D238" t="str">
        <f t="shared" si="3"/>
        <v>insert into xref_label(xref_identifier,xref_database,label) values(16301529,'pubmed','Walisser JA, Glover E, Pande K, Liss AL, Bradfield CA. Aryl hydrocarbon receptor-dependent liver development and hepatotoxicity are mediated by different cell types. Proc Natl Acad Sci U S A 2005 Dec 6; 102(49) 17858-63');</v>
      </c>
    </row>
    <row r="239" spans="1:4" x14ac:dyDescent="0.25">
      <c r="A239">
        <v>16314403</v>
      </c>
      <c r="B239" t="s">
        <v>2</v>
      </c>
      <c r="C239" t="s">
        <v>967</v>
      </c>
      <c r="D239" t="str">
        <f t="shared" si="3"/>
        <v>insert into xref_label(xref_identifier,xref_database,label) values(16314403,'pubmed','Ji C, Zhang J, Cammack N, Sankuratri S. Development of a novel dual CCR5-dependent and CXCR4-dependent cell-cell fusion assay system with inducible gp160 expression. J Biomol Screen 2006 Feb; 11(1) 65-74');</v>
      </c>
    </row>
    <row r="240" spans="1:4" x14ac:dyDescent="0.25">
      <c r="A240">
        <v>16314859</v>
      </c>
      <c r="B240" t="s">
        <v>2</v>
      </c>
      <c r="C240" t="s">
        <v>968</v>
      </c>
      <c r="D240" t="str">
        <f t="shared" si="3"/>
        <v>insert into xref_label(xref_identifier,xref_database,label) values(16314859,'pubmed','Gregersen PK. Gaining insight into PTPN22 and autoimmunity. Nat Genet 2005 Dec; 37(12) 1300-2');</v>
      </c>
    </row>
    <row r="241" spans="1:4" x14ac:dyDescent="0.25">
      <c r="A241">
        <v>16321991</v>
      </c>
      <c r="B241" t="s">
        <v>2</v>
      </c>
      <c r="C241" t="s">
        <v>969</v>
      </c>
      <c r="D241" t="str">
        <f t="shared" si="3"/>
        <v>insert into xref_label(xref_identifier,xref_database,label) values(16321991,'pubmed','Weihl CC, Dalal S, Pestronk A, Hanson PI. Inclusion body myopathy-associated mutations in p97/VCP impair endoplasmic reticulum-associated degradation. Hum Mol Genet 2006 Jan 15; 15(2) 189-99');</v>
      </c>
    </row>
    <row r="242" spans="1:4" x14ac:dyDescent="0.25">
      <c r="A242">
        <v>16322242</v>
      </c>
      <c r="B242" t="s">
        <v>2</v>
      </c>
      <c r="C242" t="s">
        <v>970</v>
      </c>
      <c r="D242" t="str">
        <f t="shared" si="3"/>
        <v>insert into xref_label(xref_identifier,xref_database,label) values(16322242,'pubmed','Collins AT, Berry PA, Hyde C, Stower MJ, Maitland NJ. Prospective identification of tumorigenic prostate cancer stem cells. Cancer Res 2005 Dec 1; 65(23) 10946-51');</v>
      </c>
    </row>
    <row r="243" spans="1:4" x14ac:dyDescent="0.25">
      <c r="A243">
        <v>16325574</v>
      </c>
      <c r="B243" t="s">
        <v>2</v>
      </c>
      <c r="C243" t="s">
        <v>971</v>
      </c>
      <c r="D243" t="str">
        <f t="shared" si="3"/>
        <v>insert into xref_label(xref_identifier,xref_database,label) values(16325574,'pubmed','Nijman SM, Luna-Vargas MP, Velds A, Brummelkamp TR, Dirac AM, Sixma TK, Bernards R. A genomic and functional inventory of deubiquitinating enzymes. Cell 2005 Dec 2; 123(5) 773-86');</v>
      </c>
    </row>
    <row r="244" spans="1:4" x14ac:dyDescent="0.25">
      <c r="A244">
        <v>16339137</v>
      </c>
      <c r="B244" t="s">
        <v>2</v>
      </c>
      <c r="C244" t="s">
        <v>972</v>
      </c>
      <c r="D244" t="str">
        <f t="shared" si="3"/>
        <v>insert into xref_label(xref_identifier,xref_database,label) values(16339137,'pubmed','DeRossi C, Bode L, Eklund EA, Zhang F, Davis JA, Westphal V, Wang L, Borowsky AD, Freeze HH. Ablation of mouse phosphomannose isomerase (Mpi) causes mannose 6-phosphate accumulation, toxicity, and embryonic lethality. J Biol Chem 2006 Mar 3; 281(9) 5916-27');</v>
      </c>
    </row>
    <row r="245" spans="1:4" x14ac:dyDescent="0.25">
      <c r="A245">
        <v>16341238</v>
      </c>
      <c r="B245" t="s">
        <v>2</v>
      </c>
      <c r="C245" t="s">
        <v>973</v>
      </c>
      <c r="D245" t="str">
        <f t="shared" si="3"/>
        <v>insert into xref_label(xref_identifier,xref_database,label) values(16341238,'pubmed','Gore SD. Combination therapy with DNA methyltransferase inhibitors in hematologic malignancies. Nat Clin Pract Oncol 2005 Dec; 2 Suppl 1() S30-5');</v>
      </c>
    </row>
    <row r="246" spans="1:4" x14ac:dyDescent="0.25">
      <c r="A246">
        <v>16342326</v>
      </c>
      <c r="B246" t="s">
        <v>2</v>
      </c>
      <c r="C246" t="s">
        <v>974</v>
      </c>
      <c r="D246" t="str">
        <f t="shared" si="3"/>
        <v>insert into xref_label(xref_identifier,xref_database,label) values(16342326,'pubmed','Alfonso C, McHeyzer-Williams MG, Rosen H. CD69 down-modulation and inhibition of thymic egress by short- and long-term selective chemical agonism of sphingosine 1-phosphate receptors. Eur J Immunol 2006 Jan; 36(1) 149-59');</v>
      </c>
    </row>
    <row r="247" spans="1:4" x14ac:dyDescent="0.25">
      <c r="A247">
        <v>16351690</v>
      </c>
      <c r="B247" t="s">
        <v>2</v>
      </c>
      <c r="C247" t="s">
        <v>975</v>
      </c>
      <c r="D247" t="str">
        <f t="shared" si="3"/>
        <v>insert into xref_label(xref_identifier,xref_database,label) values(16351690,'pubmed','Tokar EJ, Ancrile BB, Cunha GR, Webber MM. Stem/progenitor and intermediate cell types and the origin of human prostate cancer. Differentiation 2005 Dec; 73(9-10) 463-73');</v>
      </c>
    </row>
    <row r="248" spans="1:4" x14ac:dyDescent="0.25">
      <c r="A248">
        <v>16353937</v>
      </c>
      <c r="B248" t="s">
        <v>2</v>
      </c>
      <c r="C248" t="s">
        <v>976</v>
      </c>
      <c r="D248" t="str">
        <f t="shared" si="3"/>
        <v>insert into xref_label(xref_identifier,xref_database,label) values(16353937,'pubmed','Raehal KM, Bohn LM. Mu opioid receptor regulation and opiate responsiveness. AAPS J 2005 Oct 19; 7(3) E587-91');</v>
      </c>
    </row>
    <row r="249" spans="1:4" x14ac:dyDescent="0.25">
      <c r="A249">
        <v>16353938</v>
      </c>
      <c r="B249" t="s">
        <v>2</v>
      </c>
      <c r="C249" t="s">
        <v>977</v>
      </c>
      <c r="D249" t="str">
        <f t="shared" si="3"/>
        <v>insert into xref_label(xref_identifier,xref_database,label) values(16353938,'pubmed','Prisinzano TE, Tidgewell K, Harding WW. Kappa opioids as potential treatments for stimulant dependence. AAPS J 2005 Oct 19; 7(3) E592-9');</v>
      </c>
    </row>
    <row r="250" spans="1:4" x14ac:dyDescent="0.25">
      <c r="A250">
        <v>16353947</v>
      </c>
      <c r="B250" t="s">
        <v>2</v>
      </c>
      <c r="C250" t="s">
        <v>978</v>
      </c>
      <c r="D250" t="str">
        <f t="shared" si="3"/>
        <v>insert into xref_label(xref_identifier,xref_database,label) values(16353947,'pubmed','Metcalf MD, Coop A. Kappa opioid antagonists: past successes and future prospects. AAPS J 2005 Oct 27; 7(3) E704-22');</v>
      </c>
    </row>
    <row r="251" spans="1:4" x14ac:dyDescent="0.25">
      <c r="A251">
        <v>16355210</v>
      </c>
      <c r="B251" t="s">
        <v>2</v>
      </c>
      <c r="C251" t="s">
        <v>979</v>
      </c>
      <c r="D251" t="str">
        <f t="shared" si="3"/>
        <v>insert into xref_label(xref_identifier,xref_database,label) values(16355210,'pubmed','Carmeliet P. Angiogenesis in life, disease and medicine. Nature 2005 Dec 15; 438(7070) 932-6');</v>
      </c>
    </row>
    <row r="252" spans="1:4" x14ac:dyDescent="0.25">
      <c r="A252">
        <v>16355211</v>
      </c>
      <c r="B252" t="s">
        <v>2</v>
      </c>
      <c r="C252" t="s">
        <v>980</v>
      </c>
      <c r="D252" t="str">
        <f t="shared" si="3"/>
        <v>insert into xref_label(xref_identifier,xref_database,label) values(16355211,'pubmed','Coultas L, Chawengsaksophak K, Rossant J. Endothelial cells and VEGF in vascular development. Nature 2005 Dec 15; 438(7070) 937-45');</v>
      </c>
    </row>
    <row r="253" spans="1:4" x14ac:dyDescent="0.25">
      <c r="A253">
        <v>16360037</v>
      </c>
      <c r="B253" t="s">
        <v>2</v>
      </c>
      <c r="C253" t="s">
        <v>981</v>
      </c>
      <c r="D253" t="str">
        <f t="shared" si="3"/>
        <v>insert into xref_label(xref_identifier,xref_database,label) values(16360037,'pubmed','Janssens S, Tinel A, Lippens S, Tschopp J. PIDD mediates NF-kappaB activation in response to DNA damage. Cell 2005 Dec 16; 123(6) 1079-92');</v>
      </c>
    </row>
    <row r="254" spans="1:4" x14ac:dyDescent="0.25">
      <c r="A254">
        <v>16364585</v>
      </c>
      <c r="B254" t="s">
        <v>2</v>
      </c>
      <c r="C254" t="s">
        <v>982</v>
      </c>
      <c r="D254" t="str">
        <f t="shared" si="3"/>
        <v>insert into xref_label(xref_identifier,xref_database,label) values(16364585,'pubmed','Bhattachar SN, Wesley JA, Seadeek C. Evaluation of the chemiluminescent nitrogen detector for solubility determinations to support drug discovery. J Pharm Biomed Anal 2006 Apr 11; 41(1) 152-7');</v>
      </c>
    </row>
    <row r="255" spans="1:4" x14ac:dyDescent="0.25">
      <c r="A255">
        <v>16377621</v>
      </c>
      <c r="B255" t="s">
        <v>2</v>
      </c>
      <c r="C255" t="s">
        <v>983</v>
      </c>
      <c r="D255" t="str">
        <f t="shared" si="3"/>
        <v>insert into xref_label(xref_identifier,xref_database,label) values(16377621,'pubmed','Grau S, Richards PJ, Kerr B, Hughes C, Caterson B, Williams AS, Junker U, Jones SA, Clausen T, Ehrmann M. The role of human HtrA1 in arthritic disease. J Biol Chem 2006 Mar 10; 281(10) 6124-9');</v>
      </c>
    </row>
    <row r="256" spans="1:4" x14ac:dyDescent="0.25">
      <c r="A256">
        <v>16382100</v>
      </c>
      <c r="B256" t="s">
        <v>2</v>
      </c>
      <c r="C256" t="s">
        <v>984</v>
      </c>
      <c r="D256" t="str">
        <f t="shared" si="3"/>
        <v>insert into xref_label(xref_identifier,xref_database,label) values(16382100,'pubmed','Clapham DE, Julius D, Montell C, Schultz G. International Union of Pharmacology. XLIX. Nomenclature and structure-function relationships of transient receptor potential channels. Pharmacol Rev 2005 Dec; 57(4) 427-50');</v>
      </c>
    </row>
    <row r="257" spans="1:4" x14ac:dyDescent="0.25">
      <c r="A257">
        <v>16382104</v>
      </c>
      <c r="B257" t="s">
        <v>2</v>
      </c>
      <c r="C257" t="s">
        <v>985</v>
      </c>
      <c r="D257" t="str">
        <f t="shared" si="3"/>
        <v>insert into xref_label(xref_identifier,xref_database,label) values(16382104,'pubmed','Gutman GA, Chandy KG, Grissmer S, Lazdunski M, McKinnon D, Pardo LA, Robertson GA, Rudy B, Sanguinetti MC, Stühmer W, Wang X. International Union of Pharmacology. LIII. Nomenclature and molecular relationships of voltage-gated potassium channels. Pharmacol Rev 2005 Dec; 57(4) 473-508');</v>
      </c>
    </row>
    <row r="258" spans="1:4" x14ac:dyDescent="0.25">
      <c r="A258">
        <v>16382106</v>
      </c>
      <c r="B258" t="s">
        <v>2</v>
      </c>
      <c r="C258" t="s">
        <v>986</v>
      </c>
      <c r="D258" t="str">
        <f t="shared" ref="D258:D321" si="4">CONCATENATE("insert into xref_label(xref_identifier,xref_database,label) values(",A258,",'",B258,"','",C258,"');")</f>
        <v>insert into xref_label(xref_identifier,xref_database,label) values(16382106,'pubmed','Goldstein SA, Bayliss DA, Kim D, Lesage F, Plant LD, Rajan S. International Union of Pharmacology. LV. Nomenclature and molecular relationships of two-P potassium channels. Pharmacol Rev 2005 Dec; 57(4) 527-40');</v>
      </c>
    </row>
    <row r="259" spans="1:4" x14ac:dyDescent="0.25">
      <c r="A259">
        <v>16385448</v>
      </c>
      <c r="B259" t="s">
        <v>2</v>
      </c>
      <c r="C259" t="s">
        <v>987</v>
      </c>
      <c r="D259" t="str">
        <f t="shared" si="4"/>
        <v>insert into xref_label(xref_identifier,xref_database,label) values(16385448,'pubmed','Jaeken J, Martens K, Francois I, Eyskens F, Lecointre C, Derua R, Meulemans S, Slootstra JW, Waelkens E, de Zegher F, Creemers JW, Matthijs G. Deletion of PREPL, a gene encoding a putative serine oligopeptidase, in patients with hypotonia-cystinuria syndrome. Am J Hum Genet 2006 Jan; 78(1) 38-51');</v>
      </c>
    </row>
    <row r="260" spans="1:4" x14ac:dyDescent="0.25">
      <c r="A260">
        <v>16387868</v>
      </c>
      <c r="B260" t="s">
        <v>2</v>
      </c>
      <c r="C260" t="s">
        <v>988</v>
      </c>
      <c r="D260" t="str">
        <f t="shared" si="4"/>
        <v>insert into xref_label(xref_identifier,xref_database,label) values(16387868,'pubmed','Wang Z, Jones GM, Prelich G. Genetic analysis connects SLX5 and SLX8 to the SUMO pathway in Saccharomyces cerevisiae. Genetics 2006 Mar; 172(3) 1499-509');</v>
      </c>
    </row>
    <row r="261" spans="1:4" x14ac:dyDescent="0.25">
      <c r="A261">
        <v>16397582</v>
      </c>
      <c r="B261" t="s">
        <v>2</v>
      </c>
      <c r="C261" t="s">
        <v>989</v>
      </c>
      <c r="D261" t="str">
        <f t="shared" si="4"/>
        <v>insert into xref_label(xref_identifier,xref_database,label) values(16397582,'pubmed','He B. Viruses, endoplasmic reticulum stress, and interferon responses. Cell Death Differ 2006 Mar; 13(3) 393-403');</v>
      </c>
    </row>
    <row r="262" spans="1:4" x14ac:dyDescent="0.25">
      <c r="A262">
        <v>16397584</v>
      </c>
      <c r="B262" t="s">
        <v>2</v>
      </c>
      <c r="C262" t="s">
        <v>990</v>
      </c>
      <c r="D262" t="str">
        <f t="shared" si="4"/>
        <v>insert into xref_label(xref_identifier,xref_database,label) values(16397584,'pubmed','Lindholm D, Wootz H, Korhonen L. ER stress and neurodegenerative diseases. Cell Death Differ 2006 Mar; 13(3) 385-92');</v>
      </c>
    </row>
    <row r="263" spans="1:4" x14ac:dyDescent="0.25">
      <c r="A263">
        <v>16399206</v>
      </c>
      <c r="B263" t="s">
        <v>2</v>
      </c>
      <c r="C263" t="s">
        <v>991</v>
      </c>
      <c r="D263" t="str">
        <f t="shared" si="4"/>
        <v>insert into xref_label(xref_identifier,xref_database,label) values(16399206,'pubmed','Qiu WQ, Folstein MF. Insulin, insulin-degrading enzyme and amyloid-beta peptide in Alzheimer''s disease: review and hypothesis. Neurobiol Aging 2006 Feb; 27(2) 190-8');</v>
      </c>
    </row>
    <row r="264" spans="1:4" x14ac:dyDescent="0.25">
      <c r="A264">
        <v>16399380</v>
      </c>
      <c r="B264" t="s">
        <v>2</v>
      </c>
      <c r="C264" t="s">
        <v>992</v>
      </c>
      <c r="D264" t="str">
        <f t="shared" si="4"/>
        <v>insert into xref_label(xref_identifier,xref_database,label) values(16399380,'pubmed','Whitbread AK, Masoumi A, Tetlow N, Schmuck E, Coggan M, Board PG. Characterization of the omega class of glutathione transferases. Methods Enzymol 2005; 401() 78-99');</v>
      </c>
    </row>
    <row r="265" spans="1:4" x14ac:dyDescent="0.25">
      <c r="A265">
        <v>16407206</v>
      </c>
      <c r="B265" t="s">
        <v>2</v>
      </c>
      <c r="C265" t="s">
        <v>993</v>
      </c>
      <c r="D265" t="str">
        <f t="shared" si="4"/>
        <v>insert into xref_label(xref_identifier,xref_database,label) values(16407206,'pubmed','Sun H, Liu X, Xiong Q, Shikano S, Li M. Chronic inhibition of cardiac Kir2.1 and HERG potassium channels by celastrol with dual effects on both ion conductivity and protein trafficking. J Biol Chem 2006 Mar 3; 281(9) 5877-84');</v>
      </c>
    </row>
    <row r="266" spans="1:4" x14ac:dyDescent="0.25">
      <c r="A266">
        <v>16408008</v>
      </c>
      <c r="B266" t="s">
        <v>2</v>
      </c>
      <c r="C266" t="s">
        <v>994</v>
      </c>
      <c r="D266" t="str">
        <f t="shared" si="4"/>
        <v>insert into xref_label(xref_identifier,xref_database,label) values(16408008,'pubmed','Degterev A, Huang Z, Boyce M, Li Y, Jagtap P, Mizushima N, Cuny GD, Mitchison TJ, Moskowitz MA, Yuan J. Chemical inhibitor of nonapoptotic cell death with therapeutic potential for ischemic brain injury. Nat Chem Biol 2005 Jul; 1(2) 112-9');</v>
      </c>
    </row>
    <row r="267" spans="1:4" x14ac:dyDescent="0.25">
      <c r="A267">
        <v>16408018</v>
      </c>
      <c r="B267" t="s">
        <v>2</v>
      </c>
      <c r="C267" t="s">
        <v>995</v>
      </c>
      <c r="D267" t="str">
        <f t="shared" si="4"/>
        <v>insert into xref_label(xref_identifier,xref_database,label) values(16408018,'pubmed','Feng BY, Shelat A, Doman TN, Guy RK, Shoichet BK. High-throughput assays for promiscuous inhibitors. Nat Chem Biol 2005 Aug; 1(3) 146-8');</v>
      </c>
    </row>
    <row r="268" spans="1:4" x14ac:dyDescent="0.25">
      <c r="A268">
        <v>16415296</v>
      </c>
      <c r="B268" t="s">
        <v>2</v>
      </c>
      <c r="C268" t="s">
        <v>996</v>
      </c>
      <c r="D268" t="str">
        <f t="shared" si="4"/>
        <v>insert into xref_label(xref_identifier,xref_database,label) values(16415296,'pubmed','Forner F, Foster LJ, Campanaro S, Valle G, Mann M. Quantitative proteomic comparison of rat mitochondria from muscle, heart, and liver. Mol Cell Proteomics 2006 Apr; 5(4) 608-19');</v>
      </c>
    </row>
    <row r="269" spans="1:4" x14ac:dyDescent="0.25">
      <c r="A269">
        <v>16418533</v>
      </c>
      <c r="B269" t="s">
        <v>2</v>
      </c>
      <c r="C269" t="s">
        <v>997</v>
      </c>
      <c r="D269" t="str">
        <f t="shared" si="4"/>
        <v>insert into xref_label(xref_identifier,xref_database,label) values(16418533,'pubmed','Marciniak SJ, Garcia-Bonilla L, Hu J, Harding HP, Ron D. Activation-dependent substrate recruitment by the eukaryotic translation initiation factor 2 kinase PERK. J Cell Biol 2006 Jan 16; 172(2) 201-9');</v>
      </c>
    </row>
    <row r="270" spans="1:4" x14ac:dyDescent="0.25">
      <c r="A270">
        <v>16435227</v>
      </c>
      <c r="B270" t="s">
        <v>2</v>
      </c>
      <c r="C270" t="s">
        <v>998</v>
      </c>
      <c r="D270" t="str">
        <f t="shared" si="4"/>
        <v>insert into xref_label(xref_identifier,xref_database,label) values(16435227,'pubmed','Coman D, Klingberg S, Morris D, McGill J, Mercer H. Congenital disorder of glycosylation type Ia in a 6-year-old girl with a mild intellectual phenotype: two novel PMM2 mutations. J Inherit Metab Dis 2005; 28(6) 1189-90');</v>
      </c>
    </row>
    <row r="271" spans="1:4" x14ac:dyDescent="0.25">
      <c r="A271">
        <v>16439211</v>
      </c>
      <c r="B271" t="s">
        <v>2</v>
      </c>
      <c r="C271" t="s">
        <v>999</v>
      </c>
      <c r="D271" t="str">
        <f t="shared" si="4"/>
        <v>insert into xref_label(xref_identifier,xref_database,label) values(16439211,'pubmed','Li X, Lonard DM, Jung SY, Malovannaya A, Feng Q, Qin J, Tsai SY, Tsai MJ, O''Malley BW. The SRC-3/AIB1 coactivator is degraded in a ubiquitin- and ATP-independent manner by the REGgamma proteasome. Cell 2006 Jan 27; 124(2) 381-92');</v>
      </c>
    </row>
    <row r="272" spans="1:4" x14ac:dyDescent="0.25">
      <c r="A272">
        <v>16444249</v>
      </c>
      <c r="B272" t="s">
        <v>2</v>
      </c>
      <c r="C272" t="s">
        <v>1000</v>
      </c>
      <c r="D272" t="str">
        <f t="shared" si="4"/>
        <v>insert into xref_label(xref_identifier,xref_database,label) values(16444249,'pubmed','Bugge TH, Leppla SH. Anthrax target in macrophages unveiled. Nat Genet 2006 Feb; 38(2) 137-8');</v>
      </c>
    </row>
    <row r="273" spans="1:4" x14ac:dyDescent="0.25">
      <c r="A273">
        <v>16446438</v>
      </c>
      <c r="B273" t="s">
        <v>2</v>
      </c>
      <c r="C273" t="s">
        <v>1001</v>
      </c>
      <c r="D273" t="str">
        <f t="shared" si="4"/>
        <v>insert into xref_label(xref_identifier,xref_database,label) values(16446438,'pubmed','da Silva Correia J, Miranda Y, Austin-Brown N, Hsu J, Mathison J, Xiang R, Zhou H, Li Q, Han J, Ulevitch RJ. Nod1-dependent control of tumor growth. Proc Natl Acad Sci U S A 2006 Feb 7; 103(6) 1840-5');</v>
      </c>
    </row>
    <row r="274" spans="1:4" x14ac:dyDescent="0.25">
      <c r="A274">
        <v>16456540</v>
      </c>
      <c r="B274" t="s">
        <v>2</v>
      </c>
      <c r="C274" t="s">
        <v>1002</v>
      </c>
      <c r="D274" t="str">
        <f t="shared" si="4"/>
        <v>insert into xref_label(xref_identifier,xref_database,label) values(16456540,'pubmed','Giannì M, Parrella E, Raska I Jr, Gaillard E, Nigro EA, Gaudon C, Garattini E, Rochette-Egly C. P38MAPK-dependent phosphorylation and degradation of SRC-3/AIB1 and RARalpha-mediated transcription. EMBO J 2006 Feb 22; 25(4) 739-51');</v>
      </c>
    </row>
    <row r="275" spans="1:4" x14ac:dyDescent="0.25">
      <c r="A275">
        <v>16459312</v>
      </c>
      <c r="B275" t="s">
        <v>2</v>
      </c>
      <c r="C275" t="s">
        <v>1003</v>
      </c>
      <c r="D275" t="str">
        <f t="shared" si="4"/>
        <v>insert into xref_label(xref_identifier,xref_database,label) values(16459312,'pubmed','Wang Z, Qi C, Krones A, Woodring P, Zhu X, Reddy JK, Evans RM, Rosenfeld MG, Hunter T. Critical roles of the p160 transcriptional coactivators p/CIP and SRC-1 in energy balance. Cell Metab 2006 Feb; 3(2) 111-22');</v>
      </c>
    </row>
    <row r="276" spans="1:4" x14ac:dyDescent="0.25">
      <c r="A276">
        <v>16460658</v>
      </c>
      <c r="B276" t="s">
        <v>2</v>
      </c>
      <c r="C276" t="s">
        <v>1004</v>
      </c>
      <c r="D276" t="str">
        <f t="shared" si="4"/>
        <v>insert into xref_label(xref_identifier,xref_database,label) values(16460658,'pubmed','Howes R, Barril X, Dymock BW, Grant K, Northfield CJ, Robertson AG, Surgenor A, Wayne J, Wright L, James K, Matthews T, Cheung KM, McDonald E, Workman P, Drysdale MJ. A fluorescence polarization assay for inhibitors of Hsp90. Anal Biochem 2006 Mar 15; 350(2) 202-13');</v>
      </c>
    </row>
    <row r="277" spans="1:4" x14ac:dyDescent="0.25">
      <c r="A277">
        <v>16464010</v>
      </c>
      <c r="B277" t="s">
        <v>2</v>
      </c>
      <c r="C277" t="s">
        <v>1005</v>
      </c>
      <c r="D277" t="str">
        <f t="shared" si="4"/>
        <v>insert into xref_label(xref_identifier,xref_database,label) values(16464010,'pubmed','Beard WA, Wilson SH. Structure and mechanism of DNA polymerase Beta. Chem Rev 2006 Feb; 106(2) 361-82');</v>
      </c>
    </row>
    <row r="278" spans="1:4" x14ac:dyDescent="0.25">
      <c r="A278">
        <v>16465162</v>
      </c>
      <c r="B278" t="s">
        <v>2</v>
      </c>
      <c r="C278" t="s">
        <v>1006</v>
      </c>
      <c r="D278" t="str">
        <f t="shared" si="4"/>
        <v>insert into xref_label(xref_identifier,xref_database,label) values(16465162,'pubmed','Malo N, Hanley JA, Cerquozzi S, Pelletier J, Nadon R. Statistical practice in high-throughput screening data analysis. Nat Biotechnol 2006 Feb; 24(2) 167-75');</v>
      </c>
    </row>
    <row r="279" spans="1:4" x14ac:dyDescent="0.25">
      <c r="A279">
        <v>16469695</v>
      </c>
      <c r="B279" t="s">
        <v>2</v>
      </c>
      <c r="C279" t="s">
        <v>1007</v>
      </c>
      <c r="D279" t="str">
        <f t="shared" si="4"/>
        <v>insert into xref_label(xref_identifier,xref_database,label) values(16469695,'pubmed','Wullschleger S, Loewith R, Hall MN. TOR signaling in growth and metabolism. Cell 2006 Feb 10; 124(3) 471-84');</v>
      </c>
    </row>
    <row r="280" spans="1:4" x14ac:dyDescent="0.25">
      <c r="A280">
        <v>16469929</v>
      </c>
      <c r="B280" t="s">
        <v>2</v>
      </c>
      <c r="C280" t="s">
        <v>1008</v>
      </c>
      <c r="D280" t="str">
        <f t="shared" si="4"/>
        <v>insert into xref_label(xref_identifier,xref_database,label) values(16469929,'pubmed','Barbera AJ, Chodaparambil JV, Kelley-Clarke B, Joukov V, Walter JC, Luger K, Kaye KM. The nucleosomal surface as a docking station for Kaposi''s sarcoma herpesvirus LANA. Science 2006 Feb 10; 311(5762) 856-61');</v>
      </c>
    </row>
    <row r="281" spans="1:4" x14ac:dyDescent="0.25">
      <c r="A281">
        <v>16476803</v>
      </c>
      <c r="B281" t="s">
        <v>2</v>
      </c>
      <c r="C281" t="s">
        <v>1009</v>
      </c>
      <c r="D281" t="str">
        <f t="shared" si="4"/>
        <v>insert into xref_label(xref_identifier,xref_database,label) values(16476803,'pubmed','Wang CX, Mi ZH. Imipenem-resistant Pseudomonas aeruginosa producing IMP-1 metallo-beta-lactamases and lacking the outer-membrane protein OprD. J Med Microbiol 2006 Mar; 55(Pt 3) 353-4');</v>
      </c>
    </row>
    <row r="282" spans="1:4" x14ac:dyDescent="0.25">
      <c r="A282">
        <v>16483675</v>
      </c>
      <c r="B282" t="s">
        <v>2</v>
      </c>
      <c r="C282" t="s">
        <v>1010</v>
      </c>
      <c r="D282" t="str">
        <f t="shared" si="4"/>
        <v>insert into xref_label(xref_identifier,xref_database,label) values(16483675,'pubmed','Maldonado R, Valverde O, Berrendero F. Involvement of the endocannabinoid system in drug addiction. Trends Neurosci 2006 Apr; 29(4) 225-32');</v>
      </c>
    </row>
    <row r="283" spans="1:4" x14ac:dyDescent="0.25">
      <c r="A283">
        <v>16488885</v>
      </c>
      <c r="B283" t="s">
        <v>2</v>
      </c>
      <c r="C283" t="s">
        <v>1011</v>
      </c>
      <c r="D283" t="str">
        <f t="shared" si="4"/>
        <v>insert into xref_label(xref_identifier,xref_database,label) values(16488885,'pubmed','Jäschke H, Neumann S, Moore S, Thomas CJ, Colson AO, Costanzi S, Kleinau G, Jiang JK, Paschke R, Raaka BM, Krause G, Gershengorn MC. A low molecular weight agonist signals by binding to the transmembrane domain of thyroid-stimulating hormone receptor (TSHR) and luteinizing hormone/chorionic gonadotropin receptor (LHCGR). J Biol Chem 2006 Apr 14; 281(15) 9841-4');</v>
      </c>
    </row>
    <row r="284" spans="1:4" x14ac:dyDescent="0.25">
      <c r="A284">
        <v>16493424</v>
      </c>
      <c r="B284" t="s">
        <v>2</v>
      </c>
      <c r="C284" t="s">
        <v>1012</v>
      </c>
      <c r="D284" t="str">
        <f t="shared" si="4"/>
        <v>insert into xref_label(xref_identifier,xref_database,label) values(16493424,'pubmed','Strober W, Murray PJ, Kitani A, Watanabe T. Signalling pathways and molecular interactions of NOD1 and NOD2. Nat Rev Immunol 2006 Jan; 6(1) 9-20');</v>
      </c>
    </row>
    <row r="285" spans="1:4" x14ac:dyDescent="0.25">
      <c r="A285">
        <v>16494849</v>
      </c>
      <c r="B285" t="s">
        <v>2</v>
      </c>
      <c r="C285" t="s">
        <v>1013</v>
      </c>
      <c r="D285" t="str">
        <f t="shared" si="4"/>
        <v>insert into xref_label(xref_identifier,xref_database,label) values(16494849,'pubmed','Monaghan RL, Barrett JF. Antibacterial drug discovery--then, now and the genomics future. Biochem Pharmacol 2006 Mar 30; 71(7) 901-9');</v>
      </c>
    </row>
    <row r="286" spans="1:4" x14ac:dyDescent="0.25">
      <c r="A286">
        <v>16497588</v>
      </c>
      <c r="B286" t="s">
        <v>2</v>
      </c>
      <c r="C286" t="s">
        <v>1014</v>
      </c>
      <c r="D286" t="str">
        <f t="shared" si="4"/>
        <v>insert into xref_label(xref_identifier,xref_database,label) values(16497588,'pubmed','Akira S, Uematsu S, Takeuchi O. Pathogen recognition and innate immunity. Cell 2006 Feb 24; 124(4) 783-801');</v>
      </c>
    </row>
    <row r="287" spans="1:4" x14ac:dyDescent="0.25">
      <c r="A287">
        <v>16498449</v>
      </c>
      <c r="B287" t="s">
        <v>2</v>
      </c>
      <c r="C287" t="s">
        <v>4716</v>
      </c>
      <c r="D287" t="str">
        <f t="shared" si="4"/>
        <v>insert into xref_label(xref_identifier,xref_database,label) values(16498449,'pubmed','Ting JP, Kastner DL, Hoffman HM. CATERPILLERs, pyrin and hereditary immunological disorders. Nat Rev Immunol 2006 Mar; 6(3) 183-95');</v>
      </c>
    </row>
    <row r="288" spans="1:4" x14ac:dyDescent="0.25">
      <c r="A288">
        <v>16500106</v>
      </c>
      <c r="B288" t="s">
        <v>2</v>
      </c>
      <c r="C288" t="s">
        <v>1015</v>
      </c>
      <c r="D288" t="str">
        <f t="shared" si="4"/>
        <v>insert into xref_label(xref_identifier,xref_database,label) values(16500106,'pubmed','Deschamps JD, Kenyon VA, Holman TR. Baicalein is a potent in vitro inhibitor against both reticulocyte 15-human and platelet 12-human lipoxygenases. Bioorg Med Chem 2006 Jun 15; 14(12) 4295-301');</v>
      </c>
    </row>
    <row r="289" spans="1:4" x14ac:dyDescent="0.25">
      <c r="A289">
        <v>16500609</v>
      </c>
      <c r="B289" t="s">
        <v>2</v>
      </c>
      <c r="C289" t="s">
        <v>1016</v>
      </c>
      <c r="D289" t="str">
        <f t="shared" si="4"/>
        <v>insert into xref_label(xref_identifier,xref_database,label) values(16500609,'pubmed','Lokesh GL, Rachamallu A, Kumar GD, Natarajan A. High-throughput fluorescence polarization assay to identify small molecule inhibitors of BRCT domains of breast cancer gene 1. Anal Biochem 2006 May 1; 352(1) 135-41');</v>
      </c>
    </row>
    <row r="290" spans="1:4" x14ac:dyDescent="0.25">
      <c r="A290">
        <v>16505167</v>
      </c>
      <c r="B290" t="s">
        <v>2</v>
      </c>
      <c r="C290" t="s">
        <v>1017</v>
      </c>
      <c r="D290" t="str">
        <f t="shared" si="4"/>
        <v>insert into xref_label(xref_identifier,xref_database,label) values(16505167,'pubmed','Yamamoto A, Cremona ML, Rothman JE. Autophagy-mediated clearance of huntingtin aggregates triggered by the insulin-signaling pathway. J Cell Biol 2006 Feb 27; 172(5) 719-31');</v>
      </c>
    </row>
    <row r="291" spans="1:4" x14ac:dyDescent="0.25">
      <c r="A291">
        <v>16507218</v>
      </c>
      <c r="B291" t="s">
        <v>2</v>
      </c>
      <c r="C291" t="s">
        <v>1018</v>
      </c>
      <c r="D291" t="str">
        <f t="shared" si="4"/>
        <v>insert into xref_label(xref_identifier,xref_database,label) values(16507218,'pubmed','Tucker GC. Integrins: molecular targets in cancer therapy. Curr Oncol Rep 2006 Mar; 8(2) 96-103');</v>
      </c>
    </row>
    <row r="292" spans="1:4" x14ac:dyDescent="0.25">
      <c r="A292">
        <v>16511591</v>
      </c>
      <c r="B292" t="s">
        <v>2</v>
      </c>
      <c r="C292" t="s">
        <v>1019</v>
      </c>
      <c r="D292" t="str">
        <f t="shared" si="4"/>
        <v>insert into xref_label(xref_identifier,xref_database,label) values(16511591,'pubmed','Barish GD, Narkar VA, Evans RM. PPAR delta: a dagger in the heart of the metabolic syndrome. J Clin Invest 2006 Mar; 116(3) 590-7');</v>
      </c>
    </row>
    <row r="293" spans="1:4" x14ac:dyDescent="0.25">
      <c r="A293">
        <v>16513643</v>
      </c>
      <c r="B293" t="s">
        <v>2</v>
      </c>
      <c r="C293" t="s">
        <v>1020</v>
      </c>
      <c r="D293" t="str">
        <f t="shared" si="4"/>
        <v>insert into xref_label(xref_identifier,xref_database,label) values(16513643,'pubmed','Jia H, Bagherzadeh A, Hartzoulakis B, Jarvis A, Löhr M, Shaikh S, Aqil R, Cheng L, Tickner M, Esposito D, Harris R, Driscoll PC, Selwood DL, Zachary IC. Characterization of a bicyclic peptide neuropilin-1 (NP-1) antagonist (EG3287) reveals importance of vascular endothelial growth factor exon 8 for NP-1 binding and role of NP-1 in KDR signaling. J Biol Chem 2006 May 12; 281(19) 13493-502');</v>
      </c>
    </row>
    <row r="294" spans="1:4" x14ac:dyDescent="0.25">
      <c r="A294">
        <v>16518375</v>
      </c>
      <c r="B294" t="s">
        <v>2</v>
      </c>
      <c r="C294" t="s">
        <v>1021</v>
      </c>
      <c r="D294" t="str">
        <f t="shared" si="4"/>
        <v>insert into xref_label(xref_identifier,xref_database,label) values(16518375,'pubmed','Szakács G, Paterson JK, Ludwig JA, Booth-Genthe C, Gottesman MM. Targeting multidrug resistance in cancer. Nat Rev Drug Discov 2006 Mar; 5(3) 219-34');</v>
      </c>
    </row>
    <row r="295" spans="1:4" x14ac:dyDescent="0.25">
      <c r="A295">
        <v>16520733</v>
      </c>
      <c r="B295" t="s">
        <v>2</v>
      </c>
      <c r="C295" t="s">
        <v>1022</v>
      </c>
      <c r="D295" t="str">
        <f t="shared" si="4"/>
        <v>insert into xref_label(xref_identifier,xref_database,label) values(16520733,'pubmed','Bologa CG, Revankar CM, Young SM, Edwards BS, Arterburn JB, Kiselyov AS, Parker MA, Tkachenko SE, Savchuck NP, Sklar LA, Oprea TI, Prossnitz ER. Virtual and biomolecular screening converge on a selective agonist for GPR30. Nat Chem Biol 2006 Apr; 2(4) 207-12');</v>
      </c>
    </row>
    <row r="296" spans="1:4" x14ac:dyDescent="0.25">
      <c r="A296">
        <v>1652157</v>
      </c>
      <c r="B296" t="s">
        <v>2</v>
      </c>
      <c r="C296" t="s">
        <v>1023</v>
      </c>
      <c r="D296" t="str">
        <f t="shared" si="4"/>
        <v>insert into xref_label(xref_identifier,xref_database,label) values(1652157,'pubmed','Gailani D, Broze GJ Jr. Factor XI activation in a revised model of blood coagulation. Science 1991 Aug 23; 253(5022) 909-12');</v>
      </c>
    </row>
    <row r="297" spans="1:4" x14ac:dyDescent="0.25">
      <c r="A297">
        <v>165239</v>
      </c>
      <c r="B297" t="s">
        <v>2</v>
      </c>
      <c r="C297" t="s">
        <v>1024</v>
      </c>
      <c r="D297" t="str">
        <f t="shared" si="4"/>
        <v>insert into xref_label(xref_identifier,xref_database,label) values(165239,'pubmed','Schiffmann E, Showell HV, Corcoran BA, Ward PA, Smith E, Becker EL. The isolation and partial characterization of neutrophil chemotactic factors from Escherichia coli. J Immunol 1975 Jun; 114(6) 1831-7');</v>
      </c>
    </row>
    <row r="298" spans="1:4" x14ac:dyDescent="0.25">
      <c r="A298">
        <v>1652461</v>
      </c>
      <c r="B298" t="s">
        <v>2</v>
      </c>
      <c r="C298" t="s">
        <v>1025</v>
      </c>
      <c r="D298" t="str">
        <f t="shared" si="4"/>
        <v>insert into xref_label(xref_identifier,xref_database,label) values(1652461,'pubmed','Amerik AYu, Antonov VK, Gorbalenya AE, Kotova SA, Rotanova TV, Shimbarevich EV. Site-directed mutagenesis of La protease. A catalytically active serine residue. FEBS Lett 1991 Aug 5; 287(1-2) 211-4');</v>
      </c>
    </row>
    <row r="299" spans="1:4" x14ac:dyDescent="0.25">
      <c r="A299">
        <v>16528788</v>
      </c>
      <c r="B299" t="s">
        <v>2</v>
      </c>
      <c r="C299" t="s">
        <v>1026</v>
      </c>
      <c r="D299" t="str">
        <f t="shared" si="4"/>
        <v>insert into xref_label(xref_identifier,xref_database,label) values(16528788,'pubmed','Biel M, Deck P, Giannis A, Waldmann H. Synthesis and evaluation of acyl protein thioesterase 1 (APT1) inhibitors. Chemistry 2006 May 15; 12(15) 4121-43');</v>
      </c>
    </row>
    <row r="300" spans="1:4" x14ac:dyDescent="0.25">
      <c r="A300">
        <v>16540668</v>
      </c>
      <c r="B300" t="s">
        <v>2</v>
      </c>
      <c r="C300" t="s">
        <v>1027</v>
      </c>
      <c r="D300" t="str">
        <f t="shared" si="4"/>
        <v>insert into xref_label(xref_identifier,xref_database,label) values(16540668,'pubmed','Patton JT, Mayo LD, Singhi AD, Gudkov AV, Stark GR, Jackson MW. Levels of HdmX expression dictate the sensitivity of normal and transformed cells to Nutlin-3. Cancer Res 2006 Mar 15; 66(6) 3169-76');</v>
      </c>
    </row>
    <row r="301" spans="1:4" x14ac:dyDescent="0.25">
      <c r="A301">
        <v>16545780</v>
      </c>
      <c r="B301" t="s">
        <v>2</v>
      </c>
      <c r="C301" t="s">
        <v>1028</v>
      </c>
      <c r="D301" t="str">
        <f t="shared" si="4"/>
        <v>insert into xref_label(xref_identifier,xref_database,label) values(16545780,'pubmed','Bock KW, Köhle C. Ah receptor: dioxin-mediated toxic responses as hints to deregulated physiologic functions. Biochem Pharmacol 2006 Aug 14; 72(4) 393-404');</v>
      </c>
    </row>
    <row r="302" spans="1:4" x14ac:dyDescent="0.25">
      <c r="A302">
        <v>16547501</v>
      </c>
      <c r="B302" t="s">
        <v>2</v>
      </c>
      <c r="C302" t="s">
        <v>1029</v>
      </c>
      <c r="D302" t="str">
        <f t="shared" si="4"/>
        <v>insert into xref_label(xref_identifier,xref_database,label) values(16547501,'pubmed','Mitra SK, Lim ST, Chi A, Schlaepfer DD. Intrinsic focal adhesion kinase activity controls orthotopic breast carcinoma metastasis via the regulation of urokinase plasminogen activator expression in a syngeneic tumor model. Oncogene 2006 Jul 27; 25(32) 4429-40');</v>
      </c>
    </row>
    <row r="303" spans="1:4" x14ac:dyDescent="0.25">
      <c r="A303">
        <v>16554829</v>
      </c>
      <c r="B303" t="s">
        <v>2</v>
      </c>
      <c r="C303" t="s">
        <v>1030</v>
      </c>
      <c r="D303" t="str">
        <f t="shared" si="4"/>
        <v>insert into xref_label(xref_identifier,xref_database,label) values(16554829,'pubmed','Hobson JP, Liu S, Rønø B, Leppla SH, Bugge TH. Imaging specific cell-surface proteolytic activity in single living cells. Nat Methods 2006 Apr; 3(4) 259-61');</v>
      </c>
    </row>
    <row r="304" spans="1:4" x14ac:dyDescent="0.25">
      <c r="A304">
        <v>16557279</v>
      </c>
      <c r="B304" t="s">
        <v>2</v>
      </c>
      <c r="C304" t="s">
        <v>1031</v>
      </c>
      <c r="D304" t="str">
        <f t="shared" si="4"/>
        <v>insert into xref_label(xref_identifier,xref_database,label) values(16557279,'pubmed','Esquela-Kerscher A, Slack FJ. Oncomirs - microRNAs with a role in cancer. Nat Rev Cancer 2006 Apr; 6(4) 259-69');</v>
      </c>
    </row>
    <row r="305" spans="1:4" x14ac:dyDescent="0.25">
      <c r="A305">
        <v>16567498</v>
      </c>
      <c r="B305" t="s">
        <v>2</v>
      </c>
      <c r="C305" t="s">
        <v>1032</v>
      </c>
      <c r="D305" t="str">
        <f t="shared" si="4"/>
        <v>insert into xref_label(xref_identifier,xref_database,label) values(16567498,'pubmed','Lee JM, Dedhar S, Kalluri R, Thompson EW. The epithelial-mesenchymal transition: new insights in signaling, development, and disease. J Cell Biol 2006 Mar 27; 172(7) 973-81');</v>
      </c>
    </row>
    <row r="306" spans="1:4" x14ac:dyDescent="0.25">
      <c r="A306">
        <v>16569701</v>
      </c>
      <c r="B306" t="s">
        <v>2</v>
      </c>
      <c r="C306" t="s">
        <v>1033</v>
      </c>
      <c r="D306" t="str">
        <f t="shared" si="4"/>
        <v>insert into xref_label(xref_identifier,xref_database,label) values(16569701,'pubmed','Naderer T, Ellis MA, Sernee MF, De Souza DP, Curtis J, Handman E, McConville MJ. Virulence of Leishmania major in macrophages and mice requires the gluconeogenic enzyme fructose-1,6-bisphosphatase. Proc Natl Acad Sci U S A 2006 Apr 4; 103(14) 5502-7');</v>
      </c>
    </row>
    <row r="307" spans="1:4" x14ac:dyDescent="0.25">
      <c r="A307">
        <v>16570910</v>
      </c>
      <c r="B307" t="s">
        <v>2</v>
      </c>
      <c r="C307" t="s">
        <v>1034</v>
      </c>
      <c r="D307" t="str">
        <f t="shared" si="4"/>
        <v>insert into xref_label(xref_identifier,xref_database,label) values(16570910,'pubmed','Feng BY, Shoichet BK. Synergy and antagonism of promiscuous inhibition in multiple-compound mixtures. J Med Chem 2006 Apr 6; 49(7) 2151-4');</v>
      </c>
    </row>
    <row r="308" spans="1:4" x14ac:dyDescent="0.25">
      <c r="A308">
        <v>16572121</v>
      </c>
      <c r="B308" t="s">
        <v>2</v>
      </c>
      <c r="C308" t="s">
        <v>1035</v>
      </c>
      <c r="D308" t="str">
        <f t="shared" si="4"/>
        <v>insert into xref_label(xref_identifier,xref_database,label) values(16572121,'pubmed','Ngo VN, Davis RE, Lamy L, Yu X, Zhao H, Lenz G, Lam LT, Dave S, Yang L, Powell J, Staudt LM. A loss-of-function RNA interference screen for molecular targets in cancer. Nature 2006 May 4; 441(7089) 106-10');</v>
      </c>
    </row>
    <row r="309" spans="1:4" x14ac:dyDescent="0.25">
      <c r="A309">
        <v>16572176</v>
      </c>
      <c r="B309" t="s">
        <v>2</v>
      </c>
      <c r="C309" t="s">
        <v>1036</v>
      </c>
      <c r="D309" t="str">
        <f t="shared" si="4"/>
        <v>insert into xref_label(xref_identifier,xref_database,label) values(16572176,'pubmed','Kaláb P, Pralle A, Isacoff EY, Heald R, Weis K. Analysis of a RanGTP-regulated gradient in mitotic somatic cells. Nature 2006 Mar 30; 440(7084) 697-701');</v>
      </c>
    </row>
    <row r="310" spans="1:4" x14ac:dyDescent="0.25">
      <c r="A310">
        <v>16597508</v>
      </c>
      <c r="B310" t="s">
        <v>2</v>
      </c>
      <c r="C310" t="s">
        <v>1037</v>
      </c>
      <c r="D310" t="str">
        <f t="shared" si="4"/>
        <v>insert into xref_label(xref_identifier,xref_database,label) values(16597508,'pubmed','Walling LL. Recycling or regulation? The role of amino-terminal modifying enzymes. Curr Opin Plant Biol 2006 Jun; 9(3) 227-33');</v>
      </c>
    </row>
    <row r="311" spans="1:4" x14ac:dyDescent="0.25">
      <c r="A311">
        <v>16603729</v>
      </c>
      <c r="B311" t="s">
        <v>2</v>
      </c>
      <c r="C311" t="s">
        <v>1038</v>
      </c>
      <c r="D311" t="str">
        <f t="shared" si="4"/>
        <v>insert into xref_label(xref_identifier,xref_database,label) values(16603729,'pubmed','Reddy JK, Rao MS. Lipid metabolism and liver inflammation. II. Fatty liver disease and fatty acid oxidation. Am J Physiol Gastrointest Liver Physiol 2006 May; 290(5) G852-8');</v>
      </c>
    </row>
    <row r="312" spans="1:4" x14ac:dyDescent="0.25">
      <c r="A312">
        <v>16604369</v>
      </c>
      <c r="B312" t="s">
        <v>2</v>
      </c>
      <c r="C312" t="s">
        <v>1039</v>
      </c>
      <c r="D312" t="str">
        <f t="shared" si="4"/>
        <v>insert into xref_label(xref_identifier,xref_database,label) values(16604369,'pubmed','Bergen AA, Plomp AS, Hu X, de Jong PT, Gorgels TG. ABCC6 and pseudoxanthoma elasticum. Pflugers Arch 2007 Feb; 453(5) 685-91');</v>
      </c>
    </row>
    <row r="313" spans="1:4" x14ac:dyDescent="0.25">
      <c r="A313">
        <v>16604538</v>
      </c>
      <c r="B313" t="s">
        <v>2</v>
      </c>
      <c r="C313" t="s">
        <v>1040</v>
      </c>
      <c r="D313" t="str">
        <f t="shared" si="4"/>
        <v>insert into xref_label(xref_identifier,xref_database,label) values(16604538,'pubmed','Saunders MJ, Kim H, Woods TA, Nolan JP, Sklar LA, Edwards BS, Graves SW. Microsphere-based protease assays and screening application for lethal factor and factor Xa. Cytometry A 2006 May; 69(5) 342-52');</v>
      </c>
    </row>
    <row r="314" spans="1:4" x14ac:dyDescent="0.25">
      <c r="A314">
        <v>16606612</v>
      </c>
      <c r="B314" t="s">
        <v>2</v>
      </c>
      <c r="C314" t="s">
        <v>1041</v>
      </c>
      <c r="D314" t="str">
        <f t="shared" si="4"/>
        <v>insert into xref_label(xref_identifier,xref_database,label) values(16606612,'pubmed','Venkatachalam K, Hofmann T, Montell C. Lysosomal localization of TRPML3 depends on TRPML2 and the mucolipidosis-associated protein TRPML1. J Biol Chem 2006 Jun 23; 281(25) 17517-27');</v>
      </c>
    </row>
    <row r="315" spans="1:4" x14ac:dyDescent="0.25">
      <c r="A315">
        <v>16606834</v>
      </c>
      <c r="B315" t="s">
        <v>2</v>
      </c>
      <c r="C315" t="s">
        <v>1042</v>
      </c>
      <c r="D315" t="str">
        <f t="shared" si="4"/>
        <v>insert into xref_label(xref_identifier,xref_database,label) values(16606834,'pubmed','Nicholls RE, Zhang XL, Bailey CP, Conklin BR, Kandel ER, Stanton PK. mGluR2 acts through inhibitory Galpha subunits to regulate transmission and long-term plasticity at hippocampal mossy fiber-CA3 synapses. Proc Natl Acad Sci U S A 2006 Apr 18; 103(16) 6380-5');</v>
      </c>
    </row>
    <row r="316" spans="1:4" x14ac:dyDescent="0.25">
      <c r="A316">
        <v>16611071</v>
      </c>
      <c r="B316" t="s">
        <v>2</v>
      </c>
      <c r="C316" t="s">
        <v>1043</v>
      </c>
      <c r="D316" t="str">
        <f t="shared" si="4"/>
        <v>insert into xref_label(xref_identifier,xref_database,label) values(16611071,'pubmed','Zhong H, Bowen JP. Antiangiogenesis drug design: multiple pathways targeting tumor vasculature. Curr Med Chem 2006; 13(8) 849-62');</v>
      </c>
    </row>
    <row r="317" spans="1:4" x14ac:dyDescent="0.25">
      <c r="A317">
        <v>16611089</v>
      </c>
      <c r="B317" t="s">
        <v>2</v>
      </c>
      <c r="C317" t="s">
        <v>1044</v>
      </c>
      <c r="D317" t="str">
        <f t="shared" si="4"/>
        <v>insert into xref_label(xref_identifier,xref_database,label) values(16611089,'pubmed','Steckler T, Dautzenberg FM. Corticotropin-releasing factor receptor antagonists in affective disorders and drug dependence-- an update. CNS Neurol Disord Drug Targets 2006 Apr; 5(2) 147-65');</v>
      </c>
    </row>
    <row r="318" spans="1:4" x14ac:dyDescent="0.25">
      <c r="A318">
        <v>16614815</v>
      </c>
      <c r="B318" t="s">
        <v>2</v>
      </c>
      <c r="C318" t="s">
        <v>1045</v>
      </c>
      <c r="D318" t="str">
        <f t="shared" si="4"/>
        <v>insert into xref_label(xref_identifier,xref_database,label) values(16614815,'pubmed','Hermann R, Lipponen K, Kiviniemi M, Kakko T, Veijola R, Simell O, Knip M, Ilonen J. Lymphoid tyrosine phosphatase (LYP/PTPN22) Arg620Trp variant regulates insulin autoimmunity and progression to type 1 diabetes. Diabetologia 2006 Jun; 49(6) 1198-208');</v>
      </c>
    </row>
    <row r="319" spans="1:4" x14ac:dyDescent="0.25">
      <c r="A319">
        <v>16618796</v>
      </c>
      <c r="B319" t="s">
        <v>2</v>
      </c>
      <c r="C319" t="s">
        <v>1046</v>
      </c>
      <c r="D319" t="str">
        <f t="shared" si="4"/>
        <v>insert into xref_label(xref_identifier,xref_database,label) values(16618796,'pubmed','Liao Z, Thibaut L, Jobson A, Pommier Y. Inhibition of human tyrosyl-DNA phosphodiesterase by aminoglycoside antibiotics and ribosome inhibitors. Mol Pharmacol 2006 Jul; 70(1) 366-72');</v>
      </c>
    </row>
    <row r="320" spans="1:4" x14ac:dyDescent="0.25">
      <c r="A320">
        <v>16622267</v>
      </c>
      <c r="B320" t="s">
        <v>2</v>
      </c>
      <c r="C320" t="s">
        <v>1047</v>
      </c>
      <c r="D320" t="str">
        <f t="shared" si="4"/>
        <v>insert into xref_label(xref_identifier,xref_database,label) values(16622267,'pubmed','Ghadjar P, Coupland SE, Na IK, Noutsias M, Letsch A, Stroux A, Bauer S, Buhr HJ, Thiel E, Scheibenbogen C, Keilholz U. Chemokine receptor CCR6 expression level and liver metastases in colorectal cancer. J Clin Oncol 2006 Apr 20; 24(12) 1910-6');</v>
      </c>
    </row>
    <row r="321" spans="1:4" x14ac:dyDescent="0.25">
      <c r="A321">
        <v>16628264</v>
      </c>
      <c r="B321" t="s">
        <v>2</v>
      </c>
      <c r="C321" t="s">
        <v>1048</v>
      </c>
      <c r="D321" t="str">
        <f t="shared" si="4"/>
        <v>insert into xref_label(xref_identifier,xref_database,label) values(16628264,'pubmed','Jakel H, Fruchart-Najib J, Fruchart JC. Retinoic acid receptor-related orphan receptor alpha as a therapeutic target in the treatment of dyslipidemia and atherosclerosis. Drug News Perspect 2006 Mar; 19(2) 91-7');</v>
      </c>
    </row>
    <row r="322" spans="1:4" x14ac:dyDescent="0.25">
      <c r="A322">
        <v>16630659</v>
      </c>
      <c r="B322" t="s">
        <v>2</v>
      </c>
      <c r="C322" t="s">
        <v>1049</v>
      </c>
      <c r="D322" t="str">
        <f t="shared" ref="D322:D385" si="5">CONCATENATE("insert into xref_label(xref_identifier,xref_database,label) values(",A322,",'",B322,"','",C322,"');")</f>
        <v>insert into xref_label(xref_identifier,xref_database,label) values(16630659,'pubmed','Tedeschi FA, Zalazar FE. HOXA9 gene expression in the chronic myeloid leukemia progression. Leuk Res 2006 Nov; 30(11) 1453-6');</v>
      </c>
    </row>
    <row r="323" spans="1:4" x14ac:dyDescent="0.25">
      <c r="A323">
        <v>16630893</v>
      </c>
      <c r="B323" t="s">
        <v>2</v>
      </c>
      <c r="C323" t="s">
        <v>1050</v>
      </c>
      <c r="D323" t="str">
        <f t="shared" si="5"/>
        <v>insert into xref_label(xref_identifier,xref_database,label) values(16630893,'pubmed','Yin Q, Park HH, Chung JY, Lin SC, Lo YC, da Graca LS, Jiang X, Wu H. Caspase-9 holoenzyme is a specific and optimal procaspase-3 processing machine. Mol Cell 2006 Apr 21; 22(2) 259-68');</v>
      </c>
    </row>
    <row r="324" spans="1:4" x14ac:dyDescent="0.25">
      <c r="A324">
        <v>16638909</v>
      </c>
      <c r="B324" t="s">
        <v>2</v>
      </c>
      <c r="C324" t="s">
        <v>1051</v>
      </c>
      <c r="D324" t="str">
        <f t="shared" si="5"/>
        <v>insert into xref_label(xref_identifier,xref_database,label) values(16638909,'pubmed','Cozar-Castellano I, Fiaschi-Taesch N, Bigatel TA, Takane KK, Garcia-Ocaña A, Vasavada R, Stewart AF. Molecular control of cell cycle progression in the pancreatic beta-cell. Endocr Rev 2006 Jun; 27(4) 356-70');</v>
      </c>
    </row>
    <row r="325" spans="1:4" x14ac:dyDescent="0.25">
      <c r="A325">
        <v>16641550</v>
      </c>
      <c r="B325" t="s">
        <v>2</v>
      </c>
      <c r="C325" t="s">
        <v>1052</v>
      </c>
      <c r="D325" t="str">
        <f t="shared" si="5"/>
        <v>insert into xref_label(xref_identifier,xref_database,label) values(16641550,'pubmed','Rubie C, Oliveira V, Kempf K, Wagner M, Tilton B, Rau B, Kruse B, Konig J, Schilling M. Involvement of chemokine receptor CCR6 in colorectal cancer metastasis. Tumour Biol 2006; 27(3) 166-74');</v>
      </c>
    </row>
    <row r="326" spans="1:4" x14ac:dyDescent="0.25">
      <c r="A326">
        <v>16642008</v>
      </c>
      <c r="B326" t="s">
        <v>2</v>
      </c>
      <c r="C326" t="s">
        <v>1053</v>
      </c>
      <c r="D326" t="str">
        <f t="shared" si="5"/>
        <v>insert into xref_label(xref_identifier,xref_database,label) values(16642008,'pubmed','Chapman SJ, Khor CC, Vannberg FO, Maskell NA, Davies CW, Hedley EL, Segal S, Moore CE, Knox K, Day NP, Gillespie SH, Crook DW, Davies RJ, Hill AV. PTPN22 and invasive bacterial disease. Nat Genet 2006 May; 38(5) 499-500');</v>
      </c>
    </row>
    <row r="327" spans="1:4" x14ac:dyDescent="0.25">
      <c r="A327">
        <v>1664548</v>
      </c>
      <c r="B327" t="s">
        <v>2</v>
      </c>
      <c r="C327" t="s">
        <v>1054</v>
      </c>
      <c r="D327" t="str">
        <f t="shared" si="5"/>
        <v>insert into xref_label(xref_identifier,xref_database,label) values(1664548,'pubmed','Palczewski K, Benovic JL. G-protein-coupled receptor kinases. Trends Biochem Sci 1991 Oct; 16(10) 387-91');</v>
      </c>
    </row>
    <row r="328" spans="1:4" x14ac:dyDescent="0.25">
      <c r="A328">
        <v>16645636</v>
      </c>
      <c r="B328" t="s">
        <v>2</v>
      </c>
      <c r="C328" t="s">
        <v>1055</v>
      </c>
      <c r="D328" t="str">
        <f t="shared" si="5"/>
        <v>insert into xref_label(xref_identifier,xref_database,label) values(16645636,'pubmed','Zhai D, Jin C, Satterthwait AC, Reed JC. Comparison of chemical inhibitors of antiapoptotic Bcl-2-family proteins. Cell Death Differ 2006 Aug; 13(8) 1419-21');</v>
      </c>
    </row>
    <row r="329" spans="1:4" x14ac:dyDescent="0.25">
      <c r="A329">
        <v>16647283</v>
      </c>
      <c r="B329" t="s">
        <v>2</v>
      </c>
      <c r="C329" t="s">
        <v>1056</v>
      </c>
      <c r="D329" t="str">
        <f t="shared" si="5"/>
        <v>insert into xref_label(xref_identifier,xref_database,label) values(16647283,'pubmed','Neitzel KL, Hepler JR. Cellular mechanisms that determine selective RGS protein regulation of G protein-coupled receptor signaling. Semin Cell Dev Biol 2006 Jun; 17(3) 383-9');</v>
      </c>
    </row>
    <row r="330" spans="1:4" x14ac:dyDescent="0.25">
      <c r="A330">
        <v>16647875</v>
      </c>
      <c r="B330" t="s">
        <v>2</v>
      </c>
      <c r="C330" t="s">
        <v>1057</v>
      </c>
      <c r="D330" t="str">
        <f t="shared" si="5"/>
        <v>insert into xref_label(xref_identifier,xref_database,label) values(16647875,'pubmed','De Virgilio C, Loewith R. The TOR signalling network from yeast to man. Int J Biochem Cell Biol 2006; 38(9) 1476-81');</v>
      </c>
    </row>
    <row r="331" spans="1:4" x14ac:dyDescent="0.25">
      <c r="A331">
        <v>16649987</v>
      </c>
      <c r="B331" t="s">
        <v>2</v>
      </c>
      <c r="C331" t="s">
        <v>1058</v>
      </c>
      <c r="D331" t="str">
        <f t="shared" si="5"/>
        <v>insert into xref_label(xref_identifier,xref_database,label) values(16649987,'pubmed','Bernardi P, Krauskopf A, Basso E, Petronilli V, Blachly-Dyson E, Di Lisa F, Forte MA. The mitochondrial permeability transition from in vitro artifact to disease target. FEBS J 2006 May; 273(10) 2077-99');</v>
      </c>
    </row>
    <row r="332" spans="1:4" x14ac:dyDescent="0.25">
      <c r="A332">
        <v>16650464</v>
      </c>
      <c r="B332" t="s">
        <v>2</v>
      </c>
      <c r="C332" t="s">
        <v>1059</v>
      </c>
      <c r="D332" t="str">
        <f t="shared" si="5"/>
        <v>insert into xref_label(xref_identifier,xref_database,label) values(16650464,'pubmed','Bowden MA, Di Nezza-Cossens LA, Jobling T, Salamonsen LA, Nie G. Serine proteases HTRA1 and HTRA3 are down-regulated with increasing grades of human endometrial cancer. Gynecol Oncol 2006 Oct; 103(1) 253-60');</v>
      </c>
    </row>
    <row r="333" spans="1:4" x14ac:dyDescent="0.25">
      <c r="A333">
        <v>16652354</v>
      </c>
      <c r="B333" t="s">
        <v>2</v>
      </c>
      <c r="C333" t="s">
        <v>1060</v>
      </c>
      <c r="D333" t="str">
        <f t="shared" si="5"/>
        <v>insert into xref_label(xref_identifier,xref_database,label) values(16652354,'pubmed','Sun Y. p53 and its downstream proteins as molecular targets of cancer. Mol Carcinog 2006 Jun; 45(6) 409-15');</v>
      </c>
    </row>
    <row r="334" spans="1:4" x14ac:dyDescent="0.25">
      <c r="A334">
        <v>16670758</v>
      </c>
      <c r="B334" t="s">
        <v>2</v>
      </c>
      <c r="C334" t="s">
        <v>1061</v>
      </c>
      <c r="D334" t="str">
        <f t="shared" si="5"/>
        <v>insert into xref_label(xref_identifier,xref_database,label) values(16670758,'pubmed','Paus R, Schmelz M, Bíró T, Steinhoff M. Frontiers in pruritus research: scratching the brain for more effective itch therapy. J Clin Invest 2006 May; 116(5) 1174-86');</v>
      </c>
    </row>
    <row r="335" spans="1:4" x14ac:dyDescent="0.25">
      <c r="A335">
        <v>16678092</v>
      </c>
      <c r="B335" t="s">
        <v>2</v>
      </c>
      <c r="C335" t="s">
        <v>1062</v>
      </c>
      <c r="D335" t="str">
        <f t="shared" si="5"/>
        <v>insert into xref_label(xref_identifier,xref_database,label) values(16678092,'pubmed','Bukau B, Weissman J, Horwich A. Molecular chaperones and protein quality control. Cell 2006 May 5; 125(3) 443-51');</v>
      </c>
    </row>
    <row r="336" spans="1:4" x14ac:dyDescent="0.25">
      <c r="A336">
        <v>16682620</v>
      </c>
      <c r="B336" t="s">
        <v>2</v>
      </c>
      <c r="C336" t="s">
        <v>1063</v>
      </c>
      <c r="D336" t="str">
        <f t="shared" si="5"/>
        <v>insert into xref_label(xref_identifier,xref_database,label) values(16682620,'pubmed','Scheer JM, Romanowski MJ, Wells JA. A common allosteric site and mechanism in caspases. Proc Natl Acad Sci U S A 2006 May 16; 103(20) 7595-600');</v>
      </c>
    </row>
    <row r="337" spans="1:4" x14ac:dyDescent="0.25">
      <c r="A337">
        <v>16685276</v>
      </c>
      <c r="B337" t="s">
        <v>2</v>
      </c>
      <c r="C337" t="s">
        <v>1064</v>
      </c>
      <c r="D337" t="str">
        <f t="shared" si="5"/>
        <v>insert into xref_label(xref_identifier,xref_database,label) values(16685276,'pubmed','Ciardiello F, Troiani T, Caputo F, De Laurentiis M, Tortora G, Palmieri G, De Vita F, Diadema MR, Orditura M, Colantuoni G, Gridelli C, Catalano G, De Placido S, Bianco AR. Phase II study of gefitinib in combination with docetaxel as first-line therapy in metastatic breast cancer. Br J Cancer 2006 Jun 5; 94(11) 1604-9');</v>
      </c>
    </row>
    <row r="338" spans="1:4" x14ac:dyDescent="0.25">
      <c r="A338">
        <v>16699817</v>
      </c>
      <c r="B338" t="s">
        <v>2</v>
      </c>
      <c r="C338" t="s">
        <v>1065</v>
      </c>
      <c r="D338" t="str">
        <f t="shared" si="5"/>
        <v>insert into xref_label(xref_identifier,xref_database,label) values(16699817,'pubmed','Ossowska K, Konieczny J, Wardas J, Pietraszek M, Kuter K, Wolfarth S, Pilc A. An influence of ligands of metabotropic glutamate receptor subtypes on parkinsonian-like symptoms and the striatopallidal pathway in rats. Amino Acids 2007 Feb; 32(2) 179-88');</v>
      </c>
    </row>
    <row r="339" spans="1:4" x14ac:dyDescent="0.25">
      <c r="A339">
        <v>16712425</v>
      </c>
      <c r="B339" t="s">
        <v>2</v>
      </c>
      <c r="C339" t="s">
        <v>1066</v>
      </c>
      <c r="D339" t="str">
        <f t="shared" si="5"/>
        <v>insert into xref_label(xref_identifier,xref_database,label) values(16712425,'pubmed','Bowen WP, Wylie PG. Application of laser-scanning fluorescence microplate cytometry in high content screening. Assay Drug Dev Technol 2006 Apr; 4(2) 209-21');</v>
      </c>
    </row>
    <row r="340" spans="1:4" x14ac:dyDescent="0.25">
      <c r="A340">
        <v>16728329</v>
      </c>
      <c r="B340" t="s">
        <v>2</v>
      </c>
      <c r="C340" t="s">
        <v>1067</v>
      </c>
      <c r="D340" t="str">
        <f t="shared" si="5"/>
        <v>insert into xref_label(xref_identifier,xref_database,label) values(16728329,'pubmed','Alghisi GC, Rüegg C. Vascular integrins in tumor angiogenesis: mediators and therapeutic targets. Endothelium 2006 Mar-Apr; 13(2) 113-35');</v>
      </c>
    </row>
    <row r="341" spans="1:4" x14ac:dyDescent="0.25">
      <c r="A341">
        <v>16728626</v>
      </c>
      <c r="B341" t="s">
        <v>2</v>
      </c>
      <c r="C341" t="s">
        <v>1068</v>
      </c>
      <c r="D341" t="str">
        <f t="shared" si="5"/>
        <v>insert into xref_label(xref_identifier,xref_database,label) values(16728626,'pubmed','Marx J. Autophagy: is it cancer''s friend or foe? Science 2006 May 26; 312(5777) 1160-1');</v>
      </c>
    </row>
    <row r="342" spans="1:4" x14ac:dyDescent="0.25">
      <c r="A342">
        <v>16729025</v>
      </c>
      <c r="B342" t="s">
        <v>2</v>
      </c>
      <c r="C342" t="s">
        <v>1069</v>
      </c>
      <c r="D342" t="str">
        <f t="shared" si="5"/>
        <v>insert into xref_label(xref_identifier,xref_database,label) values(16729025,'pubmed','Reed JC. Proapoptotic multidomain Bcl-2/Bax-family proteins: mechanisms, physiological roles, and therapeutic opportunities. Cell Death Differ 2006 Aug; 13(8) 1378-86');</v>
      </c>
    </row>
    <row r="343" spans="1:4" x14ac:dyDescent="0.25">
      <c r="A343">
        <v>16729954</v>
      </c>
      <c r="B343" t="s">
        <v>2</v>
      </c>
      <c r="C343" t="s">
        <v>1070</v>
      </c>
      <c r="D343" t="str">
        <f t="shared" si="5"/>
        <v>insert into xref_label(xref_identifier,xref_database,label) values(16729954,'pubmed','Wolf NM, Morisseau C, Jones PD, Hock B, Hammock BD. Development of a high-throughput screen for soluble epoxide hydrolase inhibition. Anal Biochem 2006 Aug 1; 355(1) 71-80');</v>
      </c>
    </row>
    <row r="344" spans="1:4" x14ac:dyDescent="0.25">
      <c r="A344">
        <v>16731815</v>
      </c>
      <c r="B344" t="s">
        <v>2</v>
      </c>
      <c r="C344" t="s">
        <v>1071</v>
      </c>
      <c r="D344" t="str">
        <f t="shared" si="5"/>
        <v>insert into xref_label(xref_identifier,xref_database,label) values(16731815,'pubmed','Scherer PE. Adipose tissue: from lipid storage compartment to endocrine organ. Diabetes 2006 Jun; 55(6) 1537-45');</v>
      </c>
    </row>
    <row r="345" spans="1:4" x14ac:dyDescent="0.25">
      <c r="A345">
        <v>16732293</v>
      </c>
      <c r="B345" t="s">
        <v>2</v>
      </c>
      <c r="C345" t="s">
        <v>1072</v>
      </c>
      <c r="D345" t="str">
        <f t="shared" si="5"/>
        <v>insert into xref_label(xref_identifier,xref_database,label) values(16732293,'pubmed','Cloos PA, Christensen J, Agger K, Maiolica A, Rappsilber J, Antal T, Hansen KH, Helin K. The putative oncogene GASC1 demethylates tri- and dimethylated lysine 9 on histone H3. Nature 2006 Jul 20; 442(7100) 307-11');</v>
      </c>
    </row>
    <row r="346" spans="1:4" x14ac:dyDescent="0.25">
      <c r="A346">
        <v>16732721</v>
      </c>
      <c r="B346" t="s">
        <v>2</v>
      </c>
      <c r="C346" t="s">
        <v>1073</v>
      </c>
      <c r="D346" t="str">
        <f t="shared" si="5"/>
        <v>insert into xref_label(xref_identifier,xref_database,label) values(16732721,'pubmed','Morgillo F, Lee HY. Lonafarnib in cancer therapy. Expert Opin Investig Drugs 2006 Jun; 15(6) 709-19');</v>
      </c>
    </row>
    <row r="347" spans="1:4" x14ac:dyDescent="0.25">
      <c r="A347">
        <v>16735467</v>
      </c>
      <c r="B347" t="s">
        <v>2</v>
      </c>
      <c r="C347" t="s">
        <v>1074</v>
      </c>
      <c r="D347" t="str">
        <f t="shared" si="5"/>
        <v>insert into xref_label(xref_identifier,xref_database,label) values(16735467,'pubmed','Sagher D, Brunell D, Hejtmancik JF, Kantorow M, Brot N, Weissbach H. Thionein can serve as a reducing agent for the methionine sulfoxide reductases. Proc Natl Acad Sci U S A 2006 Jun 6; 103(23) 8656-61');</v>
      </c>
    </row>
    <row r="348" spans="1:4" x14ac:dyDescent="0.25">
      <c r="A348">
        <v>16751179</v>
      </c>
      <c r="B348" t="s">
        <v>2</v>
      </c>
      <c r="C348" t="s">
        <v>1075</v>
      </c>
      <c r="D348" t="str">
        <f t="shared" si="5"/>
        <v>insert into xref_label(xref_identifier,xref_database,label) values(16751179,'pubmed','Rosenfeld MG, Lunyak VV, Glass CK. Sensors and signals: a coactivator/corepressor/epigenetic code for integrating signal-dependent programs of transcriptional response. Genes Dev 2006 Jun 1; 20(11) 1405-28');</v>
      </c>
    </row>
    <row r="349" spans="1:4" x14ac:dyDescent="0.25">
      <c r="A349">
        <v>16755287</v>
      </c>
      <c r="B349" t="s">
        <v>2</v>
      </c>
      <c r="C349" t="s">
        <v>1076</v>
      </c>
      <c r="D349" t="str">
        <f t="shared" si="5"/>
        <v>insert into xref_label(xref_identifier,xref_database,label) values(16755287,'pubmed','Freeze HH. Genetic defects in the human glycome. Nat Rev Genet 2006 Jul; 7(7) 537-51');</v>
      </c>
    </row>
    <row r="350" spans="1:4" x14ac:dyDescent="0.25">
      <c r="A350">
        <v>16756949</v>
      </c>
      <c r="B350" t="s">
        <v>2</v>
      </c>
      <c r="C350" t="s">
        <v>1077</v>
      </c>
      <c r="D350" t="str">
        <f t="shared" si="5"/>
        <v>insert into xref_label(xref_identifier,xref_database,label) values(16756949,'pubmed','Inoki I, Takuwa N, Sugimoto N, Yoshioka K, Takata S, Kaneko S, Takuwa Y. Negative regulation of endothelial morphogenesis and angiogenesis by S1P2 receptor. Biochem Biophys Res Commun 2006 Jul 21; 346(1) 293-300');</v>
      </c>
    </row>
    <row r="351" spans="1:4" x14ac:dyDescent="0.25">
      <c r="A351">
        <v>16769157</v>
      </c>
      <c r="B351" t="s">
        <v>2</v>
      </c>
      <c r="C351" t="s">
        <v>1078</v>
      </c>
      <c r="D351" t="str">
        <f t="shared" si="5"/>
        <v>insert into xref_label(xref_identifier,xref_database,label) values(16769157,'pubmed','Zhao Z, Xiang Z, Haroutunian V, Buxbaum JD, Stetka B, Pasinetti GM. Insulin degrading enzyme activity selectively decreases in the hippocampal formation of cases at high risk to develop Alzheimer''s disease. Neurobiol Aging 2007 Jun; 28(6) 824-30');</v>
      </c>
    </row>
    <row r="352" spans="1:4" x14ac:dyDescent="0.25">
      <c r="A352">
        <v>16771627</v>
      </c>
      <c r="B352" t="s">
        <v>2</v>
      </c>
      <c r="C352" t="s">
        <v>1079</v>
      </c>
      <c r="D352" t="str">
        <f t="shared" si="5"/>
        <v>insert into xref_label(xref_identifier,xref_database,label) values(16771627,'pubmed','Liu Z, Butow RA. Mitochondrial retrograde signaling. Annu Rev Genet 2006; 40() 159-85');</v>
      </c>
    </row>
    <row r="353" spans="1:4" x14ac:dyDescent="0.25">
      <c r="A353">
        <v>16778202</v>
      </c>
      <c r="B353" t="s">
        <v>2</v>
      </c>
      <c r="C353" t="s">
        <v>1080</v>
      </c>
      <c r="D353" t="str">
        <f t="shared" si="5"/>
        <v>insert into xref_label(xref_identifier,xref_database,label) values(16778202,'pubmed','Carroll VA, Ashcroft M. Role of hypoxia-inducible factor (HIF)-1alpha versus HIF-2alpha in the regulation of HIF target genes in response to hypoxia, insulin-like growth factor-I, or loss of von Hippel-Lindau function: implications for targeting the HIF pathway. Cancer Res 2006 Jun 15; 66(12) 6264-70');</v>
      </c>
    </row>
    <row r="354" spans="1:4" x14ac:dyDescent="0.25">
      <c r="A354">
        <v>16787249</v>
      </c>
      <c r="B354" t="s">
        <v>2</v>
      </c>
      <c r="C354" t="s">
        <v>1081</v>
      </c>
      <c r="D354" t="str">
        <f t="shared" si="5"/>
        <v>insert into xref_label(xref_identifier,xref_database,label) values(16787249,'pubmed','Nelson MT, Todorovic SM, Perez-Reyes E. The role of T-type calcium channels in epilepsy and pain. Curr Pharm Des 2006; 12(18) 2189-97');</v>
      </c>
    </row>
    <row r="355" spans="1:4" x14ac:dyDescent="0.25">
      <c r="A355">
        <v>16788953</v>
      </c>
      <c r="B355" t="s">
        <v>2</v>
      </c>
      <c r="C355" t="s">
        <v>1082</v>
      </c>
      <c r="D355" t="str">
        <f t="shared" si="5"/>
        <v>insert into xref_label(xref_identifier,xref_database,label) values(16788953,'pubmed','Zhao B, Baston DS, Hammock B, Denison MS. Interaction of diuron and related substituted phenylureas with the Ah receptor pathway. J Biochem Mol Toxicol 2006; 20(3) 103-13');</v>
      </c>
    </row>
    <row r="356" spans="1:4" x14ac:dyDescent="0.25">
      <c r="A356">
        <v>16791143</v>
      </c>
      <c r="B356" t="s">
        <v>2</v>
      </c>
      <c r="C356" t="s">
        <v>1083</v>
      </c>
      <c r="D356" t="str">
        <f t="shared" si="5"/>
        <v>insert into xref_label(xref_identifier,xref_database,label) values(16791143,'pubmed','Ikoma A, Steinhoff M, Ständer S, Yosipovitch G, Schmelz M. The neurobiology of itch. Nat Rev Neurosci 2006 Jul; 7(7) 535-47');</v>
      </c>
    </row>
    <row r="357" spans="1:4" x14ac:dyDescent="0.25">
      <c r="A357">
        <v>16793541</v>
      </c>
      <c r="B357" t="s">
        <v>2</v>
      </c>
      <c r="C357" t="s">
        <v>1084</v>
      </c>
      <c r="D357" t="str">
        <f t="shared" si="5"/>
        <v>insert into xref_label(xref_identifier,xref_database,label) values(16793541,'pubmed','Halawani D, Latterich M. p97: The cell''s molecular purgatory? Mol Cell 2006 Jun 23; 22(6) 713-7');</v>
      </c>
    </row>
    <row r="358" spans="1:4" x14ac:dyDescent="0.25">
      <c r="A358">
        <v>16804159</v>
      </c>
      <c r="B358" t="s">
        <v>2</v>
      </c>
      <c r="C358" t="s">
        <v>1085</v>
      </c>
      <c r="D358" t="str">
        <f t="shared" si="5"/>
        <v>insert into xref_label(xref_identifier,xref_database,label) values(16804159,'pubmed','Arnold LA, Estébanez-Perpiñá E, Togashi M, Shelat A, Ocasio CA, McReynolds AC, Nguyen P, Baxter JD, Fletterick RJ, Webb P, Guy RK. A high-throughput screening method to identify small molecule inhibitors of thyroid hormone receptor coactivator binding. Sci STKE 2006 Jun 27; 2006(341) pl3');</v>
      </c>
    </row>
    <row r="359" spans="1:4" x14ac:dyDescent="0.25">
      <c r="A359">
        <v>16807087</v>
      </c>
      <c r="B359" t="s">
        <v>2</v>
      </c>
      <c r="C359" t="s">
        <v>1086</v>
      </c>
      <c r="D359" t="str">
        <f t="shared" si="5"/>
        <v>insert into xref_label(xref_identifier,xref_database,label) values(16807087,'pubmed','Karabina SA, Ninio E. Plasma PAF-acetylhydrolase: an unfulfilled promise? Biochim Biophys Acta 2006 Nov; 1761(11) 1351-8');</v>
      </c>
    </row>
    <row r="360" spans="1:4" x14ac:dyDescent="0.25">
      <c r="A360">
        <v>16816140</v>
      </c>
      <c r="B360" t="s">
        <v>2</v>
      </c>
      <c r="C360" t="s">
        <v>1087</v>
      </c>
      <c r="D360" t="str">
        <f t="shared" si="5"/>
        <v>insert into xref_label(xref_identifier,xref_database,label) values(16816140,'pubmed','Deeley RG, Westlake C, Cole SP. Transmembrane transport of endo- and xenobiotics by mammalian ATP-binding cassette multidrug resistance proteins. Physiol Rev 2006 Jul; 86(3) 849-99');</v>
      </c>
    </row>
    <row r="361" spans="1:4" x14ac:dyDescent="0.25">
      <c r="A361">
        <v>16818506</v>
      </c>
      <c r="B361" t="s">
        <v>2</v>
      </c>
      <c r="C361" t="s">
        <v>1088</v>
      </c>
      <c r="D361" t="str">
        <f t="shared" si="5"/>
        <v>insert into xref_label(xref_identifier,xref_database,label) values(16818506,'pubmed','Smith LM, Nesterova A, Alley SC, Torgov MY, Carter PJ. Potent cytotoxicity of an auristatin-containing antibody-drug conjugate targeting melanoma cells expressing melanotransferrin/p97. Mol Cancer Ther 2006 Jun; 5(6) 1474-82');</v>
      </c>
    </row>
    <row r="362" spans="1:4" x14ac:dyDescent="0.25">
      <c r="A362">
        <v>16819970</v>
      </c>
      <c r="B362" t="s">
        <v>2</v>
      </c>
      <c r="C362" t="s">
        <v>1089</v>
      </c>
      <c r="D362" t="str">
        <f t="shared" si="5"/>
        <v>insert into xref_label(xref_identifier,xref_database,label) values(16819970,'pubmed','Rosenstiel P, Hellmig S, Hampe J, Ott S, Till A, Fischbach W, Sahly H, Lucius R, Fölsch UR, Philpott D, Schreiber S. Influence of polymorphisms in the NOD1/CARD4 and NOD2/CARD15 genes on the clinical outcome of Helicobacter pylori infection. Cell Microbiol 2006 Jul; 8(7) 1188-98');</v>
      </c>
    </row>
    <row r="363" spans="1:4" x14ac:dyDescent="0.25">
      <c r="A363">
        <v>16822979</v>
      </c>
      <c r="B363" t="s">
        <v>2</v>
      </c>
      <c r="C363" t="s">
        <v>1090</v>
      </c>
      <c r="D363" t="str">
        <f t="shared" si="5"/>
        <v>insert into xref_label(xref_identifier,xref_database,label) values(16822979,'pubmed','Battaglia G, Busceti CL, Molinaro G, Biagioni F, Traficante A, Nicoletti F, Bruno V. Pharmacological activation of mGlu4 metabotropic glutamate receptors reduces nigrostriatal degeneration in mice treated with 1-methyl-4-phenyl-1,2,3,6-tetrahydropyridine. J Neurosci 2006 Jul 5; 26(27) 7222-9');</v>
      </c>
    </row>
    <row r="364" spans="1:4" x14ac:dyDescent="0.25">
      <c r="A364">
        <v>16826219</v>
      </c>
      <c r="B364" t="s">
        <v>2</v>
      </c>
      <c r="C364" t="s">
        <v>1091</v>
      </c>
      <c r="D364" t="str">
        <f t="shared" si="5"/>
        <v>insert into xref_label(xref_identifier,xref_database,label) values(16826219,'pubmed','Reed JC. Drug insight: cancer therapy strategies based on restoration of endogenous cell death mechanisms. Nat Clin Pract Oncol 2006 Jul; 3(7) 388-98');</v>
      </c>
    </row>
    <row r="365" spans="1:4" x14ac:dyDescent="0.25">
      <c r="A365">
        <v>16829954</v>
      </c>
      <c r="B365" t="s">
        <v>2</v>
      </c>
      <c r="C365" t="s">
        <v>1092</v>
      </c>
      <c r="D365" t="str">
        <f t="shared" si="5"/>
        <v>insert into xref_label(xref_identifier,xref_database,label) values(16829954,'pubmed','Sanna MG, Wang SK, Gonzalez-Cabrera PJ, Don A, Marsolais D, Matheu MP, Wei SH, Parker I, Jo E, Cheng WC, Cahalan MD, Wong CH, Rosen H. Enhancement of capillary leakage and restoration of lymphocyte egress by a chiral S1P1 antagonist in vivo. Nat Chem Biol 2006 Aug; 2(8) 434-41');</v>
      </c>
    </row>
    <row r="366" spans="1:4" x14ac:dyDescent="0.25">
      <c r="A366">
        <v>16830222</v>
      </c>
      <c r="B366" t="s">
        <v>2</v>
      </c>
      <c r="C366" t="s">
        <v>1093</v>
      </c>
      <c r="D366" t="str">
        <f t="shared" si="5"/>
        <v>insert into xref_label(xref_identifier,xref_database,label) values(16830222,'pubmed','Weaver AM. Invadopodia: specialized cell structures for cancer invasion. Clin Exp Metastasis 2006; 23(2) 97-105');</v>
      </c>
    </row>
    <row r="367" spans="1:4" x14ac:dyDescent="0.25">
      <c r="A367">
        <v>16831938</v>
      </c>
      <c r="B367" t="s">
        <v>2</v>
      </c>
      <c r="C367" t="s">
        <v>1094</v>
      </c>
      <c r="D367" t="str">
        <f t="shared" si="5"/>
        <v>insert into xref_label(xref_identifier,xref_database,label) values(16831938,'pubmed','Russell RG. Bisphosphonates: from bench to bedside. Ann N Y Acad Sci 2006 Apr; 1068() 367-401');</v>
      </c>
    </row>
    <row r="368" spans="1:4" x14ac:dyDescent="0.25">
      <c r="A368">
        <v>16832055</v>
      </c>
      <c r="B368" t="s">
        <v>2</v>
      </c>
      <c r="C368" t="s">
        <v>1095</v>
      </c>
      <c r="D368" t="str">
        <f t="shared" si="5"/>
        <v>insert into xref_label(xref_identifier,xref_database,label) values(16832055,'pubmed','Jiang Z, Georgel P, Li C, Choe J, Crozat K, Rutschmann S, Du X, Bigby T, Mudd S, Sovath S, Wilson IA, Olson A, Beutler B. Details of Toll-like receptor:adapter interaction revealed by germ-line mutagenesis. Proc Natl Acad Sci U S A 2006 Jul 18; 103(29) 10961-6');</v>
      </c>
    </row>
    <row r="369" spans="1:4" x14ac:dyDescent="0.25">
      <c r="A369">
        <v>16834531</v>
      </c>
      <c r="B369" t="s">
        <v>2</v>
      </c>
      <c r="C369" t="s">
        <v>1096</v>
      </c>
      <c r="D369" t="str">
        <f t="shared" si="5"/>
        <v>insert into xref_label(xref_identifier,xref_database,label) values(16834531,'pubmed','Kapitskaya M, Cunningham ME, Lacson R, Kornienko O, Bednar B, Petrukhin K. Development of the high throughput screening assay for identification of agonists of an orphan nuclear receptor. Assay Drug Dev Technol 2006 Jun; 4(3) 253-62');</v>
      </c>
    </row>
    <row r="370" spans="1:4" x14ac:dyDescent="0.25">
      <c r="A370">
        <v>16834532</v>
      </c>
      <c r="B370" t="s">
        <v>2</v>
      </c>
      <c r="C370" t="s">
        <v>1097</v>
      </c>
      <c r="D370" t="str">
        <f t="shared" si="5"/>
        <v>insert into xref_label(xref_identifier,xref_database,label) values(16834532,'pubmed','Fung P, Peng K, Kobel P, Dotimas H, Kauffman L, Olson K, Eglen RM. A homogeneous cell-based assay to measure nuclear translocation using beta-galactosidase enzyme fragment complementation. Assay Drug Dev Technol 2006 Jun; 4(3) 263-72');</v>
      </c>
    </row>
    <row r="371" spans="1:4" x14ac:dyDescent="0.25">
      <c r="A371">
        <v>16840316</v>
      </c>
      <c r="B371" t="s">
        <v>2</v>
      </c>
      <c r="C371" t="s">
        <v>1098</v>
      </c>
      <c r="D371" t="str">
        <f t="shared" si="5"/>
        <v>insert into xref_label(xref_identifier,xref_database,label) values(16840316,'pubmed','Mulvey M, Arias C, Mohr I. Resistance of mRNA translation to acute endoplasmic reticulum stress-inducing agents in herpes simplex virus type 1-infected cells requires multiple virus-encoded functions. J Virol 2006 Aug; 80(15) 7354-63');</v>
      </c>
    </row>
    <row r="372" spans="1:4" x14ac:dyDescent="0.25">
      <c r="A372">
        <v>16842149</v>
      </c>
      <c r="B372" t="s">
        <v>2</v>
      </c>
      <c r="C372" t="s">
        <v>1099</v>
      </c>
      <c r="D372" t="str">
        <f t="shared" si="5"/>
        <v>insert into xref_label(xref_identifier,xref_database,label) values(16842149,'pubmed','Nassar N, Cancelas J, Zheng J, Williams DA, Zheng Y. Structure-function based design of small molecule inhibitors targeting Rho family GTPases. Curr Top Med Chem 2006; 6(11) 1109-16');</v>
      </c>
    </row>
    <row r="373" spans="1:4" x14ac:dyDescent="0.25">
      <c r="A373">
        <v>16842198</v>
      </c>
      <c r="B373" t="s">
        <v>2</v>
      </c>
      <c r="C373" t="s">
        <v>1100</v>
      </c>
      <c r="D373" t="str">
        <f t="shared" si="5"/>
        <v>insert into xref_label(xref_identifier,xref_database,label) values(16842198,'pubmed','Pérez-Tomás R. Multidrug resistance: retrospect and prospects in anti-cancer drug treatment. Curr Med Chem 2006; 13(16) 1859-76');</v>
      </c>
    </row>
    <row r="374" spans="1:4" x14ac:dyDescent="0.25">
      <c r="A374">
        <v>16843265</v>
      </c>
      <c r="B374" t="s">
        <v>2</v>
      </c>
      <c r="C374" t="s">
        <v>1101</v>
      </c>
      <c r="D374" t="str">
        <f t="shared" si="5"/>
        <v>insert into xref_label(xref_identifier,xref_database,label) values(16843265,'pubmed','Degenhardt K, Mathew R, Beaudoin B, Bray K, Anderson D, Chen G, Mukherjee C, Shi Y, Gélinas C, Fan Y, Nelson DA, Jin S, White E. Autophagy promotes tumor cell survival and restricts necrosis, inflammation, and tumorigenesis. Cancer Cell 2006 Jul; 10(1) 51-64');</v>
      </c>
    </row>
    <row r="375" spans="1:4" x14ac:dyDescent="0.25">
      <c r="A375">
        <v>16855047</v>
      </c>
      <c r="B375" t="s">
        <v>2</v>
      </c>
      <c r="C375" t="s">
        <v>1102</v>
      </c>
      <c r="D375" t="str">
        <f t="shared" si="5"/>
        <v>insert into xref_label(xref_identifier,xref_database,label) values(16855047,'pubmed','Kovar M, Boyman O, Shen X, Hwang I, Kohler R, Sprent J. Direct stimulation of T cells by membrane vesicles from antigen-presenting cells. Proc Natl Acad Sci U S A 2006 Aug 1; 103(31) 11671-6');</v>
      </c>
    </row>
    <row r="376" spans="1:4" x14ac:dyDescent="0.25">
      <c r="A376">
        <v>16857580</v>
      </c>
      <c r="B376" t="s">
        <v>2</v>
      </c>
      <c r="C376" t="s">
        <v>1103</v>
      </c>
      <c r="D376" t="str">
        <f t="shared" si="5"/>
        <v>insert into xref_label(xref_identifier,xref_database,label) values(16857580,'pubmed','Guigó R, Valcárcel J. Unweaving the meanings of messenger RNA sequences. Mol Cell 2006 Jul 21; 23(2) 150-1');</v>
      </c>
    </row>
    <row r="377" spans="1:4" x14ac:dyDescent="0.25">
      <c r="A377">
        <v>16859410</v>
      </c>
      <c r="B377" t="s">
        <v>2</v>
      </c>
      <c r="C377" t="s">
        <v>1104</v>
      </c>
      <c r="D377" t="str">
        <f t="shared" si="5"/>
        <v>insert into xref_label(xref_identifier,xref_database,label) values(16859410,'pubmed','Cali JJ, Ma D, Sobol M, Simpson DJ, Frackman S, Good TD, Daily WJ, Liu D. Luminogenic cytochrome P450 assays. Expert Opin Drug Metab Toxicol 2006 Aug; 2(4) 629-45');</v>
      </c>
    </row>
    <row r="378" spans="1:4" x14ac:dyDescent="0.25">
      <c r="A378">
        <v>16862129</v>
      </c>
      <c r="B378" t="s">
        <v>2</v>
      </c>
      <c r="C378" t="s">
        <v>1105</v>
      </c>
      <c r="D378" t="str">
        <f t="shared" si="5"/>
        <v>insert into xref_label(xref_identifier,xref_database,label) values(16862129,'pubmed','Bugreev DV, Mazina OM, Mazin AV. Rad54 protein promotes branch migration of Holliday junctions. Nature 2006 Aug 3; 442(7102) 590-3');</v>
      </c>
    </row>
    <row r="379" spans="1:4" x14ac:dyDescent="0.25">
      <c r="A379">
        <v>16862162</v>
      </c>
      <c r="B379" t="s">
        <v>2</v>
      </c>
      <c r="C379" t="s">
        <v>1106</v>
      </c>
      <c r="D379" t="str">
        <f t="shared" si="5"/>
        <v>insert into xref_label(xref_identifier,xref_database,label) values(16862162,'pubmed','Yamamoto M, Okamoto T, Takeda K, Sato S, Sanjo H, Uematsu S, Saitoh T, Yamamoto N, Sakurai H, Ishii KJ, Yamaoka S, Kawai T, Matsuura Y, Takeuchi O, Akira S. Key function for the Ubc13 E2 ubiquitin-conjugating enzyme in immune receptor signaling. Nat Immunol 2006 Sep; 7(9) 962-70');</v>
      </c>
    </row>
    <row r="380" spans="1:4" x14ac:dyDescent="0.25">
      <c r="A380">
        <v>16863269</v>
      </c>
      <c r="B380" t="s">
        <v>2</v>
      </c>
      <c r="C380" t="s">
        <v>1107</v>
      </c>
      <c r="D380" t="str">
        <f t="shared" si="5"/>
        <v>insert into xref_label(xref_identifier,xref_database,label) values(16863269,'pubmed','Ogren SO, Kuteeva E, Hökfelt T, Kehr J. Galanin receptor antagonists : a potential novel pharmacological treatment for mood disorders. CNS Drugs 2006; 20(8) 633-54');</v>
      </c>
    </row>
    <row r="381" spans="1:4" x14ac:dyDescent="0.25">
      <c r="A381">
        <v>16864780</v>
      </c>
      <c r="B381" t="s">
        <v>2</v>
      </c>
      <c r="C381" t="s">
        <v>1108</v>
      </c>
      <c r="D381" t="str">
        <f t="shared" si="5"/>
        <v>insert into xref_label(xref_identifier,xref_database,label) values(16864780,'pubmed','Inglese J, Auld DS, Jadhav A, Johnson RL, Simeonov A, Yasgar A, Zheng W, Austin CP. Quantitative high-throughput screening: a titration-based approach that efficiently identifies biological activities in large chemical libraries. Proc Natl Acad Sci U S A 2006 Aug 1; 103(31) 11473-8');</v>
      </c>
    </row>
    <row r="382" spans="1:4" x14ac:dyDescent="0.25">
      <c r="A382">
        <v>16873059</v>
      </c>
      <c r="B382" t="s">
        <v>2</v>
      </c>
      <c r="C382" t="s">
        <v>1109</v>
      </c>
      <c r="D382" t="str">
        <f t="shared" si="5"/>
        <v>insert into xref_label(xref_identifier,xref_database,label) values(16873059,'pubmed','Longo VD, Kennedy BK. Sirtuins in aging and age-related disease. Cell 2006 Jul 28; 126(2) 257-68');</v>
      </c>
    </row>
    <row r="383" spans="1:4" x14ac:dyDescent="0.25">
      <c r="A383">
        <v>16880142</v>
      </c>
      <c r="B383" t="s">
        <v>2</v>
      </c>
      <c r="C383" t="s">
        <v>1110</v>
      </c>
      <c r="D383" t="str">
        <f t="shared" si="5"/>
        <v>insert into xref_label(xref_identifier,xref_database,label) values(16880142,'pubmed','Yang DT, Flanders MM, Kim H, Rodgers GM. Elevated factor XI activity levels are associated with an increased odds ratio for cerebrovascular events. Am J Clin Pathol 2006 Sep; 126(3) 411-5');</v>
      </c>
    </row>
    <row r="384" spans="1:4" x14ac:dyDescent="0.25">
      <c r="A384">
        <v>16880406</v>
      </c>
      <c r="B384" t="s">
        <v>2</v>
      </c>
      <c r="C384" t="s">
        <v>1111</v>
      </c>
      <c r="D384" t="str">
        <f t="shared" si="5"/>
        <v>insert into xref_label(xref_identifier,xref_database,label) values(16880406,'pubmed','Myung SJ, Rerko RM, Yan M, Platzer P, Guda K, Dotson A, Lawrence E, Dannenberg AJ, Lovgren AK, Luo G, Pretlow TP, Newman RA, Willis J, Dawson D, Markowitz SD. 15-Hydroxyprostaglandin dehydrogenase is an in vivo suppressor of colon tumorigenesis. Proc Natl Acad Sci U S A 2006 Aug 8; 103(32) 12098-102');</v>
      </c>
    </row>
    <row r="385" spans="1:4" x14ac:dyDescent="0.25">
      <c r="A385">
        <v>22021324</v>
      </c>
      <c r="B385" t="s">
        <v>2</v>
      </c>
      <c r="C385" t="s">
        <v>1898</v>
      </c>
      <c r="D385" t="str">
        <f t="shared" si="5"/>
        <v>insert into xref_label(xref_identifier,xref_database,label) values(22021324,'pubmed','Noetzel MJ, Rook JM, Vinson PN, Cho HP, Days E, Zhou Y, Rodriguez AL, Lavreysen H, Stauffer SR, Niswender CM, Xiang Z, Daniels JS, Jones CK, Lindsley CW, Weaver CD, Conn PJ. Functional impact of allosteric agonist activity of selective positive allosteric modulators of metabotropic glutamate receptor subtype 5 in regulating central nervous system function. Mol Pharmacol 2012 Feb; 81(2) 120-33');</v>
      </c>
    </row>
    <row r="386" spans="1:4" x14ac:dyDescent="0.25">
      <c r="A386">
        <v>22088953</v>
      </c>
      <c r="B386" t="s">
        <v>2</v>
      </c>
      <c r="C386" t="s">
        <v>1899</v>
      </c>
      <c r="D386" t="str">
        <f t="shared" ref="D386:D449" si="6">CONCATENATE("insert into xref_label(xref_identifier,xref_database,label) values(",A386,",'",B386,"','",C386,"');")</f>
        <v>insert into xref_label(xref_identifier,xref_database,label) values(22088953,'pubmed','Jones CK, Bubser M, Thompson AD, Dickerson JW, Turle-Lorenzo N, Amalric M, Blobaum AL, Bridges TM, Morrison RD, Jadhav S, Engers DW, Italiano K, Bode J, Daniels JS, Lindsley CW, Hopkins CR, Conn PJ, Niswender CM. The metabotropic glutamate receptor 4-positive allosteric modulator VU0364770 produces efficacy alone and in combination with L-DOPA or an adenosine 2A antagonist in preclinical rodent models of Parkinson''s disease. J Pharmacol Exp Ther 2012 Feb; 340(2) 404-21');</v>
      </c>
    </row>
    <row r="387" spans="1:4" x14ac:dyDescent="0.25">
      <c r="A387">
        <v>22292739</v>
      </c>
      <c r="B387" t="s">
        <v>2</v>
      </c>
      <c r="C387" t="s">
        <v>4717</v>
      </c>
      <c r="D387" t="str">
        <f t="shared" si="6"/>
        <v>insert into xref_label(xref_identifier,xref_database,label) values(22292739,'pubmed','Kumar N, Lyda B, Chang MR, Lauer JL, Solt LA, Burris TP, Kamenecka TM, Griffin PR. Identification of SR2211: a potent synthetic ROR?-selective modulator. ACS Chem Biol 2012 Apr 20; 7(4) 672-7');</v>
      </c>
    </row>
    <row r="388" spans="1:4" x14ac:dyDescent="0.25">
      <c r="A388">
        <v>2287948</v>
      </c>
      <c r="B388" t="s">
        <v>2</v>
      </c>
      <c r="C388" t="s">
        <v>1900</v>
      </c>
      <c r="D388" t="str">
        <f t="shared" si="6"/>
        <v>insert into xref_label(xref_identifier,xref_database,label) values(2287948,'pubmed','Felson DT. The epidemiology of knee osteoarthritis: results from the Framingham Osteoarthritis Study. Semin Arthritis Rheum 1990 Dec; 20(3 Suppl 1) 42-50');</v>
      </c>
    </row>
    <row r="389" spans="1:4" x14ac:dyDescent="0.25">
      <c r="A389">
        <v>2333349</v>
      </c>
      <c r="B389" t="s">
        <v>2</v>
      </c>
      <c r="C389" t="s">
        <v>1901</v>
      </c>
      <c r="D389" t="str">
        <f t="shared" si="6"/>
        <v>insert into xref_label(xref_identifier,xref_database,label) values(2333349,'pubmed','Bertin R, Guastavino JM, Portet R. Effects of cold acclimation on the energetic metabolism of the staggerer mutant mouse. Physiol Behav 1990 Feb; 47(2) 377-80');</v>
      </c>
    </row>
    <row r="390" spans="1:4" x14ac:dyDescent="0.25">
      <c r="A390">
        <v>2385234</v>
      </c>
      <c r="B390" t="s">
        <v>2</v>
      </c>
      <c r="C390" t="s">
        <v>1902</v>
      </c>
      <c r="D390" t="str">
        <f t="shared" si="6"/>
        <v>insert into xref_label(xref_identifier,xref_database,label) values(2385234,'pubmed','Waelbroeck M, Tastenoy M, Camus J, Christophe J. Binding of selective antagonists to four muscarinic receptors (M1 to M4) in rat forebrain. Mol Pharmacol 1990 Aug; 38(2) 267-73');</v>
      </c>
    </row>
    <row r="391" spans="1:4" x14ac:dyDescent="0.25">
      <c r="A391">
        <v>17502367</v>
      </c>
      <c r="B391" t="s">
        <v>2</v>
      </c>
      <c r="C391" t="s">
        <v>1280</v>
      </c>
      <c r="D391" t="str">
        <f t="shared" si="6"/>
        <v>insert into xref_label(xref_identifier,xref_database,label) values(17502367,'pubmed','Schindler C, Levy DE, Decker T. JAK-STAT signaling: from interferons to cytokines. J Biol Chem 2007 Jul 13; 282(28) 20059-63');</v>
      </c>
    </row>
    <row r="392" spans="1:4" x14ac:dyDescent="0.25">
      <c r="A392">
        <v>17503412</v>
      </c>
      <c r="B392" t="s">
        <v>2</v>
      </c>
      <c r="C392" t="s">
        <v>1281</v>
      </c>
      <c r="D392" t="str">
        <f t="shared" si="6"/>
        <v>insert into xref_label(xref_identifier,xref_database,label) values(17503412,'pubmed','Staton CA, Kumar I, Reed MW, Brown NJ. Neuropilins in physiological and pathological angiogenesis. J Pathol 2007 Jul; 212(3) 237-48');</v>
      </c>
    </row>
    <row r="393" spans="1:4" x14ac:dyDescent="0.25">
      <c r="A393">
        <v>17508399</v>
      </c>
      <c r="B393" t="s">
        <v>2</v>
      </c>
      <c r="C393" t="s">
        <v>1282</v>
      </c>
      <c r="D393" t="str">
        <f t="shared" si="6"/>
        <v>insert into xref_label(xref_identifier,xref_database,label) values(17508399,'pubmed','McConnell BB, Ghaleb AM, Nandan MO, Yang VW. The diverse functions of Krüppel-like factors 4 and 5 in epithelial biology and pathobiology. Bioessays 2007 Jun; 29(6) 549-57');</v>
      </c>
    </row>
    <row r="394" spans="1:4" x14ac:dyDescent="0.25">
      <c r="A394">
        <v>17511615</v>
      </c>
      <c r="B394" t="s">
        <v>2</v>
      </c>
      <c r="C394" t="s">
        <v>1283</v>
      </c>
      <c r="D394" t="str">
        <f t="shared" si="6"/>
        <v>insert into xref_label(xref_identifier,xref_database,label) values(17511615,'pubmed','Lu X, Sharkey L, Bartfai T. The brain galanin receptors: targets for novel antidepressant drugs. CNS Neurol Disord Drug Targets 2007 Jun; 6(3) 183-92');</v>
      </c>
    </row>
    <row r="395" spans="1:4" x14ac:dyDescent="0.25">
      <c r="A395">
        <v>17513731</v>
      </c>
      <c r="B395" t="s">
        <v>2</v>
      </c>
      <c r="C395" t="s">
        <v>1284</v>
      </c>
      <c r="D395" t="str">
        <f t="shared" si="6"/>
        <v>insert into xref_label(xref_identifier,xref_database,label) values(17513731,'pubmed','Chigaev A, Waller A, Zwartz GJ, Buranda T, Sklar LA. Regulation of cell adhesion by affinity and conformational unbending of alpha4beta1 integrin. J Immunol 2007 Jun 1; 178(11) 6828-39');</v>
      </c>
    </row>
    <row r="396" spans="1:4" x14ac:dyDescent="0.25">
      <c r="A396">
        <v>17529971</v>
      </c>
      <c r="B396" t="s">
        <v>2</v>
      </c>
      <c r="C396" t="s">
        <v>1285</v>
      </c>
      <c r="D396" t="str">
        <f t="shared" si="6"/>
        <v>insert into xref_label(xref_identifier,xref_database,label) values(17529971,'pubmed','Watanabe K, Ueno M, Kamiya D, Nishiyama A, Matsumura M, Wataya T, Takahashi JB, Nishikawa S, Nishikawa S, Muguruma K, Sasai Y. A ROCK inhibitor permits survival of dissociated human embryonic stem cells. Nat Biotechnol 2007 Jun; 25(6) 681-6');</v>
      </c>
    </row>
    <row r="397" spans="1:4" x14ac:dyDescent="0.25">
      <c r="A397">
        <v>17529981</v>
      </c>
      <c r="B397" t="s">
        <v>2</v>
      </c>
      <c r="C397" t="s">
        <v>1286</v>
      </c>
      <c r="D397" t="str">
        <f t="shared" si="6"/>
        <v>insert into xref_label(xref_identifier,xref_database,label) values(17529981,'pubmed','Ziouzenkova O, Orasanu G, Sharlach M, Akiyama TE, Berger JP, Viereck J, Hamilton JA, Tang G, Dolnikowski GG, Vogel S, Duester G, Plutzky J. Retinaldehyde represses adipogenesis and diet-induced obesity. Nat Med 2007 Jun; 13(6) 695-702');</v>
      </c>
    </row>
    <row r="398" spans="1:4" x14ac:dyDescent="0.25">
      <c r="A398">
        <v>17532512</v>
      </c>
      <c r="B398" t="s">
        <v>2</v>
      </c>
      <c r="C398" t="s">
        <v>1287</v>
      </c>
      <c r="D398" t="str">
        <f t="shared" si="6"/>
        <v>insert into xref_label(xref_identifier,xref_database,label) values(17532512,'pubmed','Tautz L, Mustelin T. Strategies for developing protein tyrosine phosphatase inhibitors. Methods 2007 Jul; 42(3) 250-60');</v>
      </c>
    </row>
    <row r="399" spans="1:4" x14ac:dyDescent="0.25">
      <c r="A399">
        <v>17535977</v>
      </c>
      <c r="B399" t="s">
        <v>2</v>
      </c>
      <c r="C399" t="s">
        <v>1288</v>
      </c>
      <c r="D399" t="str">
        <f t="shared" si="6"/>
        <v>insert into xref_label(xref_identifier,xref_database,label) values(17535977,'pubmed','McMillan BJ, Bradfield CA. The aryl hydrocarbon receptor sans xenobiotics: endogenous function in genetic model systems. Mol Pharmacol 2007 Sep; 72(3) 487-98');</v>
      </c>
    </row>
    <row r="400" spans="1:4" x14ac:dyDescent="0.25">
      <c r="A400">
        <v>17543727</v>
      </c>
      <c r="B400" t="s">
        <v>2</v>
      </c>
      <c r="C400" t="s">
        <v>1289</v>
      </c>
      <c r="D400" t="str">
        <f t="shared" si="6"/>
        <v>insert into xref_label(xref_identifier,xref_database,label) values(17543727,'pubmed','Ip C, Hall SJ. Hormonal implications in the development and treatment of prostate cancer. Endocrinol Metab Clin North Am 2007 Jun; 36(2) 421-34');</v>
      </c>
    </row>
    <row r="401" spans="1:4" x14ac:dyDescent="0.25">
      <c r="A401">
        <v>17558397</v>
      </c>
      <c r="B401" t="s">
        <v>2</v>
      </c>
      <c r="C401" t="s">
        <v>1290</v>
      </c>
      <c r="D401" t="str">
        <f t="shared" si="6"/>
        <v>insert into xref_label(xref_identifier,xref_database,label) values(17558397,'pubmed','Popov N, Wanzel M, Madiredjo M, Zhang D, Beijersbergen R, Bernards R, Moll R, Elledge SJ, Eilers M. The ubiquitin-specific protease USP28 is required for MYC stability. Nat Cell Biol 2007 Jul; 9(7) 765-74');</v>
      </c>
    </row>
    <row r="402" spans="1:4" x14ac:dyDescent="0.25">
      <c r="A402">
        <v>17560372</v>
      </c>
      <c r="B402" t="s">
        <v>2</v>
      </c>
      <c r="C402" t="s">
        <v>1291</v>
      </c>
      <c r="D402" t="str">
        <f t="shared" si="6"/>
        <v>insert into xref_label(xref_identifier,xref_database,label) values(17560372,'pubmed','Urban J, Soulard A, Huber A, Lippman S, Mukhopadhyay D, Deloche O, Wanke V, Anrather D, Ammerer G, Riezman H, Broach JR, De Virgilio C, Hall MN, Loewith R. Sch9 is a major target of TORC1 in Saccharomyces cerevisiae. Mol Cell 2007 Jun 8; 26(5) 663-74');</v>
      </c>
    </row>
    <row r="403" spans="1:4" x14ac:dyDescent="0.25">
      <c r="A403">
        <v>17564971</v>
      </c>
      <c r="B403" t="s">
        <v>2</v>
      </c>
      <c r="C403" t="s">
        <v>1292</v>
      </c>
      <c r="D403" t="str">
        <f t="shared" si="6"/>
        <v>insert into xref_label(xref_identifier,xref_database,label) values(17564971,'pubmed','Coppieters F, Leroy BP, Beysen D, Hellemans J, De Bosscher K, Haegeman G, Robberecht K, Wuyts W, Coucke PJ, De Baere E. Recurrent mutation in the first zinc finger of the orphan nuclear receptor NR2E3 causes autosomal dominant retinitis pigmentosa. Am J Hum Genet 2007 Jul; 81(1) 147-57');</v>
      </c>
    </row>
    <row r="404" spans="1:4" x14ac:dyDescent="0.25">
      <c r="A404">
        <v>17565364</v>
      </c>
      <c r="B404" t="s">
        <v>2</v>
      </c>
      <c r="C404" t="s">
        <v>1293</v>
      </c>
      <c r="D404" t="str">
        <f t="shared" si="6"/>
        <v>insert into xref_label(xref_identifier,xref_database,label) values(17565364,'pubmed','Ron D, Walter P. Signal integration in the endoplasmic reticulum unfolded protein response. Nat Rev Mol Cell Biol 2007 Jul; 8(7) 519-29');</v>
      </c>
    </row>
    <row r="405" spans="1:4" x14ac:dyDescent="0.25">
      <c r="A405">
        <v>17568748</v>
      </c>
      <c r="B405" t="s">
        <v>2</v>
      </c>
      <c r="C405" t="s">
        <v>1294</v>
      </c>
      <c r="D405" t="str">
        <f t="shared" si="6"/>
        <v>insert into xref_label(xref_identifier,xref_database,label) values(17568748,'pubmed','Yagoda N, von Rechenberg M, Zaganjor E, Bauer AJ, Yang WS, Fridman DJ, Wolpaw AJ, Smukste I, Peltier JM, Boniface JJ, Smith R, Lessnick SL, Sahasrabudhe S, Stockwell BR. RAS-RAF-MEK-dependent oxidative cell death involving voltage-dependent anion channels. Nature 2007 Jun 14; 447(7146) 864-8');</v>
      </c>
    </row>
    <row r="406" spans="1:4" x14ac:dyDescent="0.25">
      <c r="A406">
        <v>17570293</v>
      </c>
      <c r="B406" t="s">
        <v>2</v>
      </c>
      <c r="C406" t="s">
        <v>1295</v>
      </c>
      <c r="D406" t="str">
        <f t="shared" si="6"/>
        <v>insert into xref_label(xref_identifier,xref_database,label) values(17570293,'pubmed','Fruhwirth GO, Loidl A, Hermetter A. Oxidized phospholipids: from molecular properties to disease. Biochim Biophys Acta 2007 Jul; 1772(7) 718-36');</v>
      </c>
    </row>
    <row r="407" spans="1:4" x14ac:dyDescent="0.25">
      <c r="A407">
        <v>17572300</v>
      </c>
      <c r="B407" t="s">
        <v>2</v>
      </c>
      <c r="C407" t="s">
        <v>1296</v>
      </c>
      <c r="D407" t="str">
        <f t="shared" si="6"/>
        <v>insert into xref_label(xref_identifier,xref_database,label) values(17572300,'pubmed','Gillet JP, Efferth T, Remacle J. Chemotherapy-induced resistance by ATP-binding cassette transporter genes. Biochim Biophys Acta 2007 Jun; 1775(2) 237-62');</v>
      </c>
    </row>
    <row r="408" spans="1:4" x14ac:dyDescent="0.25">
      <c r="A408">
        <v>17574025</v>
      </c>
      <c r="B408" t="s">
        <v>2</v>
      </c>
      <c r="C408" t="s">
        <v>1297</v>
      </c>
      <c r="D408" t="str">
        <f t="shared" si="6"/>
        <v>insert into xref_label(xref_identifier,xref_database,label) values(17574025,'pubmed','Wu RC, Feng Q, Lonard DM, O''Malley BW. SRC-3 coactivator functional lifetime is regulated by a phospho-dependent ubiquitin time clock. Cell 2007 Jun 15; 129(6) 1125-40');</v>
      </c>
    </row>
    <row r="409" spans="1:4" x14ac:dyDescent="0.25">
      <c r="A409">
        <v>17575121</v>
      </c>
      <c r="B409" t="s">
        <v>2</v>
      </c>
      <c r="C409" t="s">
        <v>1298</v>
      </c>
      <c r="D409" t="str">
        <f t="shared" si="6"/>
        <v>insert into xref_label(xref_identifier,xref_database,label) values(17575121,'pubmed','Yang L, Amann JM, Kikuchi T, Porta R, Guix M, Gonzalez A, Park KH, Billheimer D, Arteaga CL, Tai HH, DuBois R, Carbone DP, Johnson DH. Inhibition of epidermal growth factor receptor signaling elevates 15-hydroxyprostaglandin dehydrogenase in non-small-cell lung cancer. Cancer Res 2007 Jun 15; 67(12) 5587-93');</v>
      </c>
    </row>
    <row r="410" spans="1:4" x14ac:dyDescent="0.25">
      <c r="A410">
        <v>17575260</v>
      </c>
      <c r="B410" t="s">
        <v>2</v>
      </c>
      <c r="C410" t="s">
        <v>1299</v>
      </c>
      <c r="D410" t="str">
        <f t="shared" si="6"/>
        <v>insert into xref_label(xref_identifier,xref_database,label) values(17575260,'pubmed','Wexler-Cohen Y, Shai Y. Demonstrating the C-terminal boundary of the HIV 1 fusion conformation in a dynamic ongoing fusion process and implication for fusion inhibition. FASEB J 2007 Nov; 21(13) 3677-84');</v>
      </c>
    </row>
    <row r="411" spans="1:4" x14ac:dyDescent="0.25">
      <c r="A411">
        <v>17576665</v>
      </c>
      <c r="B411" t="s">
        <v>2</v>
      </c>
      <c r="C411" t="s">
        <v>1300</v>
      </c>
      <c r="D411" t="str">
        <f t="shared" si="6"/>
        <v>insert into xref_label(xref_identifier,xref_database,label) values(17576665,'pubmed','Antony S, Marchand C, Stephen AG, Thibaut L, Agama KK, Fisher RJ, Pommier Y. Novel high-throughput electrochemiluminescent assay for identification of human tyrosyl-DNA phosphodiesterase (Tdp1) inhibitors and characterization of furamidine (NSC 305831) as an inhibitor of Tdp1. Nucleic Acids Res 2007; 35(13) 4474-84');</v>
      </c>
    </row>
    <row r="412" spans="1:4" x14ac:dyDescent="0.25">
      <c r="A412">
        <v>17576758</v>
      </c>
      <c r="B412" t="s">
        <v>2</v>
      </c>
      <c r="C412" t="s">
        <v>1301</v>
      </c>
      <c r="D412" t="str">
        <f t="shared" si="6"/>
        <v>insert into xref_label(xref_identifier,xref_database,label) values(17576758,'pubmed','Saenz JB, Doggett TA, Haslam DB. Identification and characterization of small molecules that inhibit intracellular toxin transport. Infect Immun 2007 Sep; 75(9) 4552-61');</v>
      </c>
    </row>
    <row r="413" spans="1:4" x14ac:dyDescent="0.25">
      <c r="A413">
        <v>17579562</v>
      </c>
      <c r="B413" t="s">
        <v>2</v>
      </c>
      <c r="C413" t="s">
        <v>1302</v>
      </c>
      <c r="D413" t="str">
        <f t="shared" si="6"/>
        <v>insert into xref_label(xref_identifier,xref_database,label) values(17579562,'pubmed','Venkatachalam K, Montell C. TRP channels. Annu Rev Biochem 2007; 76() 387-417');</v>
      </c>
    </row>
    <row r="414" spans="1:4" x14ac:dyDescent="0.25">
      <c r="A414">
        <v>17579669</v>
      </c>
      <c r="B414" t="s">
        <v>2</v>
      </c>
      <c r="C414" t="s">
        <v>1303</v>
      </c>
      <c r="D414" t="str">
        <f t="shared" si="6"/>
        <v>insert into xref_label(xref_identifier,xref_database,label) values(17579669,'pubmed','Martens K, Heulens I, Meulemans S, Zaffanello M, Tilstra D, Hes FJ, Rooman R, François I, de Zegher F, Jaeken J, Matthijs G, Creemers JW. Global distribution of the most prevalent deletions causing hypotonia-cystinuria syndrome. Eur J Hum Genet 2007 Oct; 15(10) 1029-33');</v>
      </c>
    </row>
    <row r="415" spans="1:4" x14ac:dyDescent="0.25">
      <c r="A415">
        <v>17580968</v>
      </c>
      <c r="B415" t="s">
        <v>2</v>
      </c>
      <c r="C415" t="s">
        <v>1304</v>
      </c>
      <c r="D415" t="str">
        <f t="shared" si="6"/>
        <v>insert into xref_label(xref_identifier,xref_database,label) values(17580968,'pubmed','Jorissen HJ, Ulery PG, Henry L, Gourneni S, Nestler EJ, Rudenko G. Dimerization and DNA-binding properties of the transcription factor DeltaFosB. Biochemistry 2007 Jul 17; 46(28) 8360-72');</v>
      </c>
    </row>
    <row r="416" spans="1:4" x14ac:dyDescent="0.25">
      <c r="A416">
        <v>17581113</v>
      </c>
      <c r="B416" t="s">
        <v>2</v>
      </c>
      <c r="C416" t="s">
        <v>4718</v>
      </c>
      <c r="D416" t="str">
        <f t="shared" si="6"/>
        <v>insert into xref_label(xref_identifier,xref_database,label) values(17581113,'pubmed','Robinson MM, McBryant SJ, Tsukamoto T, Rojas C, Ferraris DV, Hamilton SK, Hansen JC, Curthoys NP. Novel mechanism of inhibition of rat kidney-type glutaminase by bis-2-(5-phenylacetamido-1,2,4-thiadiazol-2-yl)ethyl sulfide (BPTES). Biochem J 2007 Sep 15; 406(3) 407-14');</v>
      </c>
    </row>
    <row r="417" spans="1:4" x14ac:dyDescent="0.25">
      <c r="A417">
        <v>17581996</v>
      </c>
      <c r="B417" t="s">
        <v>2</v>
      </c>
      <c r="C417" t="s">
        <v>1305</v>
      </c>
      <c r="D417" t="str">
        <f t="shared" si="6"/>
        <v>insert into xref_label(xref_identifier,xref_database,label) values(17581996,'pubmed','Kirschner AN, Lowrey AS, Longnecker R, Jardetzky TS. Binding-site interactions between Epstein-Barr virus fusion proteins gp42 and gH/gL reveal a peptide that inhibits both epithelial and B-cell membrane fusion. J Virol 2007 Sep; 81(17) 9216-29');</v>
      </c>
    </row>
    <row r="418" spans="1:4" x14ac:dyDescent="0.25">
      <c r="A418">
        <v>17591783</v>
      </c>
      <c r="B418" t="s">
        <v>2</v>
      </c>
      <c r="C418" t="s">
        <v>1306</v>
      </c>
      <c r="D418" t="str">
        <f t="shared" si="6"/>
        <v>insert into xref_label(xref_identifier,xref_database,label) values(17591783,'pubmed','Mikolajczyk J, Drag M, Békés M, Cao JT, Ronai Z, Salvesen GS. Small ubiquitin-related modifier (SUMO)-specific proteases: profiling the specificities and activities of human SENPs. J Biol Chem 2007 Sep 7; 282(36) 26217-24');</v>
      </c>
    </row>
    <row r="419" spans="1:4" x14ac:dyDescent="0.25">
      <c r="A419">
        <v>17591965</v>
      </c>
      <c r="B419" t="s">
        <v>2</v>
      </c>
      <c r="C419" t="s">
        <v>4719</v>
      </c>
      <c r="D419" t="str">
        <f t="shared" si="6"/>
        <v>insert into xref_label(xref_identifier,xref_database,label) values(17591965,'pubmed','Xu R, Chandrasekharan K, Yoon JH, Camboni M, Martin PT. Overexpression of the cytotoxic T cell (CT) carbohydrate inhibits muscular dystrophy in the dyW mouse model of congenital muscular dystrophy 1A. Am J Pathol 2007 Jul; 171(1) 181-99');</v>
      </c>
    </row>
    <row r="420" spans="1:4" x14ac:dyDescent="0.25">
      <c r="A420">
        <v>17593618</v>
      </c>
      <c r="B420" t="s">
        <v>2</v>
      </c>
      <c r="C420" t="s">
        <v>1307</v>
      </c>
      <c r="D420" t="str">
        <f t="shared" si="6"/>
        <v>insert into xref_label(xref_identifier,xref_database,label) values(17593618,'pubmed','O''Connor R. The pharmacology of cancer resistance. Anticancer Res 2007 May-Jun; 27(3A) 1267-72');</v>
      </c>
    </row>
    <row r="421" spans="1:4" x14ac:dyDescent="0.25">
      <c r="A421">
        <v>17596215</v>
      </c>
      <c r="B421" t="s">
        <v>2</v>
      </c>
      <c r="C421" t="s">
        <v>4720</v>
      </c>
      <c r="D421" t="str">
        <f t="shared" si="6"/>
        <v>insert into xref_label(xref_identifier,xref_database,label) values(17596215,'pubmed','Erdmann N, Zhao J, Lopez AL, Herek S, Curthoys N, Hexum TD, Tsukamoto T, Ferraris D, Zheng J. Glutamate production by HIV-1 infected human macrophage is blocked by the inhibition of glutaminase. J Neurochem 2007 Jul; 102(2) 539-49');</v>
      </c>
    </row>
    <row r="422" spans="1:4" x14ac:dyDescent="0.25">
      <c r="A422">
        <v>17604107</v>
      </c>
      <c r="B422" t="s">
        <v>2</v>
      </c>
      <c r="C422" t="s">
        <v>1308</v>
      </c>
      <c r="D422" t="str">
        <f t="shared" si="6"/>
        <v>insert into xref_label(xref_identifier,xref_database,label) values(17604107,'pubmed','Lang R, Gundlach AL, Kofler B. The galanin peptide family: receptor pharmacology, pleiotropic biological actions, and implications in health and disease. Pharmacol Ther 2007 Aug; 115(2) 177-207');</v>
      </c>
    </row>
    <row r="423" spans="1:4" x14ac:dyDescent="0.25">
      <c r="A423">
        <v>17615244</v>
      </c>
      <c r="B423" t="s">
        <v>2</v>
      </c>
      <c r="C423" t="s">
        <v>1309</v>
      </c>
      <c r="D423" t="str">
        <f t="shared" si="6"/>
        <v>insert into xref_label(xref_identifier,xref_database,label) values(17615244,'pubmed','Lee HK, Brown SJ, Rosen H, Tobias PS. Application of beta-lactamase enzyme complementation to the high-throughput screening of toll-like receptor signaling inhibitors. Mol Pharmacol 2007 Oct; 72(4) 868-75');</v>
      </c>
    </row>
    <row r="424" spans="1:4" x14ac:dyDescent="0.25">
      <c r="A424">
        <v>17616658</v>
      </c>
      <c r="B424" t="s">
        <v>2</v>
      </c>
      <c r="C424" t="s">
        <v>1310</v>
      </c>
      <c r="D424" t="str">
        <f t="shared" si="6"/>
        <v>insert into xref_label(xref_identifier,xref_database,label) values(17616658,'pubmed','Kawai H, Lopez-Pajares V, Kim MM, Wiederschain D, Yuan ZM. RING domain-mediated interaction is a requirement for MDM2''s E3 ligase activity. Cancer Res 2007 Jul 1; 67(13) 6026-30');</v>
      </c>
    </row>
    <row r="425" spans="1:4" x14ac:dyDescent="0.25">
      <c r="A425">
        <v>17620441</v>
      </c>
      <c r="B425" t="s">
        <v>2</v>
      </c>
      <c r="C425" t="s">
        <v>1311</v>
      </c>
      <c r="D425" t="str">
        <f t="shared" si="6"/>
        <v>insert into xref_label(xref_identifier,xref_database,label) values(17620441,'pubmed','Richardson RD, Smith JW. Novel antagonists of the thioesterase domain of human fatty acid synthase. Mol Cancer Ther 2007 Jul; 6(7) 2120-6');</v>
      </c>
    </row>
    <row r="426" spans="1:4" x14ac:dyDescent="0.25">
      <c r="A426">
        <v>17622355</v>
      </c>
      <c r="B426" t="s">
        <v>2</v>
      </c>
      <c r="C426" t="s">
        <v>1312</v>
      </c>
      <c r="D426" t="str">
        <f t="shared" si="6"/>
        <v>insert into xref_label(xref_identifier,xref_database,label) values(17622355,'pubmed','Sonkoly E, Wei T, Janson PC, Sääf A, Lundeberg L, Tengvall-Linder M, Norstedt G, Alenius H, Homey B, Scheynius A, Ståhle M, Pivarcsi A. MicroRNAs: novel regulators involved in the pathogenesis of psoriasis? PLoS One 2007 Jul 11; 2(7) e610');</v>
      </c>
    </row>
    <row r="427" spans="1:4" x14ac:dyDescent="0.25">
      <c r="A427">
        <v>17624950</v>
      </c>
      <c r="B427" t="s">
        <v>2</v>
      </c>
      <c r="C427" t="s">
        <v>1313</v>
      </c>
      <c r="D427" t="str">
        <f t="shared" si="6"/>
        <v>insert into xref_label(xref_identifier,xref_database,label) values(17624950,'pubmed','Smith A, Stanley P, Jones K, Svensson L, McDowall A, Hogg N. The role of the integrin LFA-1 in T-lymphocyte migration. Immunol Rev 2007 Aug; 218() 135-46');</v>
      </c>
    </row>
    <row r="428" spans="1:4" x14ac:dyDescent="0.25">
      <c r="A428">
        <v>17624952</v>
      </c>
      <c r="B428" t="s">
        <v>2</v>
      </c>
      <c r="C428" t="s">
        <v>1314</v>
      </c>
      <c r="D428" t="str">
        <f t="shared" si="6"/>
        <v>insert into xref_label(xref_identifier,xref_database,label) values(17624952,'pubmed','Reichardt P, Dornbach B, Gunzer M. The molecular makeup and function of regulatory and effector synapses. Immunol Rev 2007 Aug; 218() 165-77');</v>
      </c>
    </row>
    <row r="429" spans="1:4" x14ac:dyDescent="0.25">
      <c r="A429">
        <v>17626210</v>
      </c>
      <c r="B429" t="s">
        <v>2</v>
      </c>
      <c r="C429" t="s">
        <v>1315</v>
      </c>
      <c r="D429" t="str">
        <f t="shared" si="6"/>
        <v>insert into xref_label(xref_identifier,xref_database,label) values(17626210,'pubmed','Johanek LM, Meyer RA, Hartke T, Hobelmann JG, Maine DN, LaMotte RH, Ringkamp M. Psychophysical and physiological evidence for parallel afferent pathways mediating the sensation of itch. J Neurosci 2007 Jul 11; 27(28) 7490-7');</v>
      </c>
    </row>
    <row r="430" spans="1:4" x14ac:dyDescent="0.25">
      <c r="A430">
        <v>176286</v>
      </c>
      <c r="B430" t="s">
        <v>2</v>
      </c>
      <c r="C430" t="s">
        <v>1316</v>
      </c>
      <c r="D430" t="str">
        <f t="shared" si="6"/>
        <v>insert into xref_label(xref_identifier,xref_database,label) values(176286,'pubmed','Saito H, Shioji R, Hurukawa Y, Arikawa T, Saito T. [Chronic cadmium poisoning induced by environmental cadmium pollution: multiple proximal tubular dysfunctions found in a number of persons living in cadmium-polluted area (Hosogoe, Kosaka Town, Akita Prefecture, Japan) (author''s transl)]. Nihon Naika Gakkai Zasshi 1975 Dec 10; 64(12) 1371-83');</v>
      </c>
    </row>
    <row r="431" spans="1:4" x14ac:dyDescent="0.25">
      <c r="A431">
        <v>17629964</v>
      </c>
      <c r="B431" t="s">
        <v>2</v>
      </c>
      <c r="C431" t="s">
        <v>1317</v>
      </c>
      <c r="D431" t="str">
        <f t="shared" si="6"/>
        <v>insert into xref_label(xref_identifier,xref_database,label) values(17629964,'pubmed','Bosier B, Hermans E. Versatility of GPCR recognition by drugs: from biological implications to therapeutic relevance. Trends Pharmacol Sci 2007 Aug; 28(8) 438-46');</v>
      </c>
    </row>
    <row r="432" spans="1:4" x14ac:dyDescent="0.25">
      <c r="A432">
        <v>17638893</v>
      </c>
      <c r="B432" t="s">
        <v>2</v>
      </c>
      <c r="C432" t="s">
        <v>1318</v>
      </c>
      <c r="D432" t="str">
        <f t="shared" si="6"/>
        <v>insert into xref_label(xref_identifier,xref_database,label) values(17638893,'pubmed','Larsson O, Li S, Issaenko OA, Avdulov S, Peterson M, Smith K, Bitterman PB, Polunovsky VA. Eukaryotic translation initiation factor 4E induced progression of primary human mammary epithelial cells along the cancer pathway is associated with targeted translational deregulation of oncogenic drivers and inhibitors. Cancer Res 2007 Jul 15; 67(14) 6814-24');</v>
      </c>
    </row>
    <row r="433" spans="1:4" x14ac:dyDescent="0.25">
      <c r="A433">
        <v>17641901</v>
      </c>
      <c r="B433" t="s">
        <v>2</v>
      </c>
      <c r="C433" t="s">
        <v>1319</v>
      </c>
      <c r="D433" t="str">
        <f t="shared" si="6"/>
        <v>insert into xref_label(xref_identifier,xref_database,label) values(17641901,'pubmed','Brunn A, Montesinos-Rongen M, Strack A, Reifenberger G, Mawrin C, Schaller C, Deckert M. Expression pattern and cellular sources of chemokines in primary central nervous system lymphoma. Acta Neuropathol 2007 Sep; 114(3) 271-6');</v>
      </c>
    </row>
    <row r="434" spans="1:4" x14ac:dyDescent="0.25">
      <c r="A434">
        <v>17643372</v>
      </c>
      <c r="B434" t="s">
        <v>2</v>
      </c>
      <c r="C434" t="s">
        <v>1320</v>
      </c>
      <c r="D434" t="str">
        <f t="shared" si="6"/>
        <v>insert into xref_label(xref_identifier,xref_database,label) values(17643372,'pubmed','Wang J, Hu W, Cai S, Lee B, Song J, Chen Y. The intrinsic affinity between E2 and the Cys domain of E1 in ubiquitin-like modifications. Mol Cell 2007 Jul 20; 27(2) 228-37');</v>
      </c>
    </row>
    <row r="435" spans="1:4" x14ac:dyDescent="0.25">
      <c r="A435">
        <v>17644195</v>
      </c>
      <c r="B435" t="s">
        <v>2</v>
      </c>
      <c r="C435" t="s">
        <v>1321</v>
      </c>
      <c r="D435" t="str">
        <f t="shared" si="6"/>
        <v>insert into xref_label(xref_identifier,xref_database,label) values(17644195,'pubmed','Violin JD, Lefkowitz RJ. Beta-arrestin-biased ligands at seven-transmembrane receptors. Trends Pharmacol Sci 2007 Aug; 28(8) 416-22');</v>
      </c>
    </row>
    <row r="436" spans="1:4" x14ac:dyDescent="0.25">
      <c r="A436">
        <v>17652446</v>
      </c>
      <c r="B436" t="s">
        <v>2</v>
      </c>
      <c r="C436" t="s">
        <v>1322</v>
      </c>
      <c r="D436" t="str">
        <f t="shared" si="6"/>
        <v>insert into xref_label(xref_identifier,xref_database,label) values(17652446,'pubmed','Hubert P, Jacobs N, Caberg JH, Boniver J, Delvenne P. The cross-talk between dendritic and regulatory T cells: good or evil? J Leukoc Biol 2007 Oct; 82(4) 781-94');</v>
      </c>
    </row>
    <row r="437" spans="1:4" x14ac:dyDescent="0.25">
      <c r="A437">
        <v>17655906</v>
      </c>
      <c r="B437" t="s">
        <v>2</v>
      </c>
      <c r="C437" t="s">
        <v>1323</v>
      </c>
      <c r="D437" t="str">
        <f t="shared" si="6"/>
        <v>insert into xref_label(xref_identifier,xref_database,label) values(17655906,'pubmed','Backovic M, Leser GP, Lamb RA, Longnecker R, Jardetzky TS. Characterization of EBV gB indicates properties of both class I and class II viral fusion proteins. Virology 2007 Nov 10; 368(1) 102-13');</v>
      </c>
    </row>
    <row r="438" spans="1:4" x14ac:dyDescent="0.25">
      <c r="A438">
        <v>17661442</v>
      </c>
      <c r="B438" t="s">
        <v>2</v>
      </c>
      <c r="C438" t="s">
        <v>1324</v>
      </c>
      <c r="D438" t="str">
        <f t="shared" si="6"/>
        <v>insert into xref_label(xref_identifier,xref_database,label) values(17661442,'pubmed','Paterson JK, Shukla S, Black CM, Tachiwada T, Garfield S, Wincovitch S, Ernst DN, Agadir A, Li X, Ambudkar SV, Szakacs G, Akiyama S, Gottesman MM. Human ABCB6 localizes to both the outer mitochondrial membrane and the plasma membrane. Biochemistry 2007 Aug 21; 46(33) 9443-52');</v>
      </c>
    </row>
    <row r="439" spans="1:4" x14ac:dyDescent="0.25">
      <c r="A439">
        <v>17662026</v>
      </c>
      <c r="B439" t="s">
        <v>2</v>
      </c>
      <c r="C439" t="s">
        <v>1325</v>
      </c>
      <c r="D439" t="str">
        <f t="shared" si="6"/>
        <v>insert into xref_label(xref_identifier,xref_database,label) values(17662026,'pubmed','Karacsonyi C, Miguel AS, Puertollano R. Mucolipin-2 localizes to the Arf6-associated pathway and regulates recycling of GPI-APs. Traffic 2007 Oct; 8(10) 1404-14');</v>
      </c>
    </row>
    <row r="440" spans="1:4" x14ac:dyDescent="0.25">
      <c r="A440">
        <v>17670938</v>
      </c>
      <c r="B440" t="s">
        <v>2</v>
      </c>
      <c r="C440" t="s">
        <v>1326</v>
      </c>
      <c r="D440" t="str">
        <f t="shared" si="6"/>
        <v>insert into xref_label(xref_identifier,xref_database,label) values(17670938,'pubmed','Zheng W, Padia J, Urban DJ, Jadhav A, Goker-Alpan O, Simeonov A, Goldin E, Auld D, LaMarca ME, Inglese J, Austin CP, Sidransky E. Three classes of glucocerebrosidase inhibitors identified by quantitative high-throughput screening are chaperone leads for Gaucher disease. Proc Natl Acad Sci U S A 2007 Aug 7; 104(32) 13192-7');</v>
      </c>
    </row>
    <row r="441" spans="1:4" x14ac:dyDescent="0.25">
      <c r="A441">
        <v>17671638</v>
      </c>
      <c r="B441" t="s">
        <v>2</v>
      </c>
      <c r="C441" t="s">
        <v>1327</v>
      </c>
      <c r="D441" t="str">
        <f t="shared" si="6"/>
        <v>insert into xref_label(xref_identifier,xref_database,label) values(17671638,'pubmed','Lawson DA, Witte ON. Stem cells in prostate cancer initiation and progression. J Clin Invest 2007 Aug; 117(8) 2044-50');</v>
      </c>
    </row>
    <row r="442" spans="1:4" x14ac:dyDescent="0.25">
      <c r="A442">
        <v>17685618</v>
      </c>
      <c r="B442" t="s">
        <v>2</v>
      </c>
      <c r="C442" t="s">
        <v>1328</v>
      </c>
      <c r="D442" t="str">
        <f t="shared" si="6"/>
        <v>insert into xref_label(xref_identifier,xref_database,label) values(17685618,'pubmed','Lokesh GL, Muralidhara BK, Negi SS, Natarajan A. Thermodynamics of phosphopeptide tethering to BRCT: the structural minima for inhibitor design. J Am Chem Soc 2007 Sep 5; 129(35) 10658-9');</v>
      </c>
    </row>
    <row r="443" spans="1:4" x14ac:dyDescent="0.25">
      <c r="A443">
        <v>17698625</v>
      </c>
      <c r="B443" t="s">
        <v>2</v>
      </c>
      <c r="C443" t="s">
        <v>1329</v>
      </c>
      <c r="D443" t="str">
        <f t="shared" si="6"/>
        <v>insert into xref_label(xref_identifier,xref_database,label) values(17698625,'pubmed','Doyle PS, Zhou YM, Engel JC, McKerrow JH. A cysteine protease inhibitor cures Chagas'' disease in an immunodeficient-mouse model of infection. Antimicrob Agents Chemother 2007 Nov; 51(11) 3932-9');</v>
      </c>
    </row>
    <row r="444" spans="1:4" x14ac:dyDescent="0.25">
      <c r="A444">
        <v>17698630</v>
      </c>
      <c r="B444" t="s">
        <v>2</v>
      </c>
      <c r="C444" t="s">
        <v>1330</v>
      </c>
      <c r="D444" t="str">
        <f t="shared" si="6"/>
        <v>insert into xref_label(xref_identifier,xref_database,label) values(17698630,'pubmed','Dahl EL, Rosenthal PJ. Multiple antibiotics exert delayed effects against the Plasmodium falciparum apicoplast. Antimicrob Agents Chemother 2007 Oct; 51(10) 3485-90');</v>
      </c>
    </row>
    <row r="445" spans="1:4" x14ac:dyDescent="0.25">
      <c r="A445">
        <v>17699688</v>
      </c>
      <c r="B445" t="s">
        <v>2</v>
      </c>
      <c r="C445" t="s">
        <v>1331</v>
      </c>
      <c r="D445" t="str">
        <f t="shared" si="6"/>
        <v>insert into xref_label(xref_identifier,xref_database,label) values(17699688,'pubmed','Hopf FW, Martin M, Chen BT, Bowers MS, Mohamedi MM, Bonci A. Withdrawal from intermittent ethanol exposure increases probability of burst firing in VTA neurons in vitro. J Neurophysiol 2007 Oct; 98(4) 2297-310');</v>
      </c>
    </row>
    <row r="446" spans="1:4" x14ac:dyDescent="0.25">
      <c r="A446">
        <v>17702750</v>
      </c>
      <c r="B446" t="s">
        <v>2</v>
      </c>
      <c r="C446" t="s">
        <v>1332</v>
      </c>
      <c r="D446" t="str">
        <f t="shared" si="6"/>
        <v>insert into xref_label(xref_identifier,xref_database,label) values(17702750,'pubmed','Bruchas MR, Yang T, Schreiber S, Defino M, Kwan SC, Li S, Chavkin C. Long-acting kappa opioid antagonists disrupt receptor signaling and produce noncompetitive effects by activating c-Jun N-terminal kinase. J Biol Chem 2007 Oct 12; 282(41) 29803-11');</v>
      </c>
    </row>
    <row r="447" spans="1:4" x14ac:dyDescent="0.25">
      <c r="A447">
        <v>17706586</v>
      </c>
      <c r="B447" t="s">
        <v>2</v>
      </c>
      <c r="C447" t="s">
        <v>1333</v>
      </c>
      <c r="D447" t="str">
        <f t="shared" si="6"/>
        <v>insert into xref_label(xref_identifier,xref_database,label) values(17706586,'pubmed','Wang NR, Hergenrother PJ. A continuous fluorometric assay for the assessment of MazF ribonuclease activity. Anal Biochem 2007 Dec 15; 371(2) 173-83');</v>
      </c>
    </row>
    <row r="448" spans="1:4" x14ac:dyDescent="0.25">
      <c r="A448">
        <v>17710147</v>
      </c>
      <c r="B448" t="s">
        <v>2</v>
      </c>
      <c r="C448" t="s">
        <v>1334</v>
      </c>
      <c r="D448" t="str">
        <f t="shared" si="6"/>
        <v>insert into xref_label(xref_identifier,xref_database,label) values(17710147,'pubmed','Weinberger M, Feng L, Paul A, Smith DL Jr, Hontz RD, Smith JS, Vujcic M, Singh KK, Huberman JA, Burhans WC. DNA replication stress is a determinant of chronological lifespan in budding yeast. PLoS One 2007 Aug 15; 2(8) e748');</v>
      </c>
    </row>
    <row r="449" spans="1:4" x14ac:dyDescent="0.25">
      <c r="A449">
        <v>17720817</v>
      </c>
      <c r="B449" t="s">
        <v>2</v>
      </c>
      <c r="C449" t="s">
        <v>1335</v>
      </c>
      <c r="D449" t="str">
        <f t="shared" si="6"/>
        <v>insert into xref_label(xref_identifier,xref_database,label) values(17720817,'pubmed','Teuscher F, Lowther J, Skinner-Adams TS, Spielmann T, Dixon MW, Stack CM, Donnelly S, Mucha A, Kafarski P, Vassiliou S, Gardiner DL, Dalton JP, Trenholme KR. The M18 aspartyl aminopeptidase of the human malaria parasite Plasmodium falciparum. J Biol Chem 2007 Oct 19; 282(42) 30817-26');</v>
      </c>
    </row>
    <row r="450" spans="1:4" x14ac:dyDescent="0.25">
      <c r="A450">
        <v>17723274</v>
      </c>
      <c r="B450" t="s">
        <v>2</v>
      </c>
      <c r="C450" t="s">
        <v>1336</v>
      </c>
      <c r="D450" t="str">
        <f t="shared" ref="D450:D513" si="7">CONCATENATE("insert into xref_label(xref_identifier,xref_database,label) values(",A450,",'",B450,"','",C450,"');")</f>
        <v>insert into xref_label(xref_identifier,xref_database,label) values(17723274,'pubmed','Olling JD, Ulrichsen J, Haugbøl S, Glenthøj B, Hemmingsen R, Woldbye DP. Decreased gene expression of neuropeptide Y and its receptors in hippocampal regions during ethanol withdrawal in rats. Neurosci Lett 2007 Sep 13; 424(3) 160-4');</v>
      </c>
    </row>
    <row r="451" spans="1:4" x14ac:dyDescent="0.25">
      <c r="A451">
        <v>17724022</v>
      </c>
      <c r="B451" t="s">
        <v>2</v>
      </c>
      <c r="C451" t="s">
        <v>1337</v>
      </c>
      <c r="D451" t="str">
        <f t="shared" si="7"/>
        <v>insert into xref_label(xref_identifier,xref_database,label) values(17724022,'pubmed','Gao Z, Tian Y, Wang J, Yin Q, Wu H, Li YM, Jiang X. A dimeric Smac/diablo peptide directly relieves caspase-3 inhibition by XIAP. Dynamic and cooperative regulation of XIAP by Smac/Diablo. J Biol Chem 2007 Oct 19; 282(42) 30718-27');</v>
      </c>
    </row>
    <row r="452" spans="1:4" x14ac:dyDescent="0.25">
      <c r="A452">
        <v>17726463</v>
      </c>
      <c r="B452" t="s">
        <v>2</v>
      </c>
      <c r="C452" t="s">
        <v>1338</v>
      </c>
      <c r="D452" t="str">
        <f t="shared" si="7"/>
        <v>insert into xref_label(xref_identifier,xref_database,label) values(17726463,'pubmed','Olsson A, Norberg M, Okvist A, Derkow K, Choudhury A, Tobin G, Celsing F, Osterborg A, Rosenquist R, Jondal M, Osorio LM. Upregulation of bfl-1 is a potential mechanism of chemoresistance in B-cell chronic lymphocytic leukaemia. Br J Cancer 2007 Sep 17; 97(6) 769-77');</v>
      </c>
    </row>
    <row r="453" spans="1:4" x14ac:dyDescent="0.25">
      <c r="A453">
        <v>17761424</v>
      </c>
      <c r="B453" t="s">
        <v>2</v>
      </c>
      <c r="C453" t="s">
        <v>1339</v>
      </c>
      <c r="D453" t="str">
        <f t="shared" si="7"/>
        <v>insert into xref_label(xref_identifier,xref_database,label) values(17761424,'pubmed','Honson NS, Johnson RL, Huang W, Inglese J, Austin CP, Kuret J. Differentiating Alzheimer disease-associated aggregates with small molecules. Neurobiol Dis 2007 Dec; 28(3) 251-60');</v>
      </c>
    </row>
    <row r="454" spans="1:4" x14ac:dyDescent="0.25">
      <c r="A454">
        <v>17765871</v>
      </c>
      <c r="B454" t="s">
        <v>2</v>
      </c>
      <c r="C454" t="s">
        <v>1340</v>
      </c>
      <c r="D454" t="str">
        <f t="shared" si="7"/>
        <v>insert into xref_label(xref_identifier,xref_database,label) values(17765871,'pubmed','Oka S, Nakajima K, Yamashita A, Kishimoto S, Sugiura T. Identification of GPR55 as a lysophosphatidylinositol receptor. Biochem Biophys Res Commun 2007 Nov 3; 362(4) 928-34');</v>
      </c>
    </row>
    <row r="455" spans="1:4" x14ac:dyDescent="0.25">
      <c r="A455">
        <v>17826100</v>
      </c>
      <c r="B455" t="s">
        <v>2</v>
      </c>
      <c r="C455" t="s">
        <v>1341</v>
      </c>
      <c r="D455" t="str">
        <f t="shared" si="7"/>
        <v>insert into xref_label(xref_identifier,xref_database,label) values(17826100,'pubmed','Deschamps JD, Gautschi JT, Whitman S, Johnson TA, Gassner NC, Crews P, Holman TR. Discovery of platelet-type 12-human lipoxygenase selective inhibitors by high-throughput screening of structurally diverse libraries. Bioorg Med Chem 2007 Nov 15; 15(22) 6900-8');</v>
      </c>
    </row>
    <row r="456" spans="1:4" x14ac:dyDescent="0.25">
      <c r="A456">
        <v>17826840</v>
      </c>
      <c r="B456" t="s">
        <v>2</v>
      </c>
      <c r="C456" t="s">
        <v>1342</v>
      </c>
      <c r="D456" t="str">
        <f t="shared" si="7"/>
        <v>insert into xref_label(xref_identifier,xref_database,label) values(17826840,'pubmed','Gottesfeld JM. Small molecules affecting transcription in Friedreich ataxia. Pharmacol Ther 2007 Nov; 116(2) 236-48');</v>
      </c>
    </row>
    <row r="457" spans="1:4" x14ac:dyDescent="0.25">
      <c r="A457">
        <v>17827006</v>
      </c>
      <c r="B457" t="s">
        <v>2</v>
      </c>
      <c r="C457" t="s">
        <v>1343</v>
      </c>
      <c r="D457" t="str">
        <f t="shared" si="7"/>
        <v>insert into xref_label(xref_identifier,xref_database,label) values(17827006,'pubmed','Huang W, Zheng W, Urban DJ, Inglese J, Sidransky E, Austin CP, Thomas CJ. N4-phenyl modifications of N2-(2-hydroxyl)ethyl-6-(pyrrolidin-1-yl)-1,3,5-triazine-2,4-diamines enhance glucocerebrosidase inhibition by small molecules with potential as chemical chaperones for Gaucher disease. Bioorg Med Chem Lett 2007 Nov 1; 17(21) 5783-9');</v>
      </c>
    </row>
    <row r="458" spans="1:4" x14ac:dyDescent="0.25">
      <c r="A458">
        <v>17850214</v>
      </c>
      <c r="B458" t="s">
        <v>2</v>
      </c>
      <c r="C458" t="s">
        <v>1344</v>
      </c>
      <c r="D458" t="str">
        <f t="shared" si="7"/>
        <v>insert into xref_label(xref_identifier,xref_database,label) values(17850214,'pubmed','Bain J, Plater L, Elliott M, Shpiro N, Hastie CJ, McLauchlan H, Klevernic I, Arthur JS, Alessi DR, Cohen P. The selectivity of protein kinase inhibitors: a further update. Biochem J 2007 Dec 15; 408(3) 297-315');</v>
      </c>
    </row>
    <row r="459" spans="1:4" x14ac:dyDescent="0.25">
      <c r="A459">
        <v>17853878</v>
      </c>
      <c r="B459" t="s">
        <v>2</v>
      </c>
      <c r="C459" t="s">
        <v>1345</v>
      </c>
      <c r="D459" t="str">
        <f t="shared" si="7"/>
        <v>insert into xref_label(xref_identifier,xref_database,label) values(17853878,'pubmed','Niesen FH, Berglund H, Vedadi M. The use of differential scanning fluorimetry to detect ligand interactions that promote protein stability. Nat Protoc 2007; 2(9) 2212-21');</v>
      </c>
    </row>
    <row r="460" spans="1:4" x14ac:dyDescent="0.25">
      <c r="A460">
        <v>17855615</v>
      </c>
      <c r="B460" t="s">
        <v>2</v>
      </c>
      <c r="C460" t="s">
        <v>1346</v>
      </c>
      <c r="D460" t="str">
        <f t="shared" si="7"/>
        <v>insert into xref_label(xref_identifier,xref_database,label) values(17855615,'pubmed','Davidson S, Zhang X, Yoon CH, Khasabov SG, Simone DA, Giesler GJ Jr. The itch-producing agents histamine and cowhage activate separate populations of primate spinothalamic tract neurons. J Neurosci 2007 Sep 12; 27(37) 10007-14');</v>
      </c>
    </row>
    <row r="461" spans="1:4" x14ac:dyDescent="0.25">
      <c r="A461">
        <v>17869117</v>
      </c>
      <c r="B461" t="s">
        <v>2</v>
      </c>
      <c r="C461" t="s">
        <v>1347</v>
      </c>
      <c r="D461" t="str">
        <f t="shared" si="7"/>
        <v>insert into xref_label(xref_identifier,xref_database,label) values(17869117,'pubmed','Vasquez-Martinez Y, Ohri RV, Kenyon V, Holman TR, Sepúlveda-Boza S. Structure-activity relationship studies of flavonoids as potent inhibitors of human platelet 12-hLO, reticulocyte 15-hLO-1, and prostate epithelial 15-hLO-2. Bioorg Med Chem 2007 Dec 1; 15(23) 7408-25');</v>
      </c>
    </row>
    <row r="462" spans="1:4" x14ac:dyDescent="0.25">
      <c r="A462">
        <v>17869210</v>
      </c>
      <c r="B462" t="s">
        <v>2</v>
      </c>
      <c r="C462" t="s">
        <v>1348</v>
      </c>
      <c r="D462" t="str">
        <f t="shared" si="7"/>
        <v>insert into xref_label(xref_identifier,xref_database,label) values(17869210,'pubmed','Hassiepen U, Eidhoff U, Meder G, Bulber JF, Hein A, Bodendorf U, Lorthiois E, Martoglio B. A sensitive fluorescence intensity assay for deubiquitinating proteases using ubiquitin-rhodamine110-glycine as substrate. Anal Biochem 2007 Dec 15; 371(2) 201-7');</v>
      </c>
    </row>
    <row r="463" spans="1:4" x14ac:dyDescent="0.25">
      <c r="A463">
        <v>17876302</v>
      </c>
      <c r="B463" t="s">
        <v>2</v>
      </c>
      <c r="C463" t="s">
        <v>1349</v>
      </c>
      <c r="D463" t="str">
        <f t="shared" si="7"/>
        <v>insert into xref_label(xref_identifier,xref_database,label) values(17876302,'pubmed','Ryberg E, Larsson N, Sjögren S, Hjorth S, Hermansson NO, Leonova J, Elebring T, Nilsson K, Drmota T, Greasley PJ. The orphan receptor GPR55 is a novel cannabinoid receptor. Br J Pharmacol 2007 Dec; 152(7) 1092-101');</v>
      </c>
    </row>
    <row r="464" spans="1:4" x14ac:dyDescent="0.25">
      <c r="A464">
        <v>17876319</v>
      </c>
      <c r="B464" t="s">
        <v>2</v>
      </c>
      <c r="C464" t="s">
        <v>1350</v>
      </c>
      <c r="D464" t="str">
        <f t="shared" si="7"/>
        <v>insert into xref_label(xref_identifier,xref_database,label) values(17876319,'pubmed','Lu KP, Finn G, Lee TH, Nicholson LK. Prolyl cis-trans isomerization as a molecular timer. Nat Chem Biol 2007 Oct; 3(10) 619-29');</v>
      </c>
    </row>
    <row r="465" spans="1:4" x14ac:dyDescent="0.25">
      <c r="A465">
        <v>17878369</v>
      </c>
      <c r="B465" t="s">
        <v>2</v>
      </c>
      <c r="C465" t="s">
        <v>1351</v>
      </c>
      <c r="D465" t="str">
        <f t="shared" si="7"/>
        <v>insert into xref_label(xref_identifier,xref_database,label) values(17878369,'pubmed','Rieck M, Arechiga A, Onengut-Gumuscu S, Greenbaum C, Concannon P, Buckner JH. Genetic variation in PTPN22 corresponds to altered function of T and B lymphocytes. J Immunol 2007 Oct 1; 179(7) 4704-10');</v>
      </c>
    </row>
    <row r="466" spans="1:4" x14ac:dyDescent="0.25">
      <c r="A466">
        <v>17878917</v>
      </c>
      <c r="B466" t="s">
        <v>2</v>
      </c>
      <c r="C466" t="s">
        <v>1352</v>
      </c>
      <c r="D466" t="str">
        <f t="shared" si="7"/>
        <v>insert into xref_label(xref_identifier,xref_database,label) values(17878917,'pubmed','Lu KP, Zhou XZ. The prolyl isomerase PIN1: a pivotal new twist in phosphorylation signalling and disease. Nat Rev Mol Cell Biol 2007 Nov; 8(11) 904-16');</v>
      </c>
    </row>
    <row r="467" spans="1:4" x14ac:dyDescent="0.25">
      <c r="A467">
        <v>17889648</v>
      </c>
      <c r="B467" t="s">
        <v>2</v>
      </c>
      <c r="C467" t="s">
        <v>1353</v>
      </c>
      <c r="D467" t="str">
        <f t="shared" si="7"/>
        <v>insert into xref_label(xref_identifier,xref_database,label) values(17889648,'pubmed','Kim C, Cheng CY, Saldanha SA, Taylor SS. PKA-I holoenzyme structure reveals a mechanism for cAMP-dependent activation. Cell 2007 Sep 21; 130(6) 1032-43');</v>
      </c>
    </row>
    <row r="468" spans="1:4" x14ac:dyDescent="0.25">
      <c r="A468">
        <v>17893705</v>
      </c>
      <c r="B468" t="s">
        <v>2</v>
      </c>
      <c r="C468" t="s">
        <v>1354</v>
      </c>
      <c r="D468" t="str">
        <f t="shared" si="7"/>
        <v>insert into xref_label(xref_identifier,xref_database,label) values(17893705,'pubmed','Lerer E, Levi S, Salomon S, Darvasi A, Yirmiya N, Ebstein RP. Association between the oxytocin receptor (OXTR) gene and autism: relationship to Vineland Adaptive Behavior Scales and cognition. Mol Psychiatry 2008 Oct; 13(10) 980-8');</v>
      </c>
    </row>
    <row r="469" spans="1:4" x14ac:dyDescent="0.25">
      <c r="A469">
        <v>17895246</v>
      </c>
      <c r="B469" t="s">
        <v>2</v>
      </c>
      <c r="C469" t="s">
        <v>1355</v>
      </c>
      <c r="D469" t="str">
        <f t="shared" si="7"/>
        <v>insert into xref_label(xref_identifier,xref_database,label) values(17895246,'pubmed','Dalal S, Klemba M. Roles for two aminopeptidases in vacuolar hemoglobin catabolism in Plasmodium falciparum. J Biol Chem 2007 Dec 7; 282(49) 35978-87');</v>
      </c>
    </row>
    <row r="470" spans="1:4" x14ac:dyDescent="0.25">
      <c r="A470">
        <v>17896961</v>
      </c>
      <c r="B470" t="s">
        <v>2</v>
      </c>
      <c r="C470" t="s">
        <v>1356</v>
      </c>
      <c r="D470" t="str">
        <f t="shared" si="7"/>
        <v>insert into xref_label(xref_identifier,xref_database,label) values(17896961,'pubmed','Toth A, Nickson P, Mandl A, Bannister ML, Toth K, Erhardt P. Endoplasmic reticulum stress as a novel therapeutic target in heart diseases. Cardiovasc Hematol Disord Drug Targets 2007 Sep; 7(3) 205-18');</v>
      </c>
    </row>
    <row r="471" spans="1:4" x14ac:dyDescent="0.25">
      <c r="A471">
        <v>17900370</v>
      </c>
      <c r="B471" t="s">
        <v>2</v>
      </c>
      <c r="C471" t="s">
        <v>1357</v>
      </c>
      <c r="D471" t="str">
        <f t="shared" si="7"/>
        <v>insert into xref_label(xref_identifier,xref_database,label) values(17900370,'pubmed','Kawahara T, Lambeth JD. Molecular evolution of Phox-related regulatory subunits for NADPH oxidase enzymes. BMC Evol Biol 2007 Sep 27; 7() 178');</v>
      </c>
    </row>
    <row r="472" spans="1:4" x14ac:dyDescent="0.25">
      <c r="A472">
        <v>17900700</v>
      </c>
      <c r="B472" t="s">
        <v>2</v>
      </c>
      <c r="C472" t="s">
        <v>1358</v>
      </c>
      <c r="D472" t="str">
        <f t="shared" si="7"/>
        <v>insert into xref_label(xref_identifier,xref_database,label) values(17900700,'pubmed','Winzell MS, Ahrén B. G-protein-coupled receptors and islet function-implications for treatment of type 2 diabetes. Pharmacol Ther 2007 Dec; 116(3) 437-48');</v>
      </c>
    </row>
    <row r="473" spans="1:4" x14ac:dyDescent="0.25">
      <c r="A473">
        <v>17904512</v>
      </c>
      <c r="B473" t="s">
        <v>2</v>
      </c>
      <c r="C473" t="s">
        <v>1359</v>
      </c>
      <c r="D473" t="str">
        <f t="shared" si="7"/>
        <v>insert into xref_label(xref_identifier,xref_database,label) values(17904512,'pubmed','Chang L, Bertelsen EB, Wisén S, Larsen EM, Zuiderweg ER, Gestwicki JE. High-throughput screen for small molecules that modulate the ATPase activity of the molecular chaperone DnaK. Anal Biochem 2008 Jan 15; 372(2) 167-76');</v>
      </c>
    </row>
    <row r="474" spans="1:4" x14ac:dyDescent="0.25">
      <c r="A474">
        <v>17906678</v>
      </c>
      <c r="B474" t="s">
        <v>2</v>
      </c>
      <c r="C474" t="s">
        <v>1360</v>
      </c>
      <c r="D474" t="str">
        <f t="shared" si="7"/>
        <v>insert into xref_label(xref_identifier,xref_database,label) values(17906678,'pubmed','Brown AJ. Novel cannabinoid receptors. Br J Pharmacol 2007 Nov; 152(5) 567-75');</v>
      </c>
    </row>
    <row r="475" spans="1:4" x14ac:dyDescent="0.25">
      <c r="A475">
        <v>17908954</v>
      </c>
      <c r="B475" t="s">
        <v>2</v>
      </c>
      <c r="C475" t="s">
        <v>1361</v>
      </c>
      <c r="D475" t="str">
        <f t="shared" si="7"/>
        <v>insert into xref_label(xref_identifier,xref_database,label) values(17908954,'pubmed','Germain D, Frank DA. Targeting the cytoplasmic and nuclear functions of signal transducers and activators of transcription 3 for cancer therapy. Clin Cancer Res 2007 Oct 1; 13(19) 5665-9');</v>
      </c>
    </row>
    <row r="476" spans="1:4" x14ac:dyDescent="0.25">
      <c r="A476">
        <v>17916063</v>
      </c>
      <c r="B476" t="s">
        <v>2</v>
      </c>
      <c r="C476" t="s">
        <v>1362</v>
      </c>
      <c r="D476" t="str">
        <f t="shared" si="7"/>
        <v>insert into xref_label(xref_identifier,xref_database,label) values(17916063,'pubmed','Drag M, Mikolajczyk J, Krishnakumar IM, Huang Z, Salvesen GS. Activity profiling of human deSUMOylating enzymes (SENPs) with synthetic substrates suggests an unexpected specificity of two newly characterized members of the family. Biochem J 2008 Jan 15; 409(2) 461-9');</v>
      </c>
    </row>
    <row r="477" spans="1:4" x14ac:dyDescent="0.25">
      <c r="A477">
        <v>17923239</v>
      </c>
      <c r="B477" t="s">
        <v>2</v>
      </c>
      <c r="C477" t="s">
        <v>1363</v>
      </c>
      <c r="D477" t="str">
        <f t="shared" si="7"/>
        <v>insert into xref_label(xref_identifier,xref_database,label) values(17923239,'pubmed','Cencic R, Robert F, Pelletier J. Identifying small molecule inhibitors of eukaryotic translation initiation. Methods Enzymol 2007; 431() 269-302');</v>
      </c>
    </row>
    <row r="478" spans="1:4" x14ac:dyDescent="0.25">
      <c r="A478">
        <v>17925438</v>
      </c>
      <c r="B478" t="s">
        <v>2</v>
      </c>
      <c r="C478" t="s">
        <v>1364</v>
      </c>
      <c r="D478" t="str">
        <f t="shared" si="7"/>
        <v>insert into xref_label(xref_identifier,xref_database,label) values(17925438,'pubmed','Wisler JW, DeWire SM, Whalen EJ, Violin JD, Drake MT, Ahn S, Shenoy SK, Lefkowitz RJ. A unique mechanism of beta-blocker action: carvedilol stimulates beta-arrestin signaling. Proc Natl Acad Sci U S A 2007 Oct 16; 104(42) 16657-62');</v>
      </c>
    </row>
    <row r="479" spans="1:4" x14ac:dyDescent="0.25">
      <c r="A479">
        <v>17925488</v>
      </c>
      <c r="B479" t="s">
        <v>2</v>
      </c>
      <c r="C479" t="s">
        <v>1365</v>
      </c>
      <c r="D479" t="str">
        <f t="shared" si="7"/>
        <v>insert into xref_label(xref_identifier,xref_database,label) values(17925488,'pubmed','Teachey DT, Seif AE, Brown VI, Bruno M, Bunte RM, Chang YJ, Choi JK, Fish JD, Hall J, Reid GS, Ryan T, Sheen C, Zweidler-McKay P, Grupp SA. Targeting Notch signaling in autoimmune and lymphoproliferative disease. Blood 2008 Jan 15; 111(2) 705-14');</v>
      </c>
    </row>
    <row r="480" spans="1:4" x14ac:dyDescent="0.25">
      <c r="A480">
        <v>17932034</v>
      </c>
      <c r="B480" t="s">
        <v>2</v>
      </c>
      <c r="C480" t="s">
        <v>4721</v>
      </c>
      <c r="D480" t="str">
        <f t="shared" si="7"/>
        <v>insert into xref_label(xref_identifier,xref_database,label) values(17932034,'pubmed','Bawa-Khalfe T, Cheng J, Wang Z, Yeh ET. Induction of the SUMO-specific protease 1 transcription by the androgen receptor in prostate cancer cells. J Biol Chem 2007 Dec 28; 282(52) 37341-9');</v>
      </c>
    </row>
    <row r="481" spans="1:4" x14ac:dyDescent="0.25">
      <c r="A481">
        <v>17932298</v>
      </c>
      <c r="B481" t="s">
        <v>2</v>
      </c>
      <c r="C481" t="s">
        <v>1366</v>
      </c>
      <c r="D481" t="str">
        <f t="shared" si="7"/>
        <v>insert into xref_label(xref_identifier,xref_database,label) values(17932298,'pubmed','Wu J, Brown SH, von Daake S, Taylor SS. PKA type IIalpha holoenzyme reveals a combinatorial strategy for isoform diversity. Science 2007 Oct 12; 318(5848) 274-9');</v>
      </c>
    </row>
    <row r="482" spans="1:4" x14ac:dyDescent="0.25">
      <c r="A482">
        <v>17932497</v>
      </c>
      <c r="B482" t="s">
        <v>2</v>
      </c>
      <c r="C482" t="s">
        <v>1367</v>
      </c>
      <c r="D482" t="str">
        <f t="shared" si="7"/>
        <v>insert into xref_label(xref_identifier,xref_database,label) values(17932497,'pubmed','Frelin C, Imbert V, Bottero V, Gonthier N, Samraj AK, Schulze-Osthoff K, Auberger P, Courtois G, Peyron JF. Inhibition of the NF-kappaB survival pathway via caspase-dependent cleavage of the IKK complex scaffold protein and NF-kappaB essential modulator NEMO. Cell Death Differ 2008 Jan; 15(1) 152-60');</v>
      </c>
    </row>
    <row r="483" spans="1:4" x14ac:dyDescent="0.25">
      <c r="A483">
        <v>17934143</v>
      </c>
      <c r="B483" t="s">
        <v>2</v>
      </c>
      <c r="C483" t="s">
        <v>1368</v>
      </c>
      <c r="D483" t="str">
        <f t="shared" si="7"/>
        <v>insert into xref_label(xref_identifier,xref_database,label) values(17934143,'pubmed','Zoledziewska M, Perra C, Orrù V, Moi L, Frongia P, Congia M, Bottini N, Cucca F. Further evidence of a primary, causal association of the PTPN22 620W variant with type 1 diabetes. Diabetes 2008 Jan; 57(1) 229-34');</v>
      </c>
    </row>
    <row r="484" spans="1:4" x14ac:dyDescent="0.25">
      <c r="A484">
        <v>17940199</v>
      </c>
      <c r="B484" t="s">
        <v>2</v>
      </c>
      <c r="C484" t="s">
        <v>1369</v>
      </c>
      <c r="D484" t="str">
        <f t="shared" si="7"/>
        <v>insert into xref_label(xref_identifier,xref_database,label) values(17940199,'pubmed','Guo J, Williams DJ, Puhl HL 3rd, Ikeda SR. Inhibition of N-type calcium channels by activation of GPR35, an orphan receptor, heterologously expressed in rat sympathetic neurons. J Pharmacol Exp Ther 2008 Jan; 324(1) 342-51');</v>
      </c>
    </row>
    <row r="485" spans="1:4" x14ac:dyDescent="0.25">
      <c r="A485">
        <v>17942349</v>
      </c>
      <c r="B485" t="s">
        <v>2</v>
      </c>
      <c r="C485" t="s">
        <v>1370</v>
      </c>
      <c r="D485" t="str">
        <f t="shared" si="7"/>
        <v>insert into xref_label(xref_identifier,xref_database,label) values(17942349,'pubmed','Raasi S, Wolf DH. Ubiquitin receptors and ERAD: a network of pathways to the proteasome. Semin Cell Dev Biol 2007 Dec; 18(6) 780-91');</v>
      </c>
    </row>
    <row r="486" spans="1:4" x14ac:dyDescent="0.25">
      <c r="A486">
        <v>17942791</v>
      </c>
      <c r="B486" t="s">
        <v>2</v>
      </c>
      <c r="C486" t="s">
        <v>1371</v>
      </c>
      <c r="D486" t="str">
        <f t="shared" si="7"/>
        <v>insert into xref_label(xref_identifier,xref_database,label) values(17942791,'pubmed','Manandhar SP, Hildebrandt ER, Schmidt WK. Small-molecule inhibitors of the Rce1p CaaX protease. J Biomol Screen 2007 Oct; 12(7) 983-93');</v>
      </c>
    </row>
    <row r="487" spans="1:4" x14ac:dyDescent="0.25">
      <c r="A487">
        <v>17948018</v>
      </c>
      <c r="B487" t="s">
        <v>2</v>
      </c>
      <c r="C487" t="s">
        <v>1372</v>
      </c>
      <c r="D487" t="str">
        <f t="shared" si="7"/>
        <v>insert into xref_label(xref_identifier,xref_database,label) values(17948018,'pubmed','Love KR, Catic A, Schlieker C, Ploegh HL. Mechanisms, biology and inhibitors of deubiquitinating enzymes. Nat Chem Biol 2007 Nov; 3(11) 697-705');</v>
      </c>
    </row>
    <row r="488" spans="1:4" x14ac:dyDescent="0.25">
      <c r="A488">
        <v>17954242</v>
      </c>
      <c r="B488" t="s">
        <v>2</v>
      </c>
      <c r="C488" t="s">
        <v>1373</v>
      </c>
      <c r="D488" t="str">
        <f t="shared" si="7"/>
        <v>insert into xref_label(xref_identifier,xref_database,label) values(17954242,'pubmed','Brown HA, Henage LG, Preininger AM, Xiang Y, Exton JH. Biochemical analysis of phospholipase D. Methods Enzymol 2007; 434() 49-87');</v>
      </c>
    </row>
    <row r="489" spans="1:4" x14ac:dyDescent="0.25">
      <c r="A489">
        <v>17957134</v>
      </c>
      <c r="B489" t="s">
        <v>2</v>
      </c>
      <c r="C489" t="s">
        <v>1374</v>
      </c>
      <c r="D489" t="str">
        <f t="shared" si="7"/>
        <v>insert into xref_label(xref_identifier,xref_database,label) values(17957134,'pubmed','Olzmann JA, Chin LS. Parkin-mediated K63-linked polyubiquitination: a signal for targeting misfolded proteins to the aggresome-autophagy pathway. Autophagy 2008 Jan; 4(1) 85-7');</v>
      </c>
    </row>
    <row r="490" spans="1:4" x14ac:dyDescent="0.25">
      <c r="A490">
        <v>17959251</v>
      </c>
      <c r="B490" t="s">
        <v>2</v>
      </c>
      <c r="C490" t="s">
        <v>1375</v>
      </c>
      <c r="D490" t="str">
        <f t="shared" si="7"/>
        <v>insert into xref_label(xref_identifier,xref_database,label) values(17959251,'pubmed','Pan HL, Wu ZZ, Zhou HY, Chen SR, Zhang HM, Li DP. Modulation of pain transmission by G-protein-coupled receptors. Pharmacol Ther 2008 Jan; 117(1) 141-61');</v>
      </c>
    </row>
    <row r="491" spans="1:4" x14ac:dyDescent="0.25">
      <c r="A491">
        <v>17960925</v>
      </c>
      <c r="B491" t="s">
        <v>2</v>
      </c>
      <c r="C491" t="s">
        <v>1376</v>
      </c>
      <c r="D491" t="str">
        <f t="shared" si="7"/>
        <v>insert into xref_label(xref_identifier,xref_database,label) values(17960925,'pubmed','Skinner-Adams TS, Lowther J, Teuscher F, Stack CM, Grembecka J, Mucha A, Kafarski P, Trenholme KR, Dalton JP, Gardiner DL. Identification of phosphinate dipeptide analog inhibitors directed against the Plasmodium falciparum M17 leucine aminopeptidase as lead antimalarial compounds. J Med Chem 2007 Nov 29; 50(24) 6024-31');</v>
      </c>
    </row>
    <row r="492" spans="1:4" x14ac:dyDescent="0.25">
      <c r="A492">
        <v>17961830</v>
      </c>
      <c r="B492" t="s">
        <v>2</v>
      </c>
      <c r="C492" t="s">
        <v>1377</v>
      </c>
      <c r="D492" t="str">
        <f t="shared" si="7"/>
        <v>insert into xref_label(xref_identifier,xref_database,label) values(17961830,'pubmed','Gorczynski MJ, Grembecka J, Zhou Y, Kong Y, Roudaia L, Douvas MG, Newman M, Bielnicka I, Baber G, Corpora T, Shi J, Sridharan M, Lilien R, Donald BR, Speck NA, Brown ML, Bushweller JH. Allosteric inhibition of the protein-protein interaction between the leukemia-associated proteins Runx1 and CBFbeta. Chem Biol 2007 Oct; 14(10) 1186-97');</v>
      </c>
    </row>
    <row r="493" spans="1:4" x14ac:dyDescent="0.25">
      <c r="A493">
        <v>17970694</v>
      </c>
      <c r="B493" t="s">
        <v>2</v>
      </c>
      <c r="C493" t="s">
        <v>1378</v>
      </c>
      <c r="D493" t="str">
        <f t="shared" si="7"/>
        <v>insert into xref_label(xref_identifier,xref_database,label) values(17970694,'pubmed','Stertz S, Dittmann J, Blanco JC, Pletneva LM, Haller O, Kochs G. The antiviral potential of interferon-induced cotton rat Mx proteins against orthomyxovirus (influenza), rhabdovirus, and bunyavirus. J Interferon Cytokine Res 2007 Oct; 27(10) 847-55');</v>
      </c>
    </row>
    <row r="494" spans="1:4" x14ac:dyDescent="0.25">
      <c r="A494">
        <v>17978171</v>
      </c>
      <c r="B494" t="s">
        <v>2</v>
      </c>
      <c r="C494" t="s">
        <v>1379</v>
      </c>
      <c r="D494" t="str">
        <f t="shared" si="7"/>
        <v>insert into xref_label(xref_identifier,xref_database,label) values(17978171,'pubmed','Blue R, Murcia M, Karan C, Jirousková M, Coller BS. Application of high-throughput screening to identify a novel alphaIIb-specific small- molecule inhibitor of alphaIIbbeta3-mediated platelet interaction with fibrinogen. Blood 2008 Feb 1; 111(3) 1248-56');</v>
      </c>
    </row>
    <row r="495" spans="1:4" x14ac:dyDescent="0.25">
      <c r="A495">
        <v>17979777</v>
      </c>
      <c r="B495" t="s">
        <v>2</v>
      </c>
      <c r="C495" t="s">
        <v>1380</v>
      </c>
      <c r="D495" t="str">
        <f t="shared" si="7"/>
        <v>insert into xref_label(xref_identifier,xref_database,label) values(17979777,'pubmed','Ruscica M, Dozio E, Motta M, Magni P. Relevance of the neuropeptide Y system in the biology of cancer progression. Curr Top Med Chem 2007; 7(17) 1682-91');</v>
      </c>
    </row>
    <row r="496" spans="1:4" x14ac:dyDescent="0.25">
      <c r="A496">
        <v>17979779</v>
      </c>
      <c r="B496" t="s">
        <v>2</v>
      </c>
      <c r="C496" t="s">
        <v>1381</v>
      </c>
      <c r="D496" t="str">
        <f t="shared" si="7"/>
        <v>insert into xref_label(xref_identifier,xref_database,label) values(17979779,'pubmed','Abe K, Tilan JU, Zukowska Z. NPY and NPY receptors in vascular remodeling. Curr Top Med Chem 2007; 7(17) 1704-9');</v>
      </c>
    </row>
    <row r="497" spans="1:4" x14ac:dyDescent="0.25">
      <c r="A497">
        <v>17979783</v>
      </c>
      <c r="B497" t="s">
        <v>2</v>
      </c>
      <c r="C497" t="s">
        <v>1382</v>
      </c>
      <c r="D497" t="str">
        <f t="shared" si="7"/>
        <v>insert into xref_label(xref_identifier,xref_database,label) values(17979783,'pubmed','Wheway J, Herzog H, Mackay F. NPY and receptors in immune and inflammatory diseases. Curr Top Med Chem 2007; 7(17) 1743-52');</v>
      </c>
    </row>
    <row r="498" spans="1:4" x14ac:dyDescent="0.25">
      <c r="A498">
        <v>17982421</v>
      </c>
      <c r="B498" t="s">
        <v>2</v>
      </c>
      <c r="C498" t="s">
        <v>1383</v>
      </c>
      <c r="D498" t="str">
        <f t="shared" si="7"/>
        <v>insert into xref_label(xref_identifier,xref_database,label) values(17982421,'pubmed','Gire AI, Sullivan LS, Bowne SJ, Birch DG, Hughbanks-Wheaton D, Heckenlively JR, Daiger SP. The Gly56Arg mutation in NR2E3 accounts for 1-2% of autosomal dominant retinitis pigmentosa. Mol Vis 2007 Oct 17; 13() 1970-5');</v>
      </c>
    </row>
    <row r="499" spans="1:4" x14ac:dyDescent="0.25">
      <c r="A499">
        <v>17989140</v>
      </c>
      <c r="B499" t="s">
        <v>2</v>
      </c>
      <c r="C499" t="s">
        <v>1384</v>
      </c>
      <c r="D499" t="str">
        <f t="shared" si="7"/>
        <v>insert into xref_label(xref_identifier,xref_database,label) values(17989140,'pubmed','Dark J, Pelz KM. NPY Y1 receptor antagonist prevents NPY-induced torpor-like hypothermia in cold-acclimated Siberian hamsters. Am J Physiol Regul Integr Comp Physiol 2008 Jan; 294(1) R236-45');</v>
      </c>
    </row>
    <row r="500" spans="1:4" x14ac:dyDescent="0.25">
      <c r="A500">
        <v>17996730</v>
      </c>
      <c r="B500" t="s">
        <v>2</v>
      </c>
      <c r="C500" t="s">
        <v>1385</v>
      </c>
      <c r="D500" t="str">
        <f t="shared" si="7"/>
        <v>insert into xref_label(xref_identifier,xref_database,label) values(17996730,'pubmed','Ohshiro H, Tonai-Kachi H, Ichikawa K. GPR35 is a functional receptor in rat dorsal root ganglion neurons. Biochem Biophys Res Commun 2008 Jan 11; 365(2) 344-8');</v>
      </c>
    </row>
    <row r="501" spans="1:4" x14ac:dyDescent="0.25">
      <c r="A501">
        <v>17998812</v>
      </c>
      <c r="B501" t="s">
        <v>2</v>
      </c>
      <c r="C501" t="s">
        <v>1386</v>
      </c>
      <c r="D501" t="str">
        <f t="shared" si="7"/>
        <v>insert into xref_label(xref_identifier,xref_database,label) values(17998812,'pubmed','Mund C, Brueckner B, Lyko F. Reactivation of epigenetically silenced genes by DNA methyltransferase inhibitors: basic concepts and clinical applications. Epigenetics 2006 Jan-Mar; 1(1) 7-13');</v>
      </c>
    </row>
    <row r="502" spans="1:4" x14ac:dyDescent="0.25">
      <c r="A502">
        <v>18007588</v>
      </c>
      <c r="B502" t="s">
        <v>2</v>
      </c>
      <c r="C502" t="s">
        <v>1387</v>
      </c>
      <c r="D502" t="str">
        <f t="shared" si="7"/>
        <v>insert into xref_label(xref_identifier,xref_database,label) values(18007588,'pubmed','Ishii K, Lin C, Siegel DL, Stanley JR. Isolation of pathogenic monoclonal anti-desmoglein 1 human antibodies by phage display of pemphigus foliaceus autoantibodies. J Invest Dermatol 2008 Apr; 128(4) 939-48');</v>
      </c>
    </row>
    <row r="503" spans="1:4" x14ac:dyDescent="0.25">
      <c r="A503">
        <v>18024113</v>
      </c>
      <c r="B503" t="s">
        <v>2</v>
      </c>
      <c r="C503" t="s">
        <v>1388</v>
      </c>
      <c r="D503" t="str">
        <f t="shared" si="7"/>
        <v>insert into xref_label(xref_identifier,xref_database,label) values(18024113,'pubmed','Xie Y, Deng S, Thomas CJ, Liu Y, Zhang YQ, Rinderspacher A, Huang W, Gong G, Wyler M, Cayanis E, Aulner N, Többen U, Chung C, Pampou S, Southall N, Vidovi? D, Schürer S, Branden L, Davis RE, Staudt LM, Inglese J, Austin CP, Landry DW, Smith DH, Auld DS. Identification of N-(quinolin-8-yl)benzenesulfonamides as agents capable of down-regulating NFkappaB activity within two separate high-throughput screens of NFkappaB activation. Bioorg Med Chem Lett 2008 Jan 1; 18(1) 329-35');</v>
      </c>
    </row>
    <row r="504" spans="1:4" x14ac:dyDescent="0.25">
      <c r="A504">
        <v>18024956</v>
      </c>
      <c r="B504" t="s">
        <v>2</v>
      </c>
      <c r="C504" t="s">
        <v>1389</v>
      </c>
      <c r="D504" t="str">
        <f t="shared" si="7"/>
        <v>insert into xref_label(xref_identifier,xref_database,label) values(18024956,'pubmed','Kono N, Inoue T, Yoshida Y, Sato H, Matsusue T, Itabe H, Niki E, Aoki J, Arai H. Protection against oxidative stress-induced hepatic injury by intracellular type II platelet-activating factor acetylhydrolase by metabolism of oxidized phospholipids in vivo. J Biol Chem 2008 Jan 18; 283(3) 1628-36');</v>
      </c>
    </row>
    <row r="505" spans="1:4" x14ac:dyDescent="0.25">
      <c r="A505">
        <v>18026117</v>
      </c>
      <c r="B505" t="s">
        <v>2</v>
      </c>
      <c r="C505" t="s">
        <v>1390</v>
      </c>
      <c r="D505" t="str">
        <f t="shared" si="7"/>
        <v>insert into xref_label(xref_identifier,xref_database,label) values(18026117,'pubmed','Min J, Allali-Hassani A, Nady N, Qi C, Ouyang H, Liu Y, MacKenzie F, Vedadi M, Arrowsmith CH. L3MBTL1 recognition of mono- and dimethylated histones. Nat Struct Mol Biol 2007 Dec; 14(12) 1229-30');</v>
      </c>
    </row>
    <row r="506" spans="1:4" x14ac:dyDescent="0.25">
      <c r="A506">
        <v>18028863</v>
      </c>
      <c r="B506" t="s">
        <v>2</v>
      </c>
      <c r="C506" t="s">
        <v>1391</v>
      </c>
      <c r="D506" t="str">
        <f t="shared" si="7"/>
        <v>insert into xref_label(xref_identifier,xref_database,label) values(18028863,'pubmed','Board PG, Coggan M, Cappello J, Zhou H, Oakley AJ, Anders MW. S-(4-Nitrophenacyl)glutathione is a specific substrate for glutathione transferase omega 1-1. Anal Biochem 2008 Mar 1; 374(1) 25-30');</v>
      </c>
    </row>
    <row r="507" spans="1:4" x14ac:dyDescent="0.25">
      <c r="A507">
        <v>18029452</v>
      </c>
      <c r="B507" t="s">
        <v>2</v>
      </c>
      <c r="C507" t="s">
        <v>1392</v>
      </c>
      <c r="D507" t="str">
        <f t="shared" si="7"/>
        <v>insert into xref_label(xref_identifier,xref_database,label) values(18029452,'pubmed','Yu J, Vodyanik MA, Smuga-Otto K, Antosiewicz-Bourget J, Frane JL, Tian S, Nie J, Jonsdottir GA, Ruotti V, Stewart R, Slukvin II, Thomson JA. Induced pluripotent stem cell lines derived from human somatic cells. Science 2007 Dec 21; 318(5858) 1917-20');</v>
      </c>
    </row>
    <row r="508" spans="1:4" x14ac:dyDescent="0.25">
      <c r="A508">
        <v>18031249</v>
      </c>
      <c r="B508" t="s">
        <v>2</v>
      </c>
      <c r="C508" t="s">
        <v>1393</v>
      </c>
      <c r="D508" t="str">
        <f t="shared" si="7"/>
        <v>insert into xref_label(xref_identifier,xref_database,label) values(18031249,'pubmed','Le Bourhis L, Benko S, Girardin SE. Nod1 and Nod2 in innate immunity and human inflammatory disorders. Biochem Soc Trans 2007 Dec; 35(Pt 6) 1479-84');</v>
      </c>
    </row>
    <row r="509" spans="1:4" x14ac:dyDescent="0.25">
      <c r="A509">
        <v>18032919</v>
      </c>
      <c r="B509" t="s">
        <v>2</v>
      </c>
      <c r="C509" t="s">
        <v>1394</v>
      </c>
      <c r="D509" t="str">
        <f t="shared" si="7"/>
        <v>insert into xref_label(xref_identifier,xref_database,label) values(18032919,'pubmed','Smith A, Simanski S, Fallahi M, Ayad NG. Redundant ubiquitin ligase activities regulate wee1 degradation and mitotic entry. Cell Cycle 2007 Nov 15; 6(22) 2795-9');</v>
      </c>
    </row>
    <row r="510" spans="1:4" x14ac:dyDescent="0.25">
      <c r="A510">
        <v>18035348</v>
      </c>
      <c r="B510" t="s">
        <v>2</v>
      </c>
      <c r="C510" t="s">
        <v>1395</v>
      </c>
      <c r="D510" t="str">
        <f t="shared" si="7"/>
        <v>insert into xref_label(xref_identifier,xref_database,label) values(18035348,'pubmed','Macinnes N, Duty S. Group III metabotropic glutamate receptors act as hetero-receptors modulating evoked GABA release in the globus pallidus in vivo. Eur J Pharmacol 2008 Feb 2; 580(1-2) 95-9');</v>
      </c>
    </row>
    <row r="511" spans="1:4" x14ac:dyDescent="0.25">
      <c r="A511">
        <v>18036235</v>
      </c>
      <c r="B511" t="s">
        <v>2</v>
      </c>
      <c r="C511" t="s">
        <v>1396</v>
      </c>
      <c r="D511" t="str">
        <f t="shared" si="7"/>
        <v>insert into xref_label(xref_identifier,xref_database,label) values(18036235,'pubmed','Miller JH, Presnyak V, Smith HC. The dimerization domain of HIV-1 viral infectivity factor Vif is required to block virion incorporation of APOBEC3G. Retrovirology 2007 Nov 24; 4() 81');</v>
      </c>
    </row>
    <row r="512" spans="1:4" x14ac:dyDescent="0.25">
      <c r="A512">
        <v>18055498</v>
      </c>
      <c r="B512" t="s">
        <v>2</v>
      </c>
      <c r="C512" t="s">
        <v>1397</v>
      </c>
      <c r="D512" t="str">
        <f t="shared" si="7"/>
        <v>insert into xref_label(xref_identifier,xref_database,label) values(18055498,'pubmed','Burhans WC, Weinberger M. DNA replication stress, genome instability and aging. Nucleic Acids Res 2007; 35(22) 7545-56');</v>
      </c>
    </row>
    <row r="513" spans="1:4" x14ac:dyDescent="0.25">
      <c r="A513">
        <v>18056643</v>
      </c>
      <c r="B513" t="s">
        <v>2</v>
      </c>
      <c r="C513" t="s">
        <v>1398</v>
      </c>
      <c r="D513" t="str">
        <f t="shared" si="7"/>
        <v>insert into xref_label(xref_identifier,xref_database,label) values(18056643,'pubmed','Yu X, Sun JP, He Y, Guo X, Liu S, Zhou B, Hudmon A, Zhang ZY. Structure, inhibitor, and regulatory mechanism of Lyp, a lymphoid-specific tyrosine phosphatase implicated in autoimmune diseases. Proc Natl Acad Sci U S A 2007 Dec 11; 104(50) 19767-72');</v>
      </c>
    </row>
    <row r="514" spans="1:4" x14ac:dyDescent="0.25">
      <c r="A514">
        <v>18056795</v>
      </c>
      <c r="B514" t="s">
        <v>2</v>
      </c>
      <c r="C514" t="s">
        <v>1399</v>
      </c>
      <c r="D514" t="str">
        <f t="shared" ref="D514:D577" si="8">CONCATENATE("insert into xref_label(xref_identifier,xref_database,label) values(",A514,",'",B514,"','",C514,"');")</f>
        <v>insert into xref_label(xref_identifier,xref_database,label) values(18056795,'pubmed','Chen Y, Goudet C, Pin JP, Conn PJ. N-{4-Chloro-2-[(1,3-dioxo-1,3-dihydro-2H-isoindol-2-yl)methyl]phenyl}-2-hydroxybenzamide (CPPHA) acts through a novel site as a positive allosteric modulator of group 1 metabotropic glutamate receptors. Mol Pharmacol 2008 Mar; 73(3) 909-18');</v>
      </c>
    </row>
    <row r="515" spans="1:4" x14ac:dyDescent="0.25">
      <c r="A515">
        <v>18068348</v>
      </c>
      <c r="B515" t="s">
        <v>2</v>
      </c>
      <c r="C515" t="s">
        <v>1400</v>
      </c>
      <c r="D515" t="str">
        <f t="shared" si="8"/>
        <v>insert into xref_label(xref_identifier,xref_database,label) values(18068348,'pubmed','Martini L, Whistler JL. The role of mu opioid receptor desensitization and endocytosis in morphine tolerance and dependence. Curr Opin Neurobiol 2007 Oct; 17(5) 556-64');</v>
      </c>
    </row>
    <row r="516" spans="1:4" x14ac:dyDescent="0.25">
      <c r="A516">
        <v>18071299</v>
      </c>
      <c r="B516" t="s">
        <v>2</v>
      </c>
      <c r="C516" t="s">
        <v>1401</v>
      </c>
      <c r="D516" t="str">
        <f t="shared" si="8"/>
        <v>insert into xref_label(xref_identifier,xref_database,label) values(18071299,'pubmed','Chung S, Funakoshi T, Civelli O. Orphan GPCR research. Br J Pharmacol 2008 Mar; 153 Suppl 1() S339-46');</v>
      </c>
    </row>
    <row r="517" spans="1:4" x14ac:dyDescent="0.25">
      <c r="A517">
        <v>18076941</v>
      </c>
      <c r="B517" t="s">
        <v>2</v>
      </c>
      <c r="C517" t="s">
        <v>1402</v>
      </c>
      <c r="D517" t="str">
        <f t="shared" si="8"/>
        <v>insert into xref_label(xref_identifier,xref_database,label) values(18076941,'pubmed','Bastian PJ, Palapattu GS, Yegnasubramanian S, Rogers CG, Lin X, Mangold LA, Trock B, Eisenberger MA, Partin AW, Nelson WG. CpG island hypermethylation profile in the serum of men with clinically localized and hormone refractory metastatic prostate cancer. J Urol 2008 Feb; 179(2) 529-34; discussion 534-5');</v>
      </c>
    </row>
    <row r="518" spans="1:4" x14ac:dyDescent="0.25">
      <c r="A518">
        <v>18081694</v>
      </c>
      <c r="B518" t="s">
        <v>2</v>
      </c>
      <c r="C518" t="s">
        <v>1403</v>
      </c>
      <c r="D518" t="str">
        <f t="shared" si="8"/>
        <v>insert into xref_label(xref_identifier,xref_database,label) values(18081694,'pubmed','Holohan C, Szegezdi E, Ritter T, O''Brien T, Samali A. Cytokine-induced beta-cell apoptosis is NO-dependent, mitochondria-mediated and inhibited by BCL-XL. J Cell Mol Med 2008 Apr; 12(2) 591-606');</v>
      </c>
    </row>
    <row r="519" spans="1:4" x14ac:dyDescent="0.25">
      <c r="A519">
        <v>18083557</v>
      </c>
      <c r="B519" t="s">
        <v>2</v>
      </c>
      <c r="C519" t="s">
        <v>1404</v>
      </c>
      <c r="D519" t="str">
        <f t="shared" si="8"/>
        <v>insert into xref_label(xref_identifier,xref_database,label) values(18083557,'pubmed','Liu F, Stephen AG, Fisher RJ, Burke TR Jr. Protected aminooxyprolines for expedited library synthesis: application to Tsg101-directed proline-oxime containing peptides. Bioorg Med Chem Lett 2008 Feb 1; 18(3) 1096-101');</v>
      </c>
    </row>
    <row r="520" spans="1:4" x14ac:dyDescent="0.25">
      <c r="A520">
        <v>18084306</v>
      </c>
      <c r="B520" t="s">
        <v>2</v>
      </c>
      <c r="C520" t="s">
        <v>1405</v>
      </c>
      <c r="D520" t="str">
        <f t="shared" si="8"/>
        <v>insert into xref_label(xref_identifier,xref_database,label) values(18084306,'pubmed','Lee J, Thompson JR, Botuyan MV, Mer G. Distinct binding modes specify the recognition of methylated histones H3K4 and H4K20 by JMJD2A-tudor. Nat Struct Mol Biol 2008 Jan; 15(1) 109-11');</v>
      </c>
    </row>
    <row r="521" spans="1:4" x14ac:dyDescent="0.25">
      <c r="A521">
        <v>18089727</v>
      </c>
      <c r="B521" t="s">
        <v>2</v>
      </c>
      <c r="C521" t="s">
        <v>1406</v>
      </c>
      <c r="D521" t="str">
        <f t="shared" si="8"/>
        <v>insert into xref_label(xref_identifier,xref_database,label) values(18089727,'pubmed','Randall RE, Goodbourn S. Interferons and viruses: an interplay between induction, signalling, antiviral responses and virus countermeasures. J Gen Virol 2008 Jan; 89(Pt 1) 1-47');</v>
      </c>
    </row>
    <row r="522" spans="1:4" x14ac:dyDescent="0.25">
      <c r="A522">
        <v>18089786</v>
      </c>
      <c r="B522" t="s">
        <v>2</v>
      </c>
      <c r="C522" t="s">
        <v>1407</v>
      </c>
      <c r="D522" t="str">
        <f t="shared" si="8"/>
        <v>insert into xref_label(xref_identifier,xref_database,label) values(18089786,'pubmed','Kawano T, Ito M, Raina D, Wu Z, Rosenblatt J, Avigan D, Stone R, Kufe D. MUC1 oncoprotein regulates Bcr-Abl stability and pathogenesis in chronic myelogenous leukemia cells. Cancer Res 2007 Dec 15; 67(24) 11576-84');</v>
      </c>
    </row>
    <row r="523" spans="1:4" x14ac:dyDescent="0.25">
      <c r="A523">
        <v>18093937</v>
      </c>
      <c r="B523" t="s">
        <v>2</v>
      </c>
      <c r="C523" t="s">
        <v>1408</v>
      </c>
      <c r="D523" t="str">
        <f t="shared" si="8"/>
        <v>insert into xref_label(xref_identifier,xref_database,label) values(18093937,'pubmed','Szymanski KM, Binns D, Bartz R, Grishin NV, Li WP, Agarwal AK, Garg A, Anderson RG, Goodman JM. The lipodystrophy protein seipin is found at endoplasmic reticulum lipid droplet junctions and is important for droplet morphology. Proc Natl Acad Sci U S A 2007 Dec 26; 104(52) 20890-5');</v>
      </c>
    </row>
    <row r="524" spans="1:4" x14ac:dyDescent="0.25">
      <c r="A524">
        <v>18094117</v>
      </c>
      <c r="B524" t="s">
        <v>2</v>
      </c>
      <c r="C524" t="s">
        <v>1409</v>
      </c>
      <c r="D524" t="str">
        <f t="shared" si="8"/>
        <v>insert into xref_label(xref_identifier,xref_database,label) values(18094117,'pubmed','Harding HP, Lackey JG, Hsu HC, Zhang Y, Deng J, Xu RM, Damha MJ, Ron D. An intact unfolded protein response in Trpt1 knockout mice reveals phylogenic divergence in pathways for RNA ligation. RNA 2008 Feb; 14(2) 225-32');</v>
      </c>
    </row>
    <row r="525" spans="1:4" x14ac:dyDescent="0.25">
      <c r="A525">
        <v>18096503</v>
      </c>
      <c r="B525" t="s">
        <v>2</v>
      </c>
      <c r="C525" t="s">
        <v>1410</v>
      </c>
      <c r="D525" t="str">
        <f t="shared" si="8"/>
        <v>insert into xref_label(xref_identifier,xref_database,label) values(18096503,'pubmed','Blankman JL, Simon GM, Cravatt BF. A comprehensive profile of brain enzymes that hydrolyze the endocannabinoid 2-arachidonoylglycerol. Chem Biol 2007 Dec; 14(12) 1347-56');</v>
      </c>
    </row>
    <row r="526" spans="1:4" x14ac:dyDescent="0.25">
      <c r="A526">
        <v>18154725</v>
      </c>
      <c r="B526" t="s">
        <v>2</v>
      </c>
      <c r="C526" t="s">
        <v>1411</v>
      </c>
      <c r="D526" t="str">
        <f t="shared" si="8"/>
        <v>insert into xref_label(xref_identifier,xref_database,label) values(18154725,'pubmed','Rouleau N, Wang J, Karras L, Andrews E, Bielefeld-Sevigny M, Chen Y. Highly sensitive assays for SUMOylation and small ubiquitin-like modifier-dependent protein-protein interactions. Anal Biochem 2008 Apr 15; 375(2) 364-6');</v>
      </c>
    </row>
    <row r="527" spans="1:4" x14ac:dyDescent="0.25">
      <c r="A527">
        <v>18157115</v>
      </c>
      <c r="B527" t="s">
        <v>2</v>
      </c>
      <c r="C527" t="s">
        <v>1412</v>
      </c>
      <c r="D527" t="str">
        <f t="shared" si="8"/>
        <v>insert into xref_label(xref_identifier,xref_database,label) values(18157115,'pubmed','Park IH, Zhao R, West JA, Yabuuchi A, Huo H, Ince TA, Lerou PH, Lensch MW, Daley GQ. Reprogramming of human somatic cells to pluripotency with defined factors. Nature 2008 Jan 10; 451(7175) 141-6');</v>
      </c>
    </row>
    <row r="528" spans="1:4" x14ac:dyDescent="0.25">
      <c r="A528">
        <v>18158907</v>
      </c>
      <c r="B528" t="s">
        <v>2</v>
      </c>
      <c r="C528" t="s">
        <v>1413</v>
      </c>
      <c r="D528" t="str">
        <f t="shared" si="8"/>
        <v>insert into xref_label(xref_identifier,xref_database,label) values(18158907,'pubmed','Simeonov A, Yasgar A, Jadhav A, Lokesh GL, Klumpp C, Michael S, Austin CP, Natarajan A, Inglese J. Dual-fluorophore quantitative high-throughput screen for inhibitors of BRCT-phosphoprotein interaction. Anal Biochem 2008 Apr 1; 375(1) 60-70');</v>
      </c>
    </row>
    <row r="529" spans="1:4" x14ac:dyDescent="0.25">
      <c r="A529">
        <v>18160745</v>
      </c>
      <c r="B529" t="s">
        <v>2</v>
      </c>
      <c r="C529" t="s">
        <v>1414</v>
      </c>
      <c r="D529" t="str">
        <f t="shared" si="8"/>
        <v>insert into xref_label(xref_identifier,xref_database,label) values(18160745,'pubmed','Gupta V. An update on newer beta-lactamases. Indian J Med Res 2007 Nov; 126(5) 417-27');</v>
      </c>
    </row>
    <row r="530" spans="1:4" x14ac:dyDescent="0.25">
      <c r="A530">
        <v>18162548</v>
      </c>
      <c r="B530" t="s">
        <v>2</v>
      </c>
      <c r="C530" t="s">
        <v>1415</v>
      </c>
      <c r="D530" t="str">
        <f t="shared" si="8"/>
        <v>insert into xref_label(xref_identifier,xref_database,label) values(18162548,'pubmed','Nagata K, Zheng L, Madathany T, Castiglioni AJ, Bartles JR, García-Añoveros J. The varitint-waddler (Va) deafness mutation in TRPML3 generates constitutive, inward rectifying currents and causes cell degeneration. Proc Natl Acad Sci U S A 2008 Jan 8; 105(1) 353-8');</v>
      </c>
    </row>
    <row r="531" spans="1:4" x14ac:dyDescent="0.25">
      <c r="A531">
        <v>18164205</v>
      </c>
      <c r="B531" t="s">
        <v>2</v>
      </c>
      <c r="C531" t="s">
        <v>1416</v>
      </c>
      <c r="D531" t="str">
        <f t="shared" si="8"/>
        <v>insert into xref_label(xref_identifier,xref_database,label) values(18164205,'pubmed','Wright CM, Chovatiya RJ, Jameson NE, Turner DM, Zhu G, Werner S, Huryn DM, Pipas JM, Day BW, Wipf P, Brodsky JL. Pyrimidinone-peptoid hybrid molecules with distinct effects on molecular chaperone function and cell proliferation. Bioorg Med Chem 2008 Mar 15; 16(6) 3291-301');</v>
      </c>
    </row>
    <row r="532" spans="1:4" x14ac:dyDescent="0.25">
      <c r="A532">
        <v>18165312</v>
      </c>
      <c r="B532" t="s">
        <v>2</v>
      </c>
      <c r="C532" t="s">
        <v>1417</v>
      </c>
      <c r="D532" t="str">
        <f t="shared" si="8"/>
        <v>insert into xref_label(xref_identifier,xref_database,label) values(18165312,'pubmed','Barnea G, Strapps W, Herrada G, Berman Y, Ong J, Kloss B, Axel R, Lee KJ. The genetic design of signaling cascades to record receptor activation. Proc Natl Acad Sci U S A 2008 Jan 8; 105(1) 64-9');</v>
      </c>
    </row>
    <row r="533" spans="1:4" x14ac:dyDescent="0.25">
      <c r="A533">
        <v>18171729</v>
      </c>
      <c r="B533" t="s">
        <v>2</v>
      </c>
      <c r="C533" t="s">
        <v>1418</v>
      </c>
      <c r="D533" t="str">
        <f t="shared" si="8"/>
        <v>insert into xref_label(xref_identifier,xref_database,label) values(18171729,'pubmed','Niswender CM, Johnson KA, Luo Q, Ayala JE, Kim C, Conn PJ, Weaver CD. A novel assay of Gi/o-linked G protein-coupled receptor coupling to potassium channels provides new insights into the pharmacology of the group III metabotropic glutamate receptors. Mol Pharmacol 2008 Apr; 73(4) 1213-24');</v>
      </c>
    </row>
    <row r="534" spans="1:4" x14ac:dyDescent="0.25">
      <c r="A534">
        <v>18172447</v>
      </c>
      <c r="B534" t="s">
        <v>2</v>
      </c>
      <c r="C534" t="s">
        <v>1419</v>
      </c>
      <c r="D534" t="str">
        <f t="shared" si="8"/>
        <v>insert into xref_label(xref_identifier,xref_database,label) values(18172447,'pubmed','Church LD, Cook GP, McDermott MF. Primer: inflammasomes and interleukin 1beta in inflammatory disorders. Nat Clin Pract Rheumatol 2008 Jan; 4(1) 34-42');</v>
      </c>
    </row>
    <row r="535" spans="1:4" x14ac:dyDescent="0.25">
      <c r="A535">
        <v>18174212</v>
      </c>
      <c r="B535" t="s">
        <v>2</v>
      </c>
      <c r="C535" t="s">
        <v>1420</v>
      </c>
      <c r="D535" t="str">
        <f t="shared" si="8"/>
        <v>insert into xref_label(xref_identifier,xref_database,label) values(18174212,'pubmed','Peroz D, Rodriguez N, Choveau F, Baró I, Mérot J, Loussouarn G. Kv7.1 (KCNQ1) properties and channelopathies. J Physiol 2008 Apr 1; 586(7) 1785-9');</v>
      </c>
    </row>
    <row r="536" spans="1:4" x14ac:dyDescent="0.25">
      <c r="A536">
        <v>18177777</v>
      </c>
      <c r="B536" t="s">
        <v>2</v>
      </c>
      <c r="C536" t="s">
        <v>1421</v>
      </c>
      <c r="D536" t="str">
        <f t="shared" si="8"/>
        <v>insert into xref_label(xref_identifier,xref_database,label) values(18177777,'pubmed','Cappellini MD, Fiorelli G. Glucose-6-phosphate dehydrogenase deficiency. Lancet 2008 Jan 5; 371(9606) 64-74');</v>
      </c>
    </row>
    <row r="537" spans="1:4" x14ac:dyDescent="0.25">
      <c r="A537">
        <v>18178088</v>
      </c>
      <c r="B537" t="s">
        <v>2</v>
      </c>
      <c r="C537" t="s">
        <v>1422</v>
      </c>
      <c r="D537" t="str">
        <f t="shared" si="8"/>
        <v>insert into xref_label(xref_identifier,xref_database,label) values(18178088,'pubmed','Lewis LM, Sheffler D, Williams R, Bridges TM, Kennedy JP, Brogan JT, Mulder MJ, Williams L, Nalywajko NT, Niswender CM, Weaver CD, Conn PJ, Lindsley CW. Synthesis and SAR of selective muscarinic acetylcholine receptor subtype 1 (M1 mAChR) antagonists. Bioorg Med Chem Lett 2008 Feb 1; 18(3) 885-90');</v>
      </c>
    </row>
    <row r="538" spans="1:4" x14ac:dyDescent="0.25">
      <c r="A538">
        <v>18180379</v>
      </c>
      <c r="B538" t="s">
        <v>2</v>
      </c>
      <c r="C538" t="s">
        <v>1423</v>
      </c>
      <c r="D538" t="str">
        <f t="shared" si="8"/>
        <v>insert into xref_label(xref_identifier,xref_database,label) values(18180379,'pubmed','Acevedo LM, Barillas S, Weis SM, Göthert JR, Cheresh DA. Semaphorin 3A suppresses VEGF-mediated angiogenesis yet acts as a vascular permeability factor. Blood 2008 Mar 1; 111(5) 2674-80');</v>
      </c>
    </row>
    <row r="539" spans="1:4" x14ac:dyDescent="0.25">
      <c r="A539">
        <v>18181945</v>
      </c>
      <c r="B539" t="s">
        <v>2</v>
      </c>
      <c r="C539" t="s">
        <v>1424</v>
      </c>
      <c r="D539" t="str">
        <f t="shared" si="8"/>
        <v>insert into xref_label(xref_identifier,xref_database,label) values(18181945,'pubmed','Yamanaka S. Induction of pluripotent stem cells from mouse fibroblasts by four transcription factors. Cell Prolif 2008 Feb; 41 Suppl 1() 51-6');</v>
      </c>
    </row>
    <row r="540" spans="1:4" x14ac:dyDescent="0.25">
      <c r="A540">
        <v>18183025</v>
      </c>
      <c r="B540" t="s">
        <v>2</v>
      </c>
      <c r="C540" t="s">
        <v>1425</v>
      </c>
      <c r="D540" t="str">
        <f t="shared" si="8"/>
        <v>insert into xref_label(xref_identifier,xref_database,label) values(18183025,'pubmed','Karaman MW, Herrgard S, Treiber DK, Gallant P, Atteridge CE, Campbell BT, Chan KW, Ciceri P, Davis MI, Edeen PT, Faraoni R, Floyd M, Hunt JP, Lockhart DJ, Milanov ZV, Morrison MJ, Pallares G, Patel HK, Pritchard S, Wodicka LM, Zarrinkar PP. A quantitative analysis of kinase inhibitor selectivity. Nat Biotechnol 2008 Jan; 26(1) 127-32');</v>
      </c>
    </row>
    <row r="541" spans="1:4" x14ac:dyDescent="0.25">
      <c r="A541">
        <v>18184809</v>
      </c>
      <c r="B541" t="s">
        <v>2</v>
      </c>
      <c r="C541" t="s">
        <v>1426</v>
      </c>
      <c r="D541" t="str">
        <f t="shared" si="8"/>
        <v>insert into xref_label(xref_identifier,xref_database,label) values(18184809,'pubmed','Wan C, Gilbert SR, Wang Y, Cao X, Shen X, Ramaswamy G, Jacobsen KA, Alaql ZS, Eberhardt AW, Gerstenfeld LC, Einhorn TA, Deng L, Clemens TL. Activation of the hypoxia-inducible factor-1alpha pathway accelerates bone regeneration. Proc Natl Acad Sci U S A 2008 Jan 15; 105(2) 686-91');</v>
      </c>
    </row>
    <row r="542" spans="1:4" x14ac:dyDescent="0.25">
      <c r="A542">
        <v>18188003</v>
      </c>
      <c r="B542" t="s">
        <v>2</v>
      </c>
      <c r="C542" t="s">
        <v>4704</v>
      </c>
      <c r="D542" t="str">
        <f t="shared" si="8"/>
        <v>insert into xref_label(xref_identifier,xref_database,label) values(18188003,'pubmed','Klionsky DJ et al. Guidelines for the use and interpretation of assays for monitoring autophagy in higher eukaryotes. Autophagy 2008 Feb; 4(2) 151-75');</v>
      </c>
    </row>
    <row r="543" spans="1:4" x14ac:dyDescent="0.25">
      <c r="A543">
        <v>18188578</v>
      </c>
      <c r="B543" t="s">
        <v>2</v>
      </c>
      <c r="C543" t="s">
        <v>1427</v>
      </c>
      <c r="D543" t="str">
        <f t="shared" si="8"/>
        <v>insert into xref_label(xref_identifier,xref_database,label) values(18188578,'pubmed','Bachrati CZ, Hickson ID. RecQ helicases: guardian angels of the DNA replication fork. Chromosoma 2008 Jun; 117(3) 219-33');</v>
      </c>
    </row>
    <row r="544" spans="1:4" x14ac:dyDescent="0.25">
      <c r="A544">
        <v>18190862</v>
      </c>
      <c r="B544" t="s">
        <v>2</v>
      </c>
      <c r="C544" t="s">
        <v>1428</v>
      </c>
      <c r="D544" t="str">
        <f t="shared" si="8"/>
        <v>insert into xref_label(xref_identifier,xref_database,label) values(18190862,'pubmed','Solit DB, Chiosis G. Development and application of Hsp90 inhibitors. Drug Discov Today 2008 Jan; 13(1-2) 38-43');</v>
      </c>
    </row>
    <row r="545" spans="1:4" x14ac:dyDescent="0.25">
      <c r="A545">
        <v>18195039</v>
      </c>
      <c r="B545" t="s">
        <v>2</v>
      </c>
      <c r="C545" t="s">
        <v>1429</v>
      </c>
      <c r="D545" t="str">
        <f t="shared" si="8"/>
        <v>insert into xref_label(xref_identifier,xref_database,label) values(18195039,'pubmed','Nie L, Perry SS, Zhao Y, Huang J, Kincade PW, Farrar MA, Sun XH. Regulation of lymphocyte development by cell-type-specific interpretation of Notch signals. Mol Cell Biol 2008 Mar; 28(6) 2078-90');</v>
      </c>
    </row>
    <row r="546" spans="1:4" x14ac:dyDescent="0.25">
      <c r="A546">
        <v>18195357</v>
      </c>
      <c r="B546" t="s">
        <v>2</v>
      </c>
      <c r="C546" t="s">
        <v>4722</v>
      </c>
      <c r="D546" t="str">
        <f t="shared" si="8"/>
        <v>insert into xref_label(xref_identifier,xref_database,label) values(18195357,'pubmed','Schmid CL, Raehal KM, Bohn LM. Agonist-directed signaling of the serotonin 2A receptor depends on beta-arrestin-2 interactions in vivo. Proc Natl Acad Sci U S A 2008 Jan 22; 105(3) 1079-84');</v>
      </c>
    </row>
    <row r="547" spans="1:4" x14ac:dyDescent="0.25">
      <c r="A547">
        <v>18196957</v>
      </c>
      <c r="B547" t="s">
        <v>2</v>
      </c>
      <c r="C547" t="s">
        <v>1430</v>
      </c>
      <c r="D547" t="str">
        <f t="shared" si="8"/>
        <v>insert into xref_label(xref_identifier,xref_database,label) values(18196957,'pubmed','Debnath J. Detachment-induced autophagy during anoikis and lumen formation in epithelial acini. Autophagy 2008 Apr; 4(3) 351-3');</v>
      </c>
    </row>
    <row r="548" spans="1:4" x14ac:dyDescent="0.25">
      <c r="A548">
        <v>18197166</v>
      </c>
      <c r="B548" t="s">
        <v>2</v>
      </c>
      <c r="C548" t="s">
        <v>1431</v>
      </c>
      <c r="D548" t="str">
        <f t="shared" si="8"/>
        <v>insert into xref_label(xref_identifier,xref_database,label) values(18197166,'pubmed','Filipowicz W, Bhattacharyya SN, Sonenberg N. Mechanisms of post-transcriptional regulation by microRNAs: are the answers in sight? Nat Rev Genet 2008 Feb; 9(2) 102-14');</v>
      </c>
    </row>
    <row r="549" spans="1:4" x14ac:dyDescent="0.25">
      <c r="A549">
        <v>18199748</v>
      </c>
      <c r="B549" t="s">
        <v>2</v>
      </c>
      <c r="C549" t="s">
        <v>1432</v>
      </c>
      <c r="D549" t="str">
        <f t="shared" si="8"/>
        <v>insert into xref_label(xref_identifier,xref_database,label) values(18199748,'pubmed','Wang Q, Li L, Ye Y. Inhibition of p97-dependent protein degradation by Eeyarestatin I. J Biol Chem 2008 Mar 21; 283(12) 7445-54');</v>
      </c>
    </row>
    <row r="550" spans="1:4" x14ac:dyDescent="0.25">
      <c r="A550">
        <v>18211814</v>
      </c>
      <c r="B550" t="s">
        <v>2</v>
      </c>
      <c r="C550" t="s">
        <v>1433</v>
      </c>
      <c r="D550" t="str">
        <f t="shared" si="8"/>
        <v>insert into xref_label(xref_identifier,xref_database,label) values(18211814,'pubmed','Johnson RL, Huang W, Jadhav A, Austin CP, Inglese J, Martinez ED. A quantitative high-throughput screen identifies potential epigenetic modulators of gene expression. Anal Biochem 2008 Apr 15; 375(2) 237-48');</v>
      </c>
    </row>
    <row r="551" spans="1:4" x14ac:dyDescent="0.25">
      <c r="A551">
        <v>18212100</v>
      </c>
      <c r="B551" t="s">
        <v>2</v>
      </c>
      <c r="C551" t="s">
        <v>1434</v>
      </c>
      <c r="D551" t="str">
        <f t="shared" si="8"/>
        <v>insert into xref_label(xref_identifier,xref_database,label) values(18212100,'pubmed','Ptak RG, Gallay PA, Jochmans D, Halestrap AP, Ruegg UT, Pallansch LA, Bobardt MD, de Béthune MP, Neyts J, De Clercq E, Dumont JM, Scalfaro P, Besseghir K, Wenger RM, Rosenwirth B. Inhibition of human immunodeficiency virus type 1 replication in human cells by Debio-025, a novel cyclophilin binding agent. Antimicrob Agents Chemother 2008 Apr; 52(4) 1302-17');</v>
      </c>
    </row>
    <row r="552" spans="1:4" x14ac:dyDescent="0.25">
      <c r="A552">
        <v>18216391</v>
      </c>
      <c r="B552" t="s">
        <v>2</v>
      </c>
      <c r="C552" t="s">
        <v>1435</v>
      </c>
      <c r="D552" t="str">
        <f t="shared" si="8"/>
        <v>insert into xref_label(xref_identifier,xref_database,label) values(18216391,'pubmed','Titus S, Neumann S, Zheng W, Southall N, Michael S, Klumpp C, Yasgar A, Shinn P, Thomas CJ, Inglese J, Gershengorn MC, Austin CP. Quantitative high-throughput screening using a live-cell cAMP assay identifies small-molecule agonists of the TSH receptor. J Biomol Screen 2008 Feb; 13(2) 120-7');</v>
      </c>
    </row>
    <row r="553" spans="1:4" x14ac:dyDescent="0.25">
      <c r="A553">
        <v>18217203</v>
      </c>
      <c r="B553" t="s">
        <v>2</v>
      </c>
      <c r="C553" t="s">
        <v>1436</v>
      </c>
      <c r="D553" t="str">
        <f t="shared" si="8"/>
        <v>insert into xref_label(xref_identifier,xref_database,label) values(18217203,'pubmed','Calvin K, Li H. RNA-splicing endonuclease structure and function. Cell Mol Life Sci 2008 Apr; 65(7-8) 1176-85');</v>
      </c>
    </row>
    <row r="554" spans="1:4" x14ac:dyDescent="0.25">
      <c r="A554">
        <v>18219319</v>
      </c>
      <c r="B554" t="s">
        <v>2</v>
      </c>
      <c r="C554" t="s">
        <v>1437</v>
      </c>
      <c r="D554" t="str">
        <f t="shared" si="8"/>
        <v>insert into xref_label(xref_identifier,xref_database,label) values(18219319,'pubmed','Linke K, Mace PD, Smith CA, Vaux DL, Silke J, Day CL. Structure of the MDM2/MDMX RING domain heterodimer reveals dimerization is required for their ubiquitylation in trans. Cell Death Differ 2008 May; 15(5) 841-8');</v>
      </c>
    </row>
    <row r="555" spans="1:4" x14ac:dyDescent="0.25">
      <c r="A555">
        <v>18220367</v>
      </c>
      <c r="B555" t="s">
        <v>2</v>
      </c>
      <c r="C555" t="s">
        <v>1438</v>
      </c>
      <c r="D555" t="str">
        <f t="shared" si="8"/>
        <v>insert into xref_label(xref_identifier,xref_database,label) values(18220367,'pubmed','Kennedy JP, Williams L, Bridges TM, Daniels RN, Weaver D, Lindsley CW. Application of combinatorial chemistry science on modern drug discovery. J Comb Chem 2008 May-Jun; 10(3) 345-54');</v>
      </c>
    </row>
    <row r="556" spans="1:4" x14ac:dyDescent="0.25">
      <c r="A556">
        <v>18223646</v>
      </c>
      <c r="B556" t="s">
        <v>2</v>
      </c>
      <c r="C556" t="s">
        <v>1439</v>
      </c>
      <c r="D556" t="str">
        <f t="shared" si="8"/>
        <v>insert into xref_label(xref_identifier,xref_database,label) values(18223646,'pubmed','Feng BY, Toyama BH, Wille H, Colby DW, Collins SR, May BC, Prusiner SB, Weissman J, Shoichet BK. Small-molecule aggregates inhibit amyloid polymerization. Nat Chem Biol 2008 Mar; 4(3) 197-9');</v>
      </c>
    </row>
    <row r="557" spans="1:4" x14ac:dyDescent="0.25">
      <c r="A557">
        <v>18230714</v>
      </c>
      <c r="B557" t="s">
        <v>2</v>
      </c>
      <c r="C557" t="s">
        <v>1440</v>
      </c>
      <c r="D557" t="str">
        <f t="shared" si="8"/>
        <v>insert into xref_label(xref_identifier,xref_database,label) values(18230714,'pubmed','Gu S, Tirgari S, Heximer SP. The RGS2 gene product from a candidate hypertension allele shows decreased plasma membrane association and inhibition of Gq. Mol Pharmacol 2008 Apr; 73(4) 1037-43');</v>
      </c>
    </row>
    <row r="558" spans="1:4" x14ac:dyDescent="0.25">
      <c r="A558">
        <v>18235848</v>
      </c>
      <c r="B558" t="s">
        <v>2</v>
      </c>
      <c r="C558" t="s">
        <v>1441</v>
      </c>
      <c r="D558" t="str">
        <f t="shared" si="8"/>
        <v>insert into xref_label(xref_identifier,xref_database,label) values(18235848,'pubmed','Simeonov A, Jadhav A, Sayed AA, Wang Y, Nelson ME, Thomas CJ, Inglese J, Williams DL, Austin CP. Quantitative high-throughput screen identifies inhibitors of the Schistosoma mansoni redox cascade. PLoS Negl Trop Dis 2008 Jan 2; 2(1) e127');</v>
      </c>
    </row>
    <row r="559" spans="1:4" x14ac:dyDescent="0.25">
      <c r="A559">
        <v>18238808</v>
      </c>
      <c r="B559" t="s">
        <v>2</v>
      </c>
      <c r="C559" t="s">
        <v>1442</v>
      </c>
      <c r="D559" t="str">
        <f t="shared" si="8"/>
        <v>insert into xref_label(xref_identifier,xref_database,label) values(18238808,'pubmed','Hernandez CC, Zaika O, Tolstykh GP, Shapiro MS. Regulation of neural KCNQ channels: signalling pathways, structural motifs and functional implications. J Physiol 2008 Apr 1; 586(7) 1811-21');</v>
      </c>
    </row>
    <row r="560" spans="1:4" x14ac:dyDescent="0.25">
      <c r="A560">
        <v>18238816</v>
      </c>
      <c r="B560" t="s">
        <v>2</v>
      </c>
      <c r="C560" t="s">
        <v>1443</v>
      </c>
      <c r="D560" t="str">
        <f t="shared" si="8"/>
        <v>insert into xref_label(xref_identifier,xref_database,label) values(18238816,'pubmed','Maljevic S, Wuttke TV, Lerche H. Nervous system KV7 disorders: breakdown of a subthreshold brake. J Physiol 2008 Apr 1; 586(7) 1791-801');</v>
      </c>
    </row>
    <row r="561" spans="1:4" x14ac:dyDescent="0.25">
      <c r="A561">
        <v>7504306</v>
      </c>
      <c r="B561" t="s">
        <v>2</v>
      </c>
      <c r="C561" t="s">
        <v>2010</v>
      </c>
      <c r="D561" t="str">
        <f t="shared" si="8"/>
        <v>insert into xref_label(xref_identifier,xref_database,label) values(7504306,'pubmed','Caulfield MP. Muscarinic receptors--characterization, coupling and function. Pharmacol Ther 1993 Jun; 58(3) 319-79');</v>
      </c>
    </row>
    <row r="562" spans="1:4" x14ac:dyDescent="0.25">
      <c r="A562">
        <v>7505609</v>
      </c>
      <c r="B562" t="s">
        <v>2</v>
      </c>
      <c r="C562" t="s">
        <v>2011</v>
      </c>
      <c r="D562" t="str">
        <f t="shared" si="8"/>
        <v>insert into xref_label(xref_identifier,xref_database,label) values(7505609,'pubmed','Nomura H, Nielsen BW, Matsushima K. Molecular cloning of cDNAs encoding a LD78 receptor and putative leukocyte chemotactic peptide receptors. Int Immunol 1993 Oct; 5(10) 1239-49');</v>
      </c>
    </row>
    <row r="563" spans="1:4" x14ac:dyDescent="0.25">
      <c r="A563">
        <v>7518529</v>
      </c>
      <c r="B563" t="s">
        <v>2</v>
      </c>
      <c r="C563" t="s">
        <v>2012</v>
      </c>
      <c r="D563" t="str">
        <f t="shared" si="8"/>
        <v>insert into xref_label(xref_identifier,xref_database,label) values(7518529,'pubmed','Lin C, Lindenbach BD, Prágai BM, McCourt DW, Rice CM. Processing in the hepatitis C virus E2-NS2 region: identification of p7 and two distinct E2-specific products with different C termini. J Virol 1994 Aug; 68(8) 5063-73');</v>
      </c>
    </row>
    <row r="564" spans="1:4" x14ac:dyDescent="0.25">
      <c r="A564">
        <v>7528205</v>
      </c>
      <c r="B564" t="s">
        <v>2</v>
      </c>
      <c r="C564" t="s">
        <v>2013</v>
      </c>
      <c r="D564" t="str">
        <f t="shared" si="8"/>
        <v>insert into xref_label(xref_identifier,xref_database,label) values(7528205,'pubmed','Stan R, McLaughlin MM, Cafferkey R, Johnson RK, Rosenberg M, Livi GP. Interaction between FKBP12-rapamycin and TOR involves a conserved serine residue. J Biol Chem 1994 Dec 23; 269(51) 32027-30');</v>
      </c>
    </row>
    <row r="565" spans="1:4" x14ac:dyDescent="0.25">
      <c r="A565">
        <v>7540650</v>
      </c>
      <c r="B565" t="s">
        <v>2</v>
      </c>
      <c r="C565" t="s">
        <v>2014</v>
      </c>
      <c r="D565" t="str">
        <f t="shared" si="8"/>
        <v>insert into xref_label(xref_identifier,xref_database,label) values(7540650,'pubmed','McCoy R, Haviland DL, Molmenti EP, Ziambaras T, Wetsel RA, Perlmutter DH. N-formylpeptide and complement C5a receptors are expressed in liver cells and mediate hepatic acute phase gene regulation. J Exp Med 1995 Jul 1; 182(1) 207-17');</v>
      </c>
    </row>
    <row r="566" spans="1:4" x14ac:dyDescent="0.25">
      <c r="A566">
        <v>7544594</v>
      </c>
      <c r="B566" t="s">
        <v>2</v>
      </c>
      <c r="C566" t="s">
        <v>2015</v>
      </c>
      <c r="D566" t="str">
        <f t="shared" si="8"/>
        <v>insert into xref_label(xref_identifier,xref_database,label) values(7544594,'pubmed','Bonfield TL, Konstan MW, Burfeind P, Panuska JR, Hilliard JB, Berger M. Normal bronchial epithelial cells constitutively produce the anti-inflammatory cytokine interleukin-10, which is downregulated in cystic fibrosis. Am J Respir Cell Mol Biol 1995 Sep; 13(3) 257-61');</v>
      </c>
    </row>
    <row r="567" spans="1:4" x14ac:dyDescent="0.25">
      <c r="A567">
        <v>7546397</v>
      </c>
      <c r="B567" t="s">
        <v>2</v>
      </c>
      <c r="C567" t="s">
        <v>2016</v>
      </c>
      <c r="D567" t="str">
        <f t="shared" si="8"/>
        <v>insert into xref_label(xref_identifier,xref_database,label) values(7546397,'pubmed','Jain J, Loh C, Rao A. Transcriptional regulation of the IL-2 gene. Curr Opin Immunol 1995 Jun; 7(3) 333-42');</v>
      </c>
    </row>
    <row r="568" spans="1:4" x14ac:dyDescent="0.25">
      <c r="A568">
        <v>7560015</v>
      </c>
      <c r="B568" t="s">
        <v>2</v>
      </c>
      <c r="C568" t="s">
        <v>2017</v>
      </c>
      <c r="D568" t="str">
        <f t="shared" si="8"/>
        <v>insert into xref_label(xref_identifier,xref_database,label) values(7560015,'pubmed','Lacy M, Jones J, Whittemore SR, Haviland DL, Wetsel RA, Barnum SR. Expression of the receptors for the C5a anaphylatoxin, interleukin-8 and FMLP by human astrocytes and microglia. J Neuroimmunol 1995 Aug; 61(1) 71-8');</v>
      </c>
    </row>
    <row r="569" spans="1:4" x14ac:dyDescent="0.25">
      <c r="A569">
        <v>7561021</v>
      </c>
      <c r="B569" t="s">
        <v>2</v>
      </c>
      <c r="C569" t="s">
        <v>2018</v>
      </c>
      <c r="D569" t="str">
        <f t="shared" si="8"/>
        <v>insert into xref_label(xref_identifier,xref_database,label) values(7561021,'pubmed','Sozzani S, Sallusto F, Luini W, Zhou D, Piemonti L, Allavena P, Van Damme J, Valitutti S, Lanzavecchia A, Mantovani A. Migration of dendritic cells in response to formyl peptides, C5a, and a distinct set of chemokines. J Immunol 1995 Oct 1; 155(7) 3292-5');</v>
      </c>
    </row>
    <row r="570" spans="1:4" x14ac:dyDescent="0.25">
      <c r="A570">
        <v>7566154</v>
      </c>
      <c r="B570" t="s">
        <v>2</v>
      </c>
      <c r="C570" t="s">
        <v>2019</v>
      </c>
      <c r="D570" t="str">
        <f t="shared" si="8"/>
        <v>insert into xref_label(xref_identifier,xref_database,label) values(7566154,'pubmed','Ili? D, Furuta Y, Kanazawa S, Takeda N, Sobue K, Nakatsuji N, Nomura S, Fujimoto J, Okada M, Yamamoto T. Reduced cell motility and enhanced focal adhesion contact formation in cells from FAK-deficient mice. Nature 1995 Oct 12; 377(6549) 539-44');</v>
      </c>
    </row>
    <row r="571" spans="1:4" x14ac:dyDescent="0.25">
      <c r="A571">
        <v>7566171</v>
      </c>
      <c r="B571" t="s">
        <v>2</v>
      </c>
      <c r="C571" t="s">
        <v>2020</v>
      </c>
      <c r="D571" t="str">
        <f t="shared" si="8"/>
        <v>insert into xref_label(xref_identifier,xref_database,label) values(7566171,'pubmed','Ihle JN. Cytokine receptor signalling. Nature 1995 Oct 19; 377(6550) 591-4');</v>
      </c>
    </row>
    <row r="572" spans="1:4" x14ac:dyDescent="0.25">
      <c r="A572">
        <v>7590751</v>
      </c>
      <c r="B572" t="s">
        <v>2</v>
      </c>
      <c r="C572" t="s">
        <v>2021</v>
      </c>
      <c r="D572" t="str">
        <f t="shared" si="8"/>
        <v>insert into xref_label(xref_identifier,xref_database,label) values(7590751,'pubmed','O''Dowd BF, Scheideler MA, Nguyen T, Cheng R, Rasmussen JS, Marchese A, Zastawny R, Heng HH, Tsui LC, Shi X. The cloning and chromosomal mapping of two novel human opioid-somatostatin-like receptor genes, GPR7 and GPR8, expressed in discrete areas of the brain. Genomics 1995 Jul 1; 28(1) 84-91');</v>
      </c>
    </row>
    <row r="573" spans="1:4" x14ac:dyDescent="0.25">
      <c r="A573">
        <v>7592342</v>
      </c>
      <c r="B573" t="s">
        <v>2</v>
      </c>
      <c r="C573" t="s">
        <v>2022</v>
      </c>
      <c r="D573" t="str">
        <f t="shared" si="8"/>
        <v>insert into xref_label(xref_identifier,xref_database,label) values(7592342,'pubmed','Webb CD, Decatur A, Teleman A, Losick R. Use of green fluorescent protein for visualization of cell-specific gene expression and subcellular protein localization during sporulation in Bacillus subtilis. J Bacteriol 1995 Oct; 177(20) 5906-11');</v>
      </c>
    </row>
    <row r="574" spans="1:4" x14ac:dyDescent="0.25">
      <c r="A574">
        <v>7593160</v>
      </c>
      <c r="B574" t="s">
        <v>2</v>
      </c>
      <c r="C574" t="s">
        <v>2023</v>
      </c>
      <c r="D574" t="str">
        <f t="shared" si="8"/>
        <v>insert into xref_label(xref_identifier,xref_database,label) values(7593160,'pubmed','Harsay E, Bretscher A. Parallel secretory pathways to the cell surface in yeast. J Cell Biol 1995 Oct; 131(2) 297-310');</v>
      </c>
    </row>
    <row r="575" spans="1:4" x14ac:dyDescent="0.25">
      <c r="A575">
        <v>7598497</v>
      </c>
      <c r="B575" t="s">
        <v>2</v>
      </c>
      <c r="C575" t="s">
        <v>2024</v>
      </c>
      <c r="D575" t="str">
        <f t="shared" si="8"/>
        <v>insert into xref_label(xref_identifier,xref_database,label) values(7598497,'pubmed','Hankinson O. The aryl hydrocarbon receptor complex. Annu Rev Pharmacol Toxicol 1995; 35() 307-40');</v>
      </c>
    </row>
    <row r="576" spans="1:4" x14ac:dyDescent="0.25">
      <c r="A576">
        <v>7601353</v>
      </c>
      <c r="B576" t="s">
        <v>2</v>
      </c>
      <c r="C576" t="s">
        <v>2025</v>
      </c>
      <c r="D576" t="str">
        <f t="shared" si="8"/>
        <v>insert into xref_label(xref_identifier,xref_database,label) values(7601353,'pubmed','Jones AR, Schedl T. Mutations in gld-1, a female germ cell-specific tumor suppressor gene in Caenorhabditis elegans, affect a conserved domain also found in Src-associated protein Sam68. Genes Dev 1995 Jun 15; 9(12) 1491-504');</v>
      </c>
    </row>
    <row r="577" spans="1:4" x14ac:dyDescent="0.25">
      <c r="A577">
        <v>7649270</v>
      </c>
      <c r="B577" t="s">
        <v>2</v>
      </c>
      <c r="C577" t="s">
        <v>2026</v>
      </c>
      <c r="D577" t="str">
        <f t="shared" si="8"/>
        <v>insert into xref_label(xref_identifier,xref_database,label) values(7649270,'pubmed','Kaether C, Gerdes HH. Visualization of protein transport along the secretory pathway using green fluorescent protein. FEBS Lett 1995 Aug 7; 369(2-3) 267-71');</v>
      </c>
    </row>
    <row r="578" spans="1:4" x14ac:dyDescent="0.25">
      <c r="A578">
        <v>7682708</v>
      </c>
      <c r="B578" t="s">
        <v>2</v>
      </c>
      <c r="C578" t="s">
        <v>2027</v>
      </c>
      <c r="D578" t="str">
        <f t="shared" ref="D578:D641" si="9">CONCATENATE("insert into xref_label(xref_identifier,xref_database,label) values(",A578,",'",B578,"','",C578,"');")</f>
        <v>insert into xref_label(xref_identifier,xref_database,label) values(7682708,'pubmed','Kozopas KM, Yang T, Buchan HL, Zhou P, Craig RW. MCL1, a gene expressed in programmed myeloid cell differentiation, has sequence similarity to BCL2. Proc Natl Acad Sci U S A 1993 Apr 15; 90(8) 3516-20');</v>
      </c>
    </row>
    <row r="579" spans="1:4" x14ac:dyDescent="0.25">
      <c r="A579">
        <v>7704574</v>
      </c>
      <c r="B579" t="s">
        <v>2</v>
      </c>
      <c r="C579" t="s">
        <v>2028</v>
      </c>
      <c r="D579" t="str">
        <f t="shared" si="9"/>
        <v>insert into xref_label(xref_identifier,xref_database,label) values(7704574,'pubmed','Gupta RS, Singh B. Phylogenetic analysis of 70 kD heat shock protein sequences suggests a chimeric origin for the eukaryotic cell nucleus. Curr Biol 1994 Dec 1; 4(12) 1104-14');</v>
      </c>
    </row>
    <row r="580" spans="1:4" x14ac:dyDescent="0.25">
      <c r="A580">
        <v>7713419</v>
      </c>
      <c r="B580" t="s">
        <v>2</v>
      </c>
      <c r="C580" t="s">
        <v>2029</v>
      </c>
      <c r="D580" t="str">
        <f t="shared" si="9"/>
        <v>insert into xref_label(xref_identifier,xref_database,label) values(7713419,'pubmed','Francis R, Barton MK, Kimble J, Schedl T. gld-1, a tumor suppressor gene required for oocyte development in Caenorhabditis elegans. Genetics 1995 Feb; 139(2) 579-606');</v>
      </c>
    </row>
    <row r="581" spans="1:4" x14ac:dyDescent="0.25">
      <c r="A581">
        <v>7713420</v>
      </c>
      <c r="B581" t="s">
        <v>2</v>
      </c>
      <c r="C581" t="s">
        <v>2030</v>
      </c>
      <c r="D581" t="str">
        <f t="shared" si="9"/>
        <v>insert into xref_label(xref_identifier,xref_database,label) values(7713420,'pubmed','Francis R, Maine E, Schedl T. Analysis of the multiple roles of gld-1 in germline development: interactions with the sex determination cascade and the glp-1 signaling pathway. Genetics 1995 Feb; 139(2) 607-30');</v>
      </c>
    </row>
    <row r="582" spans="1:4" x14ac:dyDescent="0.25">
      <c r="A582">
        <v>7715945</v>
      </c>
      <c r="B582" t="s">
        <v>2</v>
      </c>
      <c r="C582" t="s">
        <v>2031</v>
      </c>
      <c r="D582" t="str">
        <f t="shared" si="9"/>
        <v>insert into xref_label(xref_identifier,xref_database,label) values(7715945,'pubmed','Malmberg AB, Yaksh TL. Effect of continuous intrathecal infusion of omega-conopeptides, N-type calcium-channel blockers, on behavior and antinociception in the formalin and hot-plate tests in rats. Pain 1995 Jan; 60(1) 83-90');</v>
      </c>
    </row>
    <row r="583" spans="1:4" x14ac:dyDescent="0.25">
      <c r="A583">
        <v>7727062</v>
      </c>
      <c r="B583" t="s">
        <v>2</v>
      </c>
      <c r="C583" t="s">
        <v>2032</v>
      </c>
      <c r="D583" t="str">
        <f t="shared" si="9"/>
        <v>insert into xref_label(xref_identifier,xref_database,label) values(7727062,'pubmed','Krishnan BS, Moore ME, Lavoie CP, Long BH, Dalterio RA, Wong HS, Rosenberg IE. Fluorescence polarization studies of the binding of BMS 181176 to DNA. J Biomol Struct Dyn 1994 Dec; 12(3) 625-36');</v>
      </c>
    </row>
    <row r="584" spans="1:4" x14ac:dyDescent="0.25">
      <c r="A584">
        <v>7751967</v>
      </c>
      <c r="B584" t="s">
        <v>2</v>
      </c>
      <c r="C584" t="s">
        <v>2033</v>
      </c>
      <c r="D584" t="str">
        <f t="shared" si="9"/>
        <v>insert into xref_label(xref_identifier,xref_database,label) values(7751967,'pubmed','Levey AI, Edmunds SM, Koliatsos V, Wiley RG, Heilman CJ. Expression of m1-m4 muscarinic acetylcholine receptor proteins in rat hippocampus and regulation by cholinergic innervation. J Neurosci 1995 May; 15(5 Pt 2) 4077-92');</v>
      </c>
    </row>
    <row r="585" spans="1:4" x14ac:dyDescent="0.25">
      <c r="A585">
        <v>7754478</v>
      </c>
      <c r="B585" t="s">
        <v>2</v>
      </c>
      <c r="C585" t="s">
        <v>2034</v>
      </c>
      <c r="D585" t="str">
        <f t="shared" si="9"/>
        <v>insert into xref_label(xref_identifier,xref_database,label) values(7754478,'pubmed','Gully D, Maffrand JP, Soubrié P, Rostène W, Kitabgi P, Le Fur G. [Neurotensin receptor antagonists and therapeutical perspectives]. Therapie 1995 Jan-Feb; 50(1) 5-7');</v>
      </c>
    </row>
    <row r="586" spans="1:4" x14ac:dyDescent="0.25">
      <c r="A586">
        <v>7758105</v>
      </c>
      <c r="B586" t="s">
        <v>2</v>
      </c>
      <c r="C586" t="s">
        <v>2035</v>
      </c>
      <c r="D586" t="str">
        <f t="shared" si="9"/>
        <v>insert into xref_label(xref_identifier,xref_database,label) values(7758105,'pubmed','Hsu H, Xiong J, Goeddel DV. The TNF receptor 1-associated protein TRADD signals cell death and NF-kappa B activation. Cell 1995 May 19; 81(4) 495-504');</v>
      </c>
    </row>
    <row r="587" spans="1:4" x14ac:dyDescent="0.25">
      <c r="A587">
        <v>7805037</v>
      </c>
      <c r="B587" t="s">
        <v>2</v>
      </c>
      <c r="C587" t="s">
        <v>2036</v>
      </c>
      <c r="D587" t="str">
        <f t="shared" si="9"/>
        <v>insert into xref_label(xref_identifier,xref_database,label) values(7805037,'pubmed','Papadopoulos P, Ridge SA, Boucher CA, Stocking C, Wiedemann LM. The novel activation of ABL by fusion to an ets-related gene, TEL. Cancer Res 1995 Jan 1; 55(1) 34-8');</v>
      </c>
    </row>
    <row r="588" spans="1:4" x14ac:dyDescent="0.25">
      <c r="A588">
        <v>7834963</v>
      </c>
      <c r="B588" t="s">
        <v>2</v>
      </c>
      <c r="C588" t="s">
        <v>2037</v>
      </c>
      <c r="D588" t="str">
        <f t="shared" si="9"/>
        <v>insert into xref_label(xref_identifier,xref_database,label) values(7834963,'pubmed','Sonnichsen DS, Relling MV. Clinical pharmacokinetics of paclitaxel. Clin Pharmacokinet 1994 Oct; 27(4) 256-69');</v>
      </c>
    </row>
    <row r="589" spans="1:4" x14ac:dyDescent="0.25">
      <c r="A589">
        <v>7845219</v>
      </c>
      <c r="B589" t="s">
        <v>2</v>
      </c>
      <c r="C589" t="s">
        <v>2038</v>
      </c>
      <c r="D589" t="str">
        <f t="shared" si="9"/>
        <v>insert into xref_label(xref_identifier,xref_database,label) values(7845219,'pubmed','Goldberg AL, Moerschell RP, Chung CH, Maurizi MR. ATP-dependent protease La (lon) from Escherichia coli. Methods Enzymol 1994; 244() 350-75');</v>
      </c>
    </row>
    <row r="590" spans="1:4" x14ac:dyDescent="0.25">
      <c r="A590">
        <v>7855906</v>
      </c>
      <c r="B590" t="s">
        <v>2</v>
      </c>
      <c r="C590" t="s">
        <v>2039</v>
      </c>
      <c r="D590" t="str">
        <f t="shared" si="9"/>
        <v>insert into xref_label(xref_identifier,xref_database,label) values(7855906,'pubmed','Wang KK, Yuen PW. Calpain inhibition: an overview of its therapeutic potential. Trends Pharmacol Sci 1994 Nov; 15(11) 412-9');</v>
      </c>
    </row>
    <row r="591" spans="1:4" x14ac:dyDescent="0.25">
      <c r="A591">
        <v>7862644</v>
      </c>
      <c r="B591" t="s">
        <v>2</v>
      </c>
      <c r="C591" t="s">
        <v>2040</v>
      </c>
      <c r="D591" t="str">
        <f t="shared" si="9"/>
        <v>insert into xref_label(xref_identifier,xref_database,label) values(7862644,'pubmed','Heilek GM, Marusak R, Meares CF, Noller HF. Directed hydroxyl radical probing of 16S rRNA using Fe(II) tethered to ribosomal protein S4. Proc Natl Acad Sci U S A 1995 Feb 14; 92(4) 1113-6');</v>
      </c>
    </row>
    <row r="592" spans="1:4" x14ac:dyDescent="0.25">
      <c r="A592">
        <v>7869116</v>
      </c>
      <c r="B592" t="s">
        <v>2</v>
      </c>
      <c r="C592" t="s">
        <v>2041</v>
      </c>
      <c r="D592" t="str">
        <f t="shared" si="9"/>
        <v>insert into xref_label(xref_identifier,xref_database,label) values(7869116,'pubmed','Boulanger LM, Lombroso PJ, Raghunathan A, During MJ, Wahle P, Naegele JR. Cellular and molecular characterization of a brain-enriched protein tyrosine phosphatase. J Neurosci 1995 Feb; 15(2) 1532-44');</v>
      </c>
    </row>
    <row r="593" spans="1:4" x14ac:dyDescent="0.25">
      <c r="A593">
        <v>7880537</v>
      </c>
      <c r="B593" t="s">
        <v>2</v>
      </c>
      <c r="C593" t="s">
        <v>2042</v>
      </c>
      <c r="D593" t="str">
        <f t="shared" si="9"/>
        <v>insert into xref_label(xref_identifier,xref_database,label) values(7880537,'pubmed','Coleman TR, Dunphy WG. Cdc2 regulatory factors. Curr Opin Cell Biol 1994 Dec; 6(6) 877-82');</v>
      </c>
    </row>
    <row r="594" spans="1:4" x14ac:dyDescent="0.25">
      <c r="A594">
        <v>7890732</v>
      </c>
      <c r="B594" t="s">
        <v>2</v>
      </c>
      <c r="C594" t="s">
        <v>2043</v>
      </c>
      <c r="D594" t="str">
        <f t="shared" si="9"/>
        <v>insert into xref_label(xref_identifier,xref_database,label) values(7890732,'pubmed','Gurevich VV, Benovic JL. Visual arrestin binding to rhodopsin. Diverse functional roles of positively charged residues within the phosphorylation-recognition region of arrestin. J Biol Chem 1995 Mar 17; 270(11) 6010-6');</v>
      </c>
    </row>
    <row r="595" spans="1:4" x14ac:dyDescent="0.25">
      <c r="A595">
        <v>7894082</v>
      </c>
      <c r="B595" t="s">
        <v>2</v>
      </c>
      <c r="C595" t="s">
        <v>2044</v>
      </c>
      <c r="D595" t="str">
        <f t="shared" si="9"/>
        <v>insert into xref_label(xref_identifier,xref_database,label) values(7894082,'pubmed','Wood KV. Marker proteins for gene expression. Curr Opin Biotechnol 1995 Feb; 6(1) 50-8');</v>
      </c>
    </row>
    <row r="596" spans="1:4" x14ac:dyDescent="0.25">
      <c r="A596">
        <v>7895660</v>
      </c>
      <c r="B596" t="s">
        <v>2</v>
      </c>
      <c r="C596" t="s">
        <v>2045</v>
      </c>
      <c r="D596" t="str">
        <f t="shared" si="9"/>
        <v>insert into xref_label(xref_identifier,xref_database,label) values(7895660,'pubmed','Ku CY, Qian A, Wen Y, Anwer K, Sanborn BM. Oxytocin stimulates myometrial guanosine triphosphatase and phospholipase-C activities via coupling to G alpha q/11. Endocrinology 1995 Apr; 136(4) 1509-15');</v>
      </c>
    </row>
    <row r="597" spans="1:4" x14ac:dyDescent="0.25">
      <c r="A597">
        <v>7903668</v>
      </c>
      <c r="B597" t="s">
        <v>2</v>
      </c>
      <c r="C597" t="s">
        <v>2046</v>
      </c>
      <c r="D597" t="str">
        <f t="shared" si="9"/>
        <v>insert into xref_label(xref_identifier,xref_database,label) values(7903668,'pubmed','Arvelo F, Poupon MF, Goguel AF, Lizard G, Bourgeois Y, Arriagada R, Le Chevalier T. Response of a multidrug-resistant human small-cell lung cancer xenograft to chemotherapy. J Cancer Res Clin Oncol 1993; 120(1-2) 17-23');</v>
      </c>
    </row>
    <row r="598" spans="1:4" x14ac:dyDescent="0.25">
      <c r="A598">
        <v>7904757</v>
      </c>
      <c r="B598" t="s">
        <v>2</v>
      </c>
      <c r="C598" t="s">
        <v>2047</v>
      </c>
      <c r="D598" t="str">
        <f t="shared" si="9"/>
        <v>insert into xref_label(xref_identifier,xref_database,label) values(7904757,'pubmed','Wu JC, Merlino G, Fausto N. Establishment and characterization of differentiated, nontransformed hepatocyte cell lines derived from mice transgenic for transforming growth factor alpha. Proc Natl Acad Sci U S A 1994 Jan 18; 91(2) 674-8');</v>
      </c>
    </row>
    <row r="599" spans="1:4" x14ac:dyDescent="0.25">
      <c r="A599">
        <v>7905252</v>
      </c>
      <c r="B599" t="s">
        <v>2</v>
      </c>
      <c r="C599" t="s">
        <v>4723</v>
      </c>
      <c r="D599" t="str">
        <f t="shared" si="9"/>
        <v>insert into xref_label(xref_identifier,xref_database,label) values(7905252,'pubmed','Hamilton G, Cosentini EP, Teleky B, Koperna T, Zacheri J, Riegler M, Feil W, Schiessel R, Wenzi E. The multidrug-resistance modifiers verapamil, cyclosporine A and tamoxifen induce an intracellular acidification in colon carcinoma cell lines in vitro. Anticancer Res 1993 Nov-Dec; 13(6A) 2059-63');</v>
      </c>
    </row>
    <row r="600" spans="1:4" x14ac:dyDescent="0.25">
      <c r="A600">
        <v>7915826</v>
      </c>
      <c r="B600" t="s">
        <v>2</v>
      </c>
      <c r="C600" t="s">
        <v>2048</v>
      </c>
      <c r="D600" t="str">
        <f t="shared" si="9"/>
        <v>insert into xref_label(xref_identifier,xref_database,label) values(7915826,'pubmed','Lu Z, MacKinnon R. Electrostatic tuning of Mg2+ affinity in an inward-rectifier K+ channel. Nature 1994 Sep 15; 371(6494) 243-6');</v>
      </c>
    </row>
    <row r="601" spans="1:4" x14ac:dyDescent="0.25">
      <c r="A601">
        <v>7939715</v>
      </c>
      <c r="B601" t="s">
        <v>2</v>
      </c>
      <c r="C601" t="s">
        <v>4724</v>
      </c>
      <c r="D601" t="str">
        <f t="shared" si="9"/>
        <v>insert into xref_label(xref_identifier,xref_database,label) values(7939715,'pubmed','Blackwell TK, Bowerman B, Priess JR, Weintraub H. Formation of a monomeric DNA binding domain by Skn-1 bZIP and homeodomain elements. Science 1994 Oct 28; 266(5185) 621-8');</v>
      </c>
    </row>
    <row r="602" spans="1:4" x14ac:dyDescent="0.25">
      <c r="A602">
        <v>7954792</v>
      </c>
      <c r="B602" t="s">
        <v>2</v>
      </c>
      <c r="C602" t="s">
        <v>2049</v>
      </c>
      <c r="D602" t="str">
        <f t="shared" si="9"/>
        <v>insert into xref_label(xref_identifier,xref_database,label) values(7954792,'pubmed','Schwob E, Böhm T, Mendenhall MD, Nasmyth K. The B-type cyclin kinase inhibitor p40SIC1 controls the G1 to S transition in S. cerevisiae. Cell 1994 Oct 21; 79(2) 233-44');</v>
      </c>
    </row>
    <row r="603" spans="1:4" x14ac:dyDescent="0.25">
      <c r="A603">
        <v>7969496</v>
      </c>
      <c r="B603" t="s">
        <v>2</v>
      </c>
      <c r="C603" t="s">
        <v>2050</v>
      </c>
      <c r="D603" t="str">
        <f t="shared" si="9"/>
        <v>insert into xref_label(xref_identifier,xref_database,label) values(7969496,'pubmed','Lopatin AN, Makhina EN, Nichols CG. Potassium channel block by cytoplasmic polyamines as the mechanism of intrinsic rectification. Nature 1994 Nov 24; 372(6504) 366-9');</v>
      </c>
    </row>
    <row r="604" spans="1:4" x14ac:dyDescent="0.25">
      <c r="A604">
        <v>7973666</v>
      </c>
      <c r="B604" t="s">
        <v>2</v>
      </c>
      <c r="C604" t="s">
        <v>2051</v>
      </c>
      <c r="D604" t="str">
        <f t="shared" si="9"/>
        <v>insert into xref_label(xref_identifier,xref_database,label) values(7973666,'pubmed','Ficker E, Taglialatela M, Wible BA, Henley CM, Brown AM. Spermine and spermidine as gating molecules for inward rectifier K+ channels. Science 1994 Nov 11; 266(5187) 1068-72');</v>
      </c>
    </row>
    <row r="605" spans="1:4" x14ac:dyDescent="0.25">
      <c r="A605">
        <v>7984107</v>
      </c>
      <c r="B605" t="s">
        <v>2</v>
      </c>
      <c r="C605" t="s">
        <v>2052</v>
      </c>
      <c r="D605" t="str">
        <f t="shared" si="9"/>
        <v>insert into xref_label(xref_identifier,xref_database,label) values(7984107,'pubmed','Bassler BL, Wright M, Silverman MR. Multiple signalling systems controlling expression of luminescence in Vibrio harveyi: sequence and function of genes encoding a second sensory pathway. Mol Microbiol 1994 Jul; 13(2) 273-86');</v>
      </c>
    </row>
    <row r="606" spans="1:4" x14ac:dyDescent="0.25">
      <c r="A606">
        <v>7990953</v>
      </c>
      <c r="B606" t="s">
        <v>2</v>
      </c>
      <c r="C606" t="s">
        <v>2053</v>
      </c>
      <c r="D606" t="str">
        <f t="shared" si="9"/>
        <v>insert into xref_label(xref_identifier,xref_database,label) values(7990953,'pubmed','Zanaria E, Muscatelli F, Bardoni B, Strom TM, Guioli S, Guo W, Lalli E, Moser C, Walker AP, McCabe ER. An unusual member of the nuclear hormone receptor superfamily responsible for X-linked adrenal hypoplasia congenita. Nature 1994 Dec 15; 372(6507) 635-41');</v>
      </c>
    </row>
    <row r="607" spans="1:4" x14ac:dyDescent="0.25">
      <c r="A607">
        <v>79915</v>
      </c>
      <c r="B607" t="s">
        <v>2</v>
      </c>
      <c r="C607" t="s">
        <v>4725</v>
      </c>
      <c r="D607" t="str">
        <f t="shared" si="9"/>
        <v>insert into xref_label(xref_identifier,xref_database,label) values(79915,'pubmed','Stoner GL, Touw J, Belehu A, Naafs B. In-vitro lymphoproliferative response to Mycobacterium leprae of HLA-D-identical siblings of lepromatous leprosy patients. Lancet 1978 Sep 9; 2(8089) 543-7');</v>
      </c>
    </row>
    <row r="608" spans="1:4" x14ac:dyDescent="0.25">
      <c r="A608">
        <v>8010741</v>
      </c>
      <c r="B608" t="s">
        <v>2</v>
      </c>
      <c r="C608" t="s">
        <v>2054</v>
      </c>
      <c r="D608" t="str">
        <f t="shared" si="9"/>
        <v>insert into xref_label(xref_identifier,xref_database,label) values(8010741,'pubmed','Francis SH, Corbin JD. Structure and function of cyclic nucleotide-dependent protein kinases. Annu Rev Physiol 1994; 56() 237-72');</v>
      </c>
    </row>
    <row r="609" spans="1:4" x14ac:dyDescent="0.25">
      <c r="A609">
        <v>8011292</v>
      </c>
      <c r="B609" t="s">
        <v>2</v>
      </c>
      <c r="C609" t="s">
        <v>2055</v>
      </c>
      <c r="D609" t="str">
        <f t="shared" si="9"/>
        <v>insert into xref_label(xref_identifier,xref_database,label) values(8011292,'pubmed','Murphy PM. The molecular biology of leukocyte chemoattractant receptors. Annu Rev Immunol 1994; 12() 593-633');</v>
      </c>
    </row>
    <row r="610" spans="1:4" x14ac:dyDescent="0.25">
      <c r="A610">
        <v>8022791</v>
      </c>
      <c r="B610" t="s">
        <v>2</v>
      </c>
      <c r="C610" t="s">
        <v>2056</v>
      </c>
      <c r="D610" t="str">
        <f t="shared" si="9"/>
        <v>insert into xref_label(xref_identifier,xref_database,label) values(8022791,'pubmed','Kuhajda FP, Jenner K, Wood FD, Hennigar RA, Jacobs LB, Dick JD, Pasternack GR. Fatty acid synthesis: a potential selective target for antineoplastic therapy. Proc Natl Acad Sci U S A 1994 Jul 5; 91(14) 6379-83');</v>
      </c>
    </row>
    <row r="611" spans="1:4" x14ac:dyDescent="0.25">
      <c r="A611">
        <v>8046458</v>
      </c>
      <c r="B611" t="s">
        <v>2</v>
      </c>
      <c r="C611" t="s">
        <v>2057</v>
      </c>
      <c r="D611" t="str">
        <f t="shared" si="9"/>
        <v>insert into xref_label(xref_identifier,xref_database,label) values(8046458,'pubmed','Malmberg AB, Yaksh TL. Voltage-sensitive calcium channels in spinal nociceptive processing: blockade of N- and P-type channels inhibits formalin-induced nociception. J Neurosci 1994 Aug; 14(8) 4882-90');</v>
      </c>
    </row>
    <row r="612" spans="1:4" x14ac:dyDescent="0.25">
      <c r="A612">
        <v>8068626</v>
      </c>
      <c r="B612" t="s">
        <v>2</v>
      </c>
      <c r="C612" t="s">
        <v>2058</v>
      </c>
      <c r="D612" t="str">
        <f t="shared" si="9"/>
        <v>insert into xref_label(xref_identifier,xref_database,label) values(8068626,'pubmed','Gustke N, Trinczek B, Biernat J, Mandelkow EM, Mandelkow E. Domains of tau protein and interactions with microtubules. Biochemistry 1994 Aug 16; 33(32) 9511-22');</v>
      </c>
    </row>
    <row r="613" spans="1:4" x14ac:dyDescent="0.25">
      <c r="A613">
        <v>8078584</v>
      </c>
      <c r="B613" t="s">
        <v>2</v>
      </c>
      <c r="C613" t="s">
        <v>2059</v>
      </c>
      <c r="D613" t="str">
        <f t="shared" si="9"/>
        <v>insert into xref_label(xref_identifier,xref_database,label) values(8078584,'pubmed','Wible BA, Taglialatela M, Ficker E, Brown AM. Gating of inwardly rectifying K+ channels localized to a single negatively charged residue. Nature 1994 Sep 15; 371(6494) 246-9');</v>
      </c>
    </row>
    <row r="614" spans="1:4" x14ac:dyDescent="0.25">
      <c r="A614">
        <v>8083170</v>
      </c>
      <c r="B614" t="s">
        <v>2</v>
      </c>
      <c r="C614" t="s">
        <v>2060</v>
      </c>
      <c r="D614" t="str">
        <f t="shared" si="9"/>
        <v>insert into xref_label(xref_identifier,xref_database,label) values(8083170,'pubmed','Mengin-Lecreulx D, van Heijenoort J. Copurification of glucosamine-1-phosphate acetyltransferase and N-acetylglucosamine-1-phosphate uridyltransferase activities of Escherichia coli: characterization of the glmU gene product as a bifunctional enzyme catalyzing two subsequent steps in the pathway for UDP-N-acetylglucosamine synthesis. J Bacteriol 1994 Sep; 176(18) 5788-95');</v>
      </c>
    </row>
    <row r="615" spans="1:4" x14ac:dyDescent="0.25">
      <c r="A615">
        <v>8105266</v>
      </c>
      <c r="B615" t="s">
        <v>2</v>
      </c>
      <c r="C615" t="s">
        <v>2061</v>
      </c>
      <c r="D615" t="str">
        <f t="shared" si="9"/>
        <v>insert into xref_label(xref_identifier,xref_database,label) values(8105266,'pubmed','Weiner TM, Liu ET, Craven RJ, Cance WG. Expression of focal adhesion kinase gene and invasive cancer. Lancet 1993 Oct 23; 342(8878) 1024-5');</v>
      </c>
    </row>
    <row r="616" spans="1:4" x14ac:dyDescent="0.25">
      <c r="A616">
        <v>8125911</v>
      </c>
      <c r="B616" t="s">
        <v>2</v>
      </c>
      <c r="C616" t="s">
        <v>2062</v>
      </c>
      <c r="D616" t="str">
        <f t="shared" si="9"/>
        <v>insert into xref_label(xref_identifier,xref_database,label) values(8125911,'pubmed','Deveraux Q, Ustrell V, Pickart C, Rechsteiner M. A 26 S protease subunit that binds ubiquitin conjugates. J Biol Chem 1994 Mar 11; 269(10) 7059-61');</v>
      </c>
    </row>
    <row r="617" spans="1:4" x14ac:dyDescent="0.25">
      <c r="A617">
        <v>8137953</v>
      </c>
      <c r="B617" t="s">
        <v>2</v>
      </c>
      <c r="C617" t="s">
        <v>2063</v>
      </c>
      <c r="D617" t="str">
        <f t="shared" si="9"/>
        <v>insert into xref_label(xref_identifier,xref_database,label) values(8137953,'pubmed','Inouye S, Tsuji FI. Aequorea green fluorescent protein. Expression of the gene and fluorescence characteristics of the recombinant protein. FEBS Lett 1994 Mar 21; 341(2-3) 277-80');</v>
      </c>
    </row>
    <row r="618" spans="1:4" x14ac:dyDescent="0.25">
      <c r="A618">
        <v>8139576</v>
      </c>
      <c r="B618" t="s">
        <v>2</v>
      </c>
      <c r="C618" t="s">
        <v>2064</v>
      </c>
      <c r="D618" t="str">
        <f t="shared" si="9"/>
        <v>insert into xref_label(xref_identifier,xref_database,label) values(8139576,'pubmed','Ellinger-Ziegelbauer H, Hihi AK, Laudet V, Keller H, Wahli W, Dreyer C. FTZ-F1-related orphan receptors in Xenopus laevis: transcriptional regulators differentially expressed during early embryogenesis. Mol Cell Biol 1994 Apr; 14(4) 2786-97');</v>
      </c>
    </row>
    <row r="619" spans="1:4" x14ac:dyDescent="0.25">
      <c r="A619">
        <v>8144534</v>
      </c>
      <c r="B619" t="s">
        <v>2</v>
      </c>
      <c r="C619" t="s">
        <v>2065</v>
      </c>
      <c r="D619" t="str">
        <f t="shared" si="9"/>
        <v>insert into xref_label(xref_identifier,xref_database,label) values(8144534,'pubmed','Schumacher RJ, Hurst R, Sullivan WP, McMahon NJ, Toft DO, Matts RL. ATP-dependent chaperoning activity of reticulocyte lysate. J Biol Chem 1994 Apr 1; 269(13) 9493-9');</v>
      </c>
    </row>
    <row r="620" spans="1:4" x14ac:dyDescent="0.25">
      <c r="A620">
        <v>8161633</v>
      </c>
      <c r="B620" t="s">
        <v>2</v>
      </c>
      <c r="C620" t="s">
        <v>2066</v>
      </c>
      <c r="D620" t="str">
        <f t="shared" si="9"/>
        <v>insert into xref_label(xref_identifier,xref_database,label) values(8161633,'pubmed','Redding S, Smith J, Farinacci G, Rinaldi M, Fothergill A, Rhine-Chalberg J, Pfaller M. Resistance of Candida albicans to fluconazole during treatment of oropharyngeal candidiasis in a patient with AIDS: documentation by in vitro susceptibility testing and DNA subtype analysis. Clin Infect Dis 1994 Feb; 18(2) 240-2');</v>
      </c>
    </row>
    <row r="621" spans="1:4" x14ac:dyDescent="0.25">
      <c r="A621">
        <v>8163674</v>
      </c>
      <c r="B621" t="s">
        <v>2</v>
      </c>
      <c r="C621" t="s">
        <v>2067</v>
      </c>
      <c r="D621" t="str">
        <f t="shared" si="9"/>
        <v>insert into xref_label(xref_identifier,xref_database,label) values(8163674,'pubmed','Holleran WM, Ginns EI, Menon GK, Grundmann JU, Fartasch M, McKinney CE, Elias PM, Sidransky E. Consequences of beta-glucocerebrosidase deficiency in epidermis. Ultrastructure and permeability barrier alterations in Gaucher disease. J Clin Invest 1994 Apr; 93(4) 1756-64');</v>
      </c>
    </row>
    <row r="622" spans="1:4" x14ac:dyDescent="0.25">
      <c r="A622">
        <v>8167617</v>
      </c>
      <c r="B622" t="s">
        <v>2</v>
      </c>
      <c r="C622" t="s">
        <v>2068</v>
      </c>
      <c r="D622" t="str">
        <f t="shared" si="9"/>
        <v>insert into xref_label(xref_identifier,xref_database,label) values(8167617,'pubmed','Curley GP, O''Donovan SM, McNally J, Mullally M, O''Hara H, Troy A, O''Callaghan SA, Dalton JP. Aminopeptidases from Plasmodium falciparum, Plasmodium chabaudi chabaudi and Plasmodium berghei. J Eukaryot Microbiol 1994 Mar-Apr; 41(2) 119-23');</v>
      </c>
    </row>
    <row r="623" spans="1:4" x14ac:dyDescent="0.25">
      <c r="A623">
        <v>8171729</v>
      </c>
      <c r="B623" t="s">
        <v>2</v>
      </c>
      <c r="C623" t="s">
        <v>2069</v>
      </c>
      <c r="D623" t="str">
        <f t="shared" si="9"/>
        <v>insert into xref_label(xref_identifier,xref_database,label) values(8171729,'pubmed','Nayeen MA, Habibullah CM. A comparative study of different isolated fractions of Entamoeba histolytica in amoebic liver abscess. Trop Gastroenterol 1993 Oct-Dec; 14(4) 144-7');</v>
      </c>
    </row>
    <row r="624" spans="1:4" x14ac:dyDescent="0.25">
      <c r="A624">
        <v>8187173</v>
      </c>
      <c r="B624" t="s">
        <v>2</v>
      </c>
      <c r="C624" t="s">
        <v>2070</v>
      </c>
      <c r="D624" t="str">
        <f t="shared" si="9"/>
        <v>insert into xref_label(xref_identifier,xref_database,label) values(8187173,'pubmed','Luo X, Ikeda Y, Parker KL. A cell-specific nuclear receptor is essential for adrenal and gonadal development and sexual differentiation. Cell 1994 May 20; 77(4) 481-90');</v>
      </c>
    </row>
    <row r="625" spans="1:4" x14ac:dyDescent="0.25">
      <c r="A625">
        <v>8188704</v>
      </c>
      <c r="B625" t="s">
        <v>2</v>
      </c>
      <c r="C625" t="s">
        <v>2071</v>
      </c>
      <c r="D625" t="str">
        <f t="shared" si="9"/>
        <v>insert into xref_label(xref_identifier,xref_database,label) values(8188704,'pubmed','Bennett BD, Wang Z, Kuang WJ, Wang A, Groopman JE, Goeddel DV, Scadden DT. Cloning and characterization of HTK, a novel transmembrane tyrosine kinase of the EPH subfamily. J Biol Chem 1994 May 13; 269(19) 14211-8');</v>
      </c>
    </row>
    <row r="626" spans="1:4" x14ac:dyDescent="0.25">
      <c r="A626">
        <v>8194595</v>
      </c>
      <c r="B626" t="s">
        <v>2</v>
      </c>
      <c r="C626" t="s">
        <v>2072</v>
      </c>
      <c r="D626" t="str">
        <f t="shared" si="9"/>
        <v>insert into xref_label(xref_identifier,xref_database,label) values(8194595,'pubmed','Kurochkin IV, Goto S. Alzheimer''s beta-amyloid peptide specifically interacts with and is degraded by insulin degrading enzyme. FEBS Lett 1994 May 23; 345(1) 33-7');</v>
      </c>
    </row>
    <row r="627" spans="1:4" x14ac:dyDescent="0.25">
      <c r="A627">
        <v>8198572</v>
      </c>
      <c r="B627" t="s">
        <v>2</v>
      </c>
      <c r="C627" t="s">
        <v>2073</v>
      </c>
      <c r="D627" t="str">
        <f t="shared" si="9"/>
        <v>insert into xref_label(xref_identifier,xref_database,label) values(8198572,'pubmed','Durstin M, Gao JL, Tiffany HL, McDermott D, Murphy PM. Differential expression of members of the N-formylpeptide receptor gene cluster in human phagocytes. Biochem Biophys Res Commun 1994 May 30; 201(1) 174-9');</v>
      </c>
    </row>
    <row r="628" spans="1:4" x14ac:dyDescent="0.25">
      <c r="A628">
        <v>8206937</v>
      </c>
      <c r="B628" t="s">
        <v>2</v>
      </c>
      <c r="C628" t="s">
        <v>2074</v>
      </c>
      <c r="D628" t="str">
        <f t="shared" si="9"/>
        <v>insert into xref_label(xref_identifier,xref_database,label) values(8206937,'pubmed','Favre B, Zolnierowicz S, Turowski P, Hemmings BA. The catalytic subunit of protein phosphatase 2A is carboxyl-methylated in vivo. J Biol Chem 1994 Jun 10; 269(23) 16311-7');</v>
      </c>
    </row>
    <row r="629" spans="1:4" x14ac:dyDescent="0.25">
      <c r="A629">
        <v>8231809</v>
      </c>
      <c r="B629" t="s">
        <v>2</v>
      </c>
      <c r="C629" t="s">
        <v>2075</v>
      </c>
      <c r="D629" t="str">
        <f t="shared" si="9"/>
        <v>insert into xref_label(xref_identifier,xref_database,label) values(8231809,'pubmed','Bassler BL, Wright M, Showalter RE, Silverman MR. Intercellular signalling in Vibrio harveyi: sequence and function of genes regulating expression of luminescence. Mol Microbiol 1993 Aug; 9(4) 773-86');</v>
      </c>
    </row>
    <row r="630" spans="1:4" x14ac:dyDescent="0.25">
      <c r="A630">
        <v>8241496</v>
      </c>
      <c r="B630" t="s">
        <v>2</v>
      </c>
      <c r="C630" t="s">
        <v>2076</v>
      </c>
      <c r="D630" t="str">
        <f t="shared" si="9"/>
        <v>insert into xref_label(xref_identifier,xref_database,label) values(8241496,'pubmed','Fenaux P, Le Deley MC, Castaigne S, Archimbaud E, Chomienne C, Link H, Guerci A, Duarte M, Daniel MT, Bowen D. Effect of all transretinoic acid in newly diagnosed acute promyelocytic leukemia. Results of a multicenter randomized trial. European APL 91 Group. Blood 1993 Dec 1; 82(11) 3241-9');</v>
      </c>
    </row>
    <row r="631" spans="1:4" x14ac:dyDescent="0.25">
      <c r="A631">
        <v>8294033</v>
      </c>
      <c r="B631" t="s">
        <v>2</v>
      </c>
      <c r="C631" t="s">
        <v>2077</v>
      </c>
      <c r="D631" t="str">
        <f t="shared" si="9"/>
        <v>insert into xref_label(xref_identifier,xref_database,label) values(8294033,'pubmed','Imai K, Nakamura M, Yamada M, Asano A, Yokoyama S, Tsuji S, Ginns EI. A novel transcript from a pseudogene for human glucocerebrosidase in non-Gaucher disease cells. Gene 1993 Dec 22; 136(1-2) 365-8');</v>
      </c>
    </row>
    <row r="632" spans="1:4" x14ac:dyDescent="0.25">
      <c r="A632">
        <v>1373134</v>
      </c>
      <c r="B632" t="s">
        <v>2</v>
      </c>
      <c r="C632" t="s">
        <v>531</v>
      </c>
      <c r="D632" t="str">
        <f t="shared" si="9"/>
        <v>insert into xref_label(xref_identifier,xref_database,label) values(1373134,'pubmed','Murphy PM, Ozçelik T, Kenney RT, Tiffany HL, McDermott D, Francke U. A structural homologue of the N-formyl peptide receptor. Characterization and chromosome mapping of a peptide chemoattractant receptor family. J Biol Chem 1992 Apr 15; 267(11) 7637-43');</v>
      </c>
    </row>
    <row r="633" spans="1:4" x14ac:dyDescent="0.25">
      <c r="A633">
        <v>1374214</v>
      </c>
      <c r="B633" t="s">
        <v>2</v>
      </c>
      <c r="C633" t="s">
        <v>532</v>
      </c>
      <c r="D633" t="str">
        <f t="shared" si="9"/>
        <v>insert into xref_label(xref_identifier,xref_database,label) values(1374214,'pubmed','Shurbaji MS, Kuhajda FP, Pasternack GR, Thurmond TS. Expression of oncogenic antigen 519 (OA-519) in prostate cancer is a potential prognostic indicator. Am J Clin Pathol 1992 May; 97(5) 686-91');</v>
      </c>
    </row>
    <row r="634" spans="1:4" x14ac:dyDescent="0.25">
      <c r="A634">
        <v>1374236</v>
      </c>
      <c r="B634" t="s">
        <v>2</v>
      </c>
      <c r="C634" t="s">
        <v>533</v>
      </c>
      <c r="D634" t="str">
        <f t="shared" si="9"/>
        <v>insert into xref_label(xref_identifier,xref_database,label) values(1374236,'pubmed','Ye RD, Cavanagh SL, Quehenberger O, Prossnitz ER, Cochrane CG. Isolation of a cDNA that encodes a novel granulocyte N-formyl peptide receptor. Biochem Biophys Res Commun 1992 Apr 30; 184(2) 582-9');</v>
      </c>
    </row>
    <row r="635" spans="1:4" x14ac:dyDescent="0.25">
      <c r="A635">
        <v>1378723</v>
      </c>
      <c r="B635" t="s">
        <v>2</v>
      </c>
      <c r="C635" t="s">
        <v>534</v>
      </c>
      <c r="D635" t="str">
        <f t="shared" si="9"/>
        <v>insert into xref_label(xref_identifier,xref_database,label) values(1378723,'pubmed','Mauzy CA, Hwang O, Egloff AM, Wu LH, Chung FZ. Cloning, expression, and characterization of a gene encoding the human angiotensin II type 1A receptor. Biochem Biophys Res Commun 1992 Jul 15; 186(1) 277-84');</v>
      </c>
    </row>
    <row r="636" spans="1:4" x14ac:dyDescent="0.25">
      <c r="A636">
        <v>1381129</v>
      </c>
      <c r="B636" t="s">
        <v>2</v>
      </c>
      <c r="C636" t="s">
        <v>535</v>
      </c>
      <c r="D636" t="str">
        <f t="shared" si="9"/>
        <v>insert into xref_label(xref_identifier,xref_database,label) values(1381129,'pubmed','Okada H, Tsubura A, Okamura A, Senzaki H, Naka Y, Komatz Y, Morii S. Keratin profiles in normal/hyperplastic prostates and prostate carcinoma. Virchows Arch A Pathol Anat Histopathol 1992; 421(2) 157-61');</v>
      </c>
    </row>
    <row r="637" spans="1:4" x14ac:dyDescent="0.25">
      <c r="A637">
        <v>1384957</v>
      </c>
      <c r="B637" t="s">
        <v>2</v>
      </c>
      <c r="C637" t="s">
        <v>536</v>
      </c>
      <c r="D637" t="str">
        <f t="shared" si="9"/>
        <v>insert into xref_label(xref_identifier,xref_database,label) values(1384957,'pubmed','Verhagen AP, Ramaekers FC, Aalders TW, Schaafsma HE, Debruyne FM, Schalken JA. Colocalization of basal and luminal cell-type cytokeratins in human prostate cancer. Cancer Res 1992 Nov 15; 52(22) 6182-7');</v>
      </c>
    </row>
    <row r="638" spans="1:4" x14ac:dyDescent="0.25">
      <c r="A638">
        <v>1411535</v>
      </c>
      <c r="B638" t="s">
        <v>2</v>
      </c>
      <c r="C638" t="s">
        <v>537</v>
      </c>
      <c r="D638" t="str">
        <f t="shared" si="9"/>
        <v>insert into xref_label(xref_identifier,xref_database,label) values(1411535,'pubmed','Nevins JR. E2F: a link between the Rb tumor suppressor protein and viral oncoproteins. Science 1992 Oct 16; 258(5081) 424-9');</v>
      </c>
    </row>
    <row r="639" spans="1:4" x14ac:dyDescent="0.25">
      <c r="A639">
        <v>14124942</v>
      </c>
      <c r="B639" t="s">
        <v>2</v>
      </c>
      <c r="C639" t="s">
        <v>538</v>
      </c>
      <c r="D639" t="str">
        <f t="shared" si="9"/>
        <v>insert into xref_label(xref_identifier,xref_database,label) values(14124942,'pubmed','HOWARD-FLANDERS P, SIMSON E, THERIOT L. A LOCUS THAT CONTROLS FILAMENT FORMATION AND SENSITIVITY TO RADIATION IN ESCHERICHIA COLI K-12. Genetics 1964 Feb; 49() 237-46');</v>
      </c>
    </row>
    <row r="640" spans="1:4" x14ac:dyDescent="0.25">
      <c r="A640">
        <v>14158482</v>
      </c>
      <c r="B640" t="s">
        <v>2</v>
      </c>
      <c r="C640" t="s">
        <v>539</v>
      </c>
      <c r="D640" t="str">
        <f t="shared" si="9"/>
        <v>insert into xref_label(xref_identifier,xref_database,label) values(14158482,'pubmed','BODIAN M, SHELDON W, LIGHTWOOD R. CONGENITAL HYPOPLASIA OF THE EXOCRINE PANCREAS. Acta Paediatr 1964 May; 53() 282-93');</v>
      </c>
    </row>
    <row r="641" spans="1:4" x14ac:dyDescent="0.25">
      <c r="A641">
        <v>14221166</v>
      </c>
      <c r="B641" t="s">
        <v>2</v>
      </c>
      <c r="C641" t="s">
        <v>540</v>
      </c>
      <c r="D641" t="str">
        <f t="shared" si="9"/>
        <v>insert into xref_label(xref_identifier,xref_database,label) values(14221166,'pubmed','SHWACHMAN H, DIAMOND LK, OSKI FA, KHAW KT. THE SYNDROME OF PANCREATIC INSUFFICIENCY AND BONE MARROW DYSFUNCTION. J Pediatr 1964 Nov; 65() 645-63');</v>
      </c>
    </row>
    <row r="642" spans="1:4" x14ac:dyDescent="0.25">
      <c r="A642">
        <v>14282</v>
      </c>
      <c r="B642" t="s">
        <v>2</v>
      </c>
      <c r="C642" t="s">
        <v>541</v>
      </c>
      <c r="D642" t="str">
        <f t="shared" ref="D642:D705" si="10">CONCATENATE("insert into xref_label(xref_identifier,xref_database,label) values(",A642,",'",B642,"','",C642,"');")</f>
        <v>insert into xref_label(xref_identifier,xref_database,label) values(14282,'pubmed','Grover FL, Fewel JG, Ghidoni JJ, Norton JB, Arom KV, Trinkle JK. Effects of ventricular fibrillation on coronary blood flow and myocardial metabolism. J Thorac Cardiovasc Surg 1977 Apr; 73(4) 616-24');</v>
      </c>
    </row>
    <row r="643" spans="1:4" x14ac:dyDescent="0.25">
      <c r="A643">
        <v>14468055</v>
      </c>
      <c r="B643" t="s">
        <v>2</v>
      </c>
      <c r="C643" t="s">
        <v>542</v>
      </c>
      <c r="D643" t="str">
        <f t="shared" si="10"/>
        <v>insert into xref_label(xref_identifier,xref_database,label) values(14468055,'pubmed','MACPHERSON I, STOKER M. Polyoma transformation of hamster cell clones--an investigation of genetic factors affecting cell competence. Virology 1962 Feb; 16() 147-51');</v>
      </c>
    </row>
    <row r="644" spans="1:4" x14ac:dyDescent="0.25">
      <c r="A644">
        <v>14500373</v>
      </c>
      <c r="B644" t="s">
        <v>2</v>
      </c>
      <c r="C644" t="s">
        <v>543</v>
      </c>
      <c r="D644" t="str">
        <f t="shared" si="10"/>
        <v>insert into xref_label(xref_identifier,xref_database,label) values(14500373,'pubmed','Singh TR, Shankar S, Chen X, Asim M, Srivastava RK. Synergistic interactions of chemotherapeutic drugs and tumor necrosis factor-related apoptosis-inducing ligand/Apo-2 ligand on apoptosis and on regression of breast carcinoma in vivo. Cancer Res 2003 Sep 1; 63(17) 5390-400');</v>
      </c>
    </row>
    <row r="645" spans="1:4" x14ac:dyDescent="0.25">
      <c r="A645">
        <v>14500982</v>
      </c>
      <c r="B645" t="s">
        <v>2</v>
      </c>
      <c r="C645" t="s">
        <v>544</v>
      </c>
      <c r="D645" t="str">
        <f t="shared" si="10"/>
        <v>insert into xref_label(xref_identifier,xref_database,label) values(14500982,'pubmed','Kim M, Carman CV, Springer TA. Bidirectional transmembrane signaling by cytoplasmic domain separation in integrins. Science 2003 Sep 19; 301(5640) 1720-5');</v>
      </c>
    </row>
    <row r="646" spans="1:4" x14ac:dyDescent="0.25">
      <c r="A646">
        <v>14504659</v>
      </c>
      <c r="B646" t="s">
        <v>2</v>
      </c>
      <c r="C646" t="s">
        <v>545</v>
      </c>
      <c r="D646" t="str">
        <f t="shared" si="10"/>
        <v>insert into xref_label(xref_identifier,xref_database,label) values(14504659,'pubmed','Hu QD, Lu H, Huo K, Ying K, Li J, Xie Y, Mao Y, Li YY. A human homolog of the yeast gene encoding tRNA 2''-phosphotransferase: cloning, characterization and complementation analysis. Cell Mol Life Sci 2003 Aug; 60(8) 1725-32');</v>
      </c>
    </row>
    <row r="647" spans="1:4" x14ac:dyDescent="0.25">
      <c r="A647">
        <v>14506232</v>
      </c>
      <c r="B647" t="s">
        <v>2</v>
      </c>
      <c r="C647" t="s">
        <v>546</v>
      </c>
      <c r="D647" t="str">
        <f t="shared" si="10"/>
        <v>insert into xref_label(xref_identifier,xref_database,label) values(14506232,'pubmed','Necula M, Chirita CN, Kuret J. Rapid anionic micelle-mediated alpha-synuclein fibrillization in vitro. J Biol Chem 2003 Nov 21; 278(47) 46674-80');</v>
      </c>
    </row>
    <row r="648" spans="1:4" x14ac:dyDescent="0.25">
      <c r="A648">
        <v>14506472</v>
      </c>
      <c r="B648" t="s">
        <v>2</v>
      </c>
      <c r="C648" t="s">
        <v>547</v>
      </c>
      <c r="D648" t="str">
        <f t="shared" si="10"/>
        <v>insert into xref_label(xref_identifier,xref_database,label) values(14506472,'pubmed','Seeler JS, Dejean A. Nuclear and unclear functions of SUMO. Nat Rev Mol Cell Biol 2003 Sep; 4(9) 690-9');</v>
      </c>
    </row>
    <row r="649" spans="1:4" x14ac:dyDescent="0.25">
      <c r="A649">
        <v>14508491</v>
      </c>
      <c r="B649" t="s">
        <v>2</v>
      </c>
      <c r="C649" t="s">
        <v>548</v>
      </c>
      <c r="D649" t="str">
        <f t="shared" si="10"/>
        <v>insert into xref_label(xref_identifier,xref_database,label) values(14508491,'pubmed','Kamal A, Thao L, Sensintaffar J, Zhang L, Boehm MF, Fritz LC, Burrows FJ. A high-affinity conformation of Hsp90 confers tumour selectivity on Hsp90 inhibitors. Nature 2003 Sep 25; 425(6956) 407-10');</v>
      </c>
    </row>
    <row r="650" spans="1:4" x14ac:dyDescent="0.25">
      <c r="A650">
        <v>14511482</v>
      </c>
      <c r="B650" t="s">
        <v>2</v>
      </c>
      <c r="C650" t="s">
        <v>549</v>
      </c>
      <c r="D650" t="str">
        <f t="shared" si="10"/>
        <v>insert into xref_label(xref_identifier,xref_database,label) values(14511482,'pubmed','Crittenden SL, Eckmann CR, Wang L, Bernstein DS, Wickens M, Kimble J. Regulation of the mitosis/meiosis decision in the Caenorhabditis elegans germline. Philos Trans R Soc Lond B Biol Sci 2003 Aug 29; 358(1436) 1359-62');</v>
      </c>
    </row>
    <row r="651" spans="1:4" x14ac:dyDescent="0.25">
      <c r="A651">
        <v>14517947</v>
      </c>
      <c r="B651" t="s">
        <v>2</v>
      </c>
      <c r="C651" t="s">
        <v>550</v>
      </c>
      <c r="D651" t="str">
        <f t="shared" si="10"/>
        <v>insert into xref_label(xref_identifier,xref_database,label) values(14517947,'pubmed','Prince JA, Feuk L, Gu HF, Johansson B, Gatz M, Blennow K, Brookes AJ. Genetic variation in a haplotype block spanning IDE influences Alzheimer disease. Hum Mutat 2003 Nov; 22(5) 363-71');</v>
      </c>
    </row>
    <row r="652" spans="1:4" x14ac:dyDescent="0.25">
      <c r="A652">
        <v>14525960</v>
      </c>
      <c r="B652" t="s">
        <v>2</v>
      </c>
      <c r="C652" t="s">
        <v>551</v>
      </c>
      <c r="D652" t="str">
        <f t="shared" si="10"/>
        <v>insert into xref_label(xref_identifier,xref_database,label) values(14525960,'pubmed','Hoyne GF. Notch signaling in the immune system. J Leukoc Biol 2003 Dec; 74(6) 971-81');</v>
      </c>
    </row>
    <row r="653" spans="1:4" x14ac:dyDescent="0.25">
      <c r="A653">
        <v>14529397</v>
      </c>
      <c r="B653" t="s">
        <v>2</v>
      </c>
      <c r="C653" t="s">
        <v>552</v>
      </c>
      <c r="D653" t="str">
        <f t="shared" si="10"/>
        <v>insert into xref_label(xref_identifier,xref_database,label) values(14529397,'pubmed','Gruber A, Hanson SR. Potential new targets for antithrombotic therapy. Curr Pharm Des 2003; 9(28) 2367-74');</v>
      </c>
    </row>
    <row r="654" spans="1:4" x14ac:dyDescent="0.25">
      <c r="A654">
        <v>14550925</v>
      </c>
      <c r="B654" t="s">
        <v>2</v>
      </c>
      <c r="C654" t="s">
        <v>553</v>
      </c>
      <c r="D654" t="str">
        <f t="shared" si="10"/>
        <v>insert into xref_label(xref_identifier,xref_database,label) values(14550925,'pubmed','Turano M, Tammaro A, De Biase I, Lo Casale MS, Ruggiero G, Monticelli A, Cocozza S, Pianese L. 3-Nitropropionic acid increases frataxin expression in human lymphoblasts and in transgenic rat PC12 cells. Neurosci Lett 2003 Oct 30; 350(3) 184-6');</v>
      </c>
    </row>
    <row r="655" spans="1:4" x14ac:dyDescent="0.25">
      <c r="A655">
        <v>14557293</v>
      </c>
      <c r="B655" t="s">
        <v>2</v>
      </c>
      <c r="C655" t="s">
        <v>554</v>
      </c>
      <c r="D655" t="str">
        <f t="shared" si="10"/>
        <v>insert into xref_label(xref_identifier,xref_database,label) values(14557293,'pubmed','Koch AL. Bacterial wall as target for attack: past, present, and future research. Clin Microbiol Rev 2003 Oct; 16(4) 673-87');</v>
      </c>
    </row>
    <row r="656" spans="1:4" x14ac:dyDescent="0.25">
      <c r="A656">
        <v>14559102</v>
      </c>
      <c r="B656" t="s">
        <v>2</v>
      </c>
      <c r="C656" t="s">
        <v>555</v>
      </c>
      <c r="D656" t="str">
        <f t="shared" si="10"/>
        <v>insert into xref_label(xref_identifier,xref_database,label) values(14559102,'pubmed','May LT, Christopoulos A. Allosteric modulators of G-protein-coupled receptors. Curr Opin Pharmacol 2003 Oct; 3(5) 551-6');</v>
      </c>
    </row>
    <row r="657" spans="1:4" x14ac:dyDescent="0.25">
      <c r="A657">
        <v>14561748</v>
      </c>
      <c r="B657" t="s">
        <v>2</v>
      </c>
      <c r="C657" t="s">
        <v>556</v>
      </c>
      <c r="D657" t="str">
        <f t="shared" si="10"/>
        <v>insert into xref_label(xref_identifier,xref_database,label) values(14561748,'pubmed','Fan K, Wei P, Feng Q, Chen S, Huang C, Ma L, Lai B, Pei J, Liu Y, Chen J, Lai L. Biosynthesis, purification, and substrate specificity of severe acute respiratory syndrome coronavirus 3C-like proteinase. J Biol Chem 2004 Jan 16; 279(3) 1637-42');</v>
      </c>
    </row>
    <row r="658" spans="1:4" x14ac:dyDescent="0.25">
      <c r="A658">
        <v>14562095</v>
      </c>
      <c r="B658" t="s">
        <v>2</v>
      </c>
      <c r="C658" t="s">
        <v>557</v>
      </c>
      <c r="D658" t="str">
        <f t="shared" si="10"/>
        <v>insert into xref_label(xref_identifier,xref_database,label) values(14562095,'pubmed','Huh WK, Falvo JV, Gerke LC, Carroll AS, Howson RW, Weissman JS, O''Shea EK. Global analysis of protein localization in budding yeast. Nature 2003 Oct 16; 425(6959) 686-91');</v>
      </c>
    </row>
    <row r="659" spans="1:4" x14ac:dyDescent="0.25">
      <c r="A659">
        <v>14567798</v>
      </c>
      <c r="B659" t="s">
        <v>2</v>
      </c>
      <c r="C659" t="s">
        <v>558</v>
      </c>
      <c r="D659" t="str">
        <f t="shared" si="10"/>
        <v>insert into xref_label(xref_identifier,xref_database,label) values(14567798,'pubmed','Di L, Kerns EH, Hong Y, Kleintop TA, McConnell OJ, Huryn DM. Optimization of a higher throughput microsomal stability screening assay for profiling drug discovery candidates. J Biomol Screen 2003 Aug; 8(4) 453-62');</v>
      </c>
    </row>
    <row r="660" spans="1:4" x14ac:dyDescent="0.25">
      <c r="A660">
        <v>14570706</v>
      </c>
      <c r="B660" t="s">
        <v>2</v>
      </c>
      <c r="C660" t="s">
        <v>559</v>
      </c>
      <c r="D660" t="str">
        <f t="shared" si="10"/>
        <v>insert into xref_label(xref_identifier,xref_database,label) values(14570706,'pubmed','Li YJ, Oliveira SA, Xu P, Martin ER, Stenger JE, Scherzer CR, Hauser MA, Scott WK, Small GW, Nance MA, Watts RL, Hubble JP, Koller WC, Pahwa R, Stern MB, Hiner BC, Jankovic J, Goetz CG, Mastaglia F, Middleton LT, Roses AD, Saunders AM, Schmechel DE, Gullans SR, Haines JL, Gilbert JR, Vance JM, Pericak-Vance MA, Hulette C, Welsh-Bohmer KA. Glutathione S-transferase omega-1 modifies age-at-onset of Alzheimer disease and Parkinson disease. Hum Mol Genet 2003 Dec 15; 12(24) 3259-67');</v>
      </c>
    </row>
    <row r="661" spans="1:4" x14ac:dyDescent="0.25">
      <c r="A661">
        <v>14573382</v>
      </c>
      <c r="B661" t="s">
        <v>2</v>
      </c>
      <c r="C661" t="s">
        <v>560</v>
      </c>
      <c r="D661" t="str">
        <f t="shared" si="10"/>
        <v>insert into xref_label(xref_identifier,xref_database,label) values(14573382,'pubmed','Maj M, Bruno V, Dragic Z, Yamamoto R, Battaglia G, Inderbitzin W, Stoehr N, Stein T, Gasparini F, Vranesic I, Kuhn R, Nicoletti F, Flor PJ. (-)-PHCCC, a positive allosteric modulator of mGluR4: characterization, mechanism of action, and neuroprotection. Neuropharmacology 2003 Dec; 45(7) 895-906');</v>
      </c>
    </row>
    <row r="662" spans="1:4" x14ac:dyDescent="0.25">
      <c r="A662">
        <v>14573773</v>
      </c>
      <c r="B662" t="s">
        <v>2</v>
      </c>
      <c r="C662" t="s">
        <v>561</v>
      </c>
      <c r="D662" t="str">
        <f t="shared" si="10"/>
        <v>insert into xref_label(xref_identifier,xref_database,label) values(14573773,'pubmed','Simons PC, Shi M, Foutz T, Cimino DF, Lewis J, Buranda T, Lim WK, Neubig RR, McIntire WE, Garrison J, Prossnitz E, Sklar LA. Ligand-receptor-G-protein molecular assemblies on beads for mechanistic studies and screening by flow cytometry. Mol Pharmacol 2003 Nov; 64(5) 1227-38');</v>
      </c>
    </row>
    <row r="663" spans="1:4" x14ac:dyDescent="0.25">
      <c r="A663">
        <v>14576442</v>
      </c>
      <c r="B663" t="s">
        <v>2</v>
      </c>
      <c r="C663" t="s">
        <v>562</v>
      </c>
      <c r="D663" t="str">
        <f t="shared" si="10"/>
        <v>insert into xref_label(xref_identifier,xref_database,label) values(14576442,'pubmed','Ruefli-Brasse AA, French DM, Dixit VM. Regulation of NF-kappaB-dependent lymphocyte activation and development by paracaspase. Science 2003 Nov 28; 302(5650) 1581-4');</v>
      </c>
    </row>
    <row r="664" spans="1:4" x14ac:dyDescent="0.25">
      <c r="A664">
        <v>14579250</v>
      </c>
      <c r="B664" t="s">
        <v>2</v>
      </c>
      <c r="C664" t="s">
        <v>563</v>
      </c>
      <c r="D664" t="str">
        <f t="shared" si="10"/>
        <v>insert into xref_label(xref_identifier,xref_database,label) values(14579250,'pubmed','Wu H, Arron JR. TRAF6, a molecular bridge spanning adaptive immunity, innate immunity and osteoimmunology. Bioessays 2003 Nov; 25(11) 1096-105');</v>
      </c>
    </row>
    <row r="665" spans="1:4" x14ac:dyDescent="0.25">
      <c r="A665">
        <v>14579251</v>
      </c>
      <c r="B665" t="s">
        <v>2</v>
      </c>
      <c r="C665" t="s">
        <v>564</v>
      </c>
      <c r="D665" t="str">
        <f t="shared" si="10"/>
        <v>insert into xref_label(xref_identifier,xref_database,label) values(14579251,'pubmed','Vossenaar ER, Zendman AJ, van Venrooij WJ, Pruijn GJ. PAD, a growing family of citrullinating enzymes: genes, features and involvement in disease. Bioessays 2003 Nov; 25(11) 1106-18');</v>
      </c>
    </row>
    <row r="666" spans="1:4" x14ac:dyDescent="0.25">
      <c r="A666">
        <v>14580337</v>
      </c>
      <c r="B666" t="s">
        <v>2</v>
      </c>
      <c r="C666" t="s">
        <v>565</v>
      </c>
      <c r="D666" t="str">
        <f t="shared" si="10"/>
        <v>insert into xref_label(xref_identifier,xref_database,label) values(14580337,'pubmed','Bayliss R, Sardon T, Vernos I, Conti E. Structural basis of Aurora-A activation by TPX2 at the mitotic spindle. Mol Cell 2003 Oct; 12(4) 851-62');</v>
      </c>
    </row>
    <row r="667" spans="1:4" x14ac:dyDescent="0.25">
      <c r="A667">
        <v>14593202</v>
      </c>
      <c r="B667" t="s">
        <v>2</v>
      </c>
      <c r="C667" t="s">
        <v>566</v>
      </c>
      <c r="D667" t="str">
        <f t="shared" si="10"/>
        <v>insert into xref_label(xref_identifier,xref_database,label) values(14593202,'pubmed','Marino MJ, Williams DL Jr, O''Brien JA, Valenti O, McDonald TP, Clements MK, Wang R, DiLella AG, Hess JF, Kinney GG, Conn PJ. Allosteric modulation of group III metabotropic glutamate receptor 4: a potential approach to Parkinson''s disease treatment. Proc Natl Acad Sci U S A 2003 Nov 11; 100(23) 13668-73');</v>
      </c>
    </row>
    <row r="668" spans="1:4" x14ac:dyDescent="0.25">
      <c r="A668">
        <v>14595031</v>
      </c>
      <c r="B668" t="s">
        <v>2</v>
      </c>
      <c r="C668" t="s">
        <v>567</v>
      </c>
      <c r="D668" t="str">
        <f t="shared" si="10"/>
        <v>insert into xref_label(xref_identifier,xref_database,label) values(14595031,'pubmed','Sur C, Mallorga PJ, Wittmann M, Jacobson MA, Pascarella D, Williams JB, Brandish PE, Pettibone DJ, Scolnick EM, Conn PJ. N-desmethylclozapine, an allosteric agonist at muscarinic 1 receptor, potentiates N-methyl-D-aspartate receptor activity. Proc Natl Acad Sci U S A 2003 Nov 11; 100(23) 13674-9');</v>
      </c>
    </row>
    <row r="669" spans="1:4" x14ac:dyDescent="0.25">
      <c r="A669">
        <v>14597605</v>
      </c>
      <c r="B669" t="s">
        <v>2</v>
      </c>
      <c r="C669" t="s">
        <v>568</v>
      </c>
      <c r="D669" t="str">
        <f t="shared" si="10"/>
        <v>insert into xref_label(xref_identifier,xref_database,label) values(14597605,'pubmed','MacInnes N, Messenger MJ, Duty S. Activation of group III metabotropic glutamate receptors in selected regions of the basal ganglia alleviates akinesia in the reserpine-treated rat. Br J Pharmacol 2004 Jan; 141(1) 15-22');</v>
      </c>
    </row>
    <row r="670" spans="1:4" x14ac:dyDescent="0.25">
      <c r="A670">
        <v>14607942</v>
      </c>
      <c r="B670" t="s">
        <v>2</v>
      </c>
      <c r="C670" t="s">
        <v>569</v>
      </c>
      <c r="D670" t="str">
        <f t="shared" si="10"/>
        <v>insert into xref_label(xref_identifier,xref_database,label) values(14607942,'pubmed','Rothfork JM, Dessus-Babus S, Van Wamel WJ, Cheung AL, Gresham HD. Fibrinogen depletion attenuates Staphyloccocus aureus infection by preventing density-dependent virulence gene up-regulation. J Immunol 2003 Nov 15; 171(10) 5389-95');</v>
      </c>
    </row>
    <row r="671" spans="1:4" x14ac:dyDescent="0.25">
      <c r="A671">
        <v>14617685</v>
      </c>
      <c r="B671" t="s">
        <v>2</v>
      </c>
      <c r="C671" t="s">
        <v>570</v>
      </c>
      <c r="D671" t="str">
        <f t="shared" si="10"/>
        <v>insert into xref_label(xref_identifier,xref_database,label) values(14617685,'pubmed','Bonaventure P, Nepomuceno D, Mazur C, Lord B, Rudolph DA, Jablonowski JA, Carruthers NI, Lovenberg TW. Characterization of N-(1-Acetyl-2,3-dihydro-1H-indol-6-yl)-3-(3-cyano-phenyl)-N-[1-(2-cyclopentyl-ethyl)-piperidin-4yl]acrylamide (JNJ-5207787), a small molecule antagonist of the neuropeptide Y Y2 receptor. J Pharmacol Exp Ther 2004 Mar; 308(3) 1130-7');</v>
      </c>
    </row>
    <row r="672" spans="1:4" x14ac:dyDescent="0.25">
      <c r="A672">
        <v>1462164</v>
      </c>
      <c r="B672" t="s">
        <v>2</v>
      </c>
      <c r="C672" t="s">
        <v>4726</v>
      </c>
      <c r="D672" t="str">
        <f t="shared" si="10"/>
        <v>insert into xref_label(xref_identifier,xref_database,label) values(1462164,'pubmed','Grever MR, Schepartz SA, Chabner BA. The National Cancer Institute: cancer drug discovery and development program. Semin Oncol 1992 Dec; 19(6) 622-38');</v>
      </c>
    </row>
    <row r="673" spans="1:4" x14ac:dyDescent="0.25">
      <c r="A673">
        <v>14622113</v>
      </c>
      <c r="B673" t="s">
        <v>2</v>
      </c>
      <c r="C673" t="s">
        <v>571</v>
      </c>
      <c r="D673" t="str">
        <f t="shared" si="10"/>
        <v>insert into xref_label(xref_identifier,xref_database,label) values(14622113,'pubmed','Mercier C, Declèves X, Masseguin C, Fragner P, Tardy M, Roux F, Gabrion J, Scherrmann JM. P-glycoprotein (ABCB1) but not multidrug resistance-associated protein 1 (ABCC1) is induced by doxorubicin in primary cultures of rat astrocytes. J Neurochem 2003 Nov; 87(4) 820-30');</v>
      </c>
    </row>
    <row r="674" spans="1:4" x14ac:dyDescent="0.25">
      <c r="A674">
        <v>14625285</v>
      </c>
      <c r="B674" t="s">
        <v>2</v>
      </c>
      <c r="C674" t="s">
        <v>572</v>
      </c>
      <c r="D674" t="str">
        <f t="shared" si="10"/>
        <v>insert into xref_label(xref_identifier,xref_database,label) values(14625285,'pubmed','Chandrasekar B, Bysani S, Mummidi S. CXCL16 signals via Gi, phosphatidylinositol 3-kinase, Akt, I kappa B kinase, and nuclear factor-kappa B and induces cell-cell adhesion and aortic smooth muscle cell proliferation. J Biol Chem 2004 Jan 30; 279(5) 3188-96');</v>
      </c>
    </row>
    <row r="675" spans="1:4" x14ac:dyDescent="0.25">
      <c r="A675">
        <v>14625382</v>
      </c>
      <c r="B675" t="s">
        <v>2</v>
      </c>
      <c r="C675" t="s">
        <v>573</v>
      </c>
      <c r="D675" t="str">
        <f t="shared" si="10"/>
        <v>insert into xref_label(xref_identifier,xref_database,label) values(14625382,'pubmed','Kellogg DR. Wee1-dependent mechanisms required for coordination of cell growth and cell division. J Cell Sci 2003 Dec 15; 116(Pt 24) 4883-90');</v>
      </c>
    </row>
    <row r="676" spans="1:4" x14ac:dyDescent="0.25">
      <c r="A676">
        <v>14634622</v>
      </c>
      <c r="B676" t="s">
        <v>2</v>
      </c>
      <c r="C676" t="s">
        <v>574</v>
      </c>
      <c r="D676" t="str">
        <f t="shared" si="10"/>
        <v>insert into xref_label(xref_identifier,xref_database,label) values(14634622,'pubmed','Breckenridge DG, Germain M, Mathai JP, Nguyen M, Shore GC. Regulation of apoptosis by endoplasmic reticulum pathways. Oncogene 2003 Nov 24; 22(53) 8608-18');</v>
      </c>
    </row>
    <row r="677" spans="1:4" x14ac:dyDescent="0.25">
      <c r="A677">
        <v>14640909</v>
      </c>
      <c r="B677" t="s">
        <v>2</v>
      </c>
      <c r="C677" t="s">
        <v>575</v>
      </c>
      <c r="D677" t="str">
        <f t="shared" si="10"/>
        <v>insert into xref_label(xref_identifier,xref_database,label) values(14640909,'pubmed','Gribkoff VK. The therapeutic potential of neuronal KCNQ channel modulators. Expert Opin Ther Targets 2003 Dec; 7(6) 737-48');</v>
      </c>
    </row>
    <row r="678" spans="1:4" x14ac:dyDescent="0.25">
      <c r="A678">
        <v>14645013</v>
      </c>
      <c r="B678" t="s">
        <v>2</v>
      </c>
      <c r="C678" t="s">
        <v>576</v>
      </c>
      <c r="D678" t="str">
        <f t="shared" si="10"/>
        <v>insert into xref_label(xref_identifier,xref_database,label) values(14645013,'pubmed','Sim DS, Merrill-Skoloff G, Furie BC, Furie B, Flaumenhaft R. Initial accumulation of platelets during arterial thrombus formation in vivo is inhibited by elevation of basal cAMP levels. Blood 2004 Mar 15; 103(6) 2127-34');</v>
      </c>
    </row>
    <row r="679" spans="1:4" x14ac:dyDescent="0.25">
      <c r="A679">
        <v>14645084</v>
      </c>
      <c r="B679" t="s">
        <v>2</v>
      </c>
      <c r="C679" t="s">
        <v>577</v>
      </c>
      <c r="D679" t="str">
        <f t="shared" si="10"/>
        <v>insert into xref_label(xref_identifier,xref_database,label) values(14645084,'pubmed','Chigaev A, Buranda T, Dwyer DC, Prossnitz ER, Sklar LA. FRET detection of cellular alpha4-integrin conformational activation. Biophys J 2003 Dec; 85(6) 3951-62');</v>
      </c>
    </row>
    <row r="680" spans="1:4" x14ac:dyDescent="0.25">
      <c r="A680">
        <v>14645236</v>
      </c>
      <c r="B680" t="s">
        <v>2</v>
      </c>
      <c r="C680" t="s">
        <v>578</v>
      </c>
      <c r="D680" t="str">
        <f t="shared" si="10"/>
        <v>insert into xref_label(xref_identifier,xref_database,label) values(14645236,'pubmed','Lee DK, Lança AJ, Cheng R, Nguyen T, Ji XD, Gobeil F Jr, Chemtob S, George SR, O''Dowd BF. Agonist-independent nuclear localization of the Apelin, angiotensin AT1, and bradykinin B2 receptors. J Biol Chem 2004 Feb 27; 279(9) 7901-8');</v>
      </c>
    </row>
    <row r="681" spans="1:4" x14ac:dyDescent="0.25">
      <c r="A681">
        <v>14651849</v>
      </c>
      <c r="B681" t="s">
        <v>2</v>
      </c>
      <c r="C681" t="s">
        <v>579</v>
      </c>
      <c r="D681" t="str">
        <f t="shared" si="10"/>
        <v>insert into xref_label(xref_identifier,xref_database,label) values(14651849,'pubmed','Inoki K, Zhu T, Guan KL. TSC2 mediates cellular energy response to control cell growth and survival. Cell 2003 Nov 26; 115(5) 577-90');</v>
      </c>
    </row>
    <row r="682" spans="1:4" x14ac:dyDescent="0.25">
      <c r="A682">
        <v>14654832</v>
      </c>
      <c r="B682" t="s">
        <v>2</v>
      </c>
      <c r="C682" t="s">
        <v>580</v>
      </c>
      <c r="D682" t="str">
        <f t="shared" si="10"/>
        <v>insert into xref_label(xref_identifier,xref_database,label) values(14654832,'pubmed','Clapham DE. TRP channels as cellular sensors. Nature 2003 Dec 4; 426(6966) 517-24');</v>
      </c>
    </row>
    <row r="683" spans="1:4" x14ac:dyDescent="0.25">
      <c r="A683">
        <v>14657415</v>
      </c>
      <c r="B683" t="s">
        <v>2</v>
      </c>
      <c r="C683" t="s">
        <v>4701</v>
      </c>
      <c r="D683" t="str">
        <f t="shared" si="10"/>
        <v>insert into xref_label(xref_identifier,xref_database,label) values(14657415,'pubmed','Gutman GA et al. International Union of Pharmacology. XLI. Compendium of voltage-gated ion channels: potassium channels. Pharmacol Rev 2003 Dec; 55(4) 583-6');</v>
      </c>
    </row>
    <row r="684" spans="1:4" x14ac:dyDescent="0.25">
      <c r="A684">
        <v>14663148</v>
      </c>
      <c r="B684" t="s">
        <v>2</v>
      </c>
      <c r="C684" t="s">
        <v>4727</v>
      </c>
      <c r="D684" t="str">
        <f t="shared" si="10"/>
        <v>insert into xref_label(xref_identifier,xref_database,label) values(14663148,'pubmed','Holmstrom S, Van Antwerp ME, Iñiguez-Lluhi JA. Direct and distinguishable inhibitory roles for SUMO isoforms in the control of transcriptional synergy. Proc Natl Acad Sci U S A 2003 Dec 23; 100(26) 15758-63');</v>
      </c>
    </row>
    <row r="685" spans="1:4" x14ac:dyDescent="0.25">
      <c r="A685">
        <v>14668813</v>
      </c>
      <c r="B685" t="s">
        <v>2</v>
      </c>
      <c r="C685" t="s">
        <v>581</v>
      </c>
      <c r="D685" t="str">
        <f t="shared" si="10"/>
        <v>insert into xref_label(xref_identifier,xref_database,label) values(14668813,'pubmed','Johnston SR, Dowsett M. Aromatase inhibitors for breast cancer: lessons from the laboratory. Nat Rev Cancer 2003 Nov; 3(11) 821-31');</v>
      </c>
    </row>
    <row r="686" spans="1:4" x14ac:dyDescent="0.25">
      <c r="A686">
        <v>14671004</v>
      </c>
      <c r="B686" t="s">
        <v>2</v>
      </c>
      <c r="C686" t="s">
        <v>582</v>
      </c>
      <c r="D686" t="str">
        <f t="shared" si="10"/>
        <v>insert into xref_label(xref_identifier,xref_database,label) values(14671004,'pubmed','Cabrera-Vera TM, Vanhauwe J, Thomas TO, Medkova M, Preininger A, Mazzoni MR, Hamm HE. Insights into G protein structure, function, and regulation. Endocr Rev 2003 Dec; 24(6) 765-81');</v>
      </c>
    </row>
    <row r="687" spans="1:4" x14ac:dyDescent="0.25">
      <c r="A687">
        <v>14675161</v>
      </c>
      <c r="B687" t="s">
        <v>2</v>
      </c>
      <c r="C687" t="s">
        <v>4728</v>
      </c>
      <c r="D687" t="str">
        <f t="shared" si="10"/>
        <v>insert into xref_label(xref_identifier,xref_database,label) values(14675161,'pubmed','Zhao J, Lopez AL, Erichsen D, Herek S, Cotter RL, Curthoys NP, Zheng J. Mitochondrial glutaminase enhances extracellular glutamate production in HIV-1-infected macrophages: linkage to HIV-1 associated dementia. J Neurochem 2004 Jan; 88(1) 169-80');</v>
      </c>
    </row>
    <row r="688" spans="1:4" x14ac:dyDescent="0.25">
      <c r="A688">
        <v>14685163</v>
      </c>
      <c r="B688" t="s">
        <v>2</v>
      </c>
      <c r="C688" t="s">
        <v>583</v>
      </c>
      <c r="D688" t="str">
        <f t="shared" si="10"/>
        <v>insert into xref_label(xref_identifier,xref_database,label) values(14685163,'pubmed','Oyadomari S, Mori M. Roles of CHOP/GADD153 in endoplasmic reticulum stress. Cell Death Differ 2004 Apr; 11(4) 381-9');</v>
      </c>
    </row>
    <row r="689" spans="1:4" x14ac:dyDescent="0.25">
      <c r="A689">
        <v>14687544</v>
      </c>
      <c r="B689" t="s">
        <v>2</v>
      </c>
      <c r="C689" t="s">
        <v>584</v>
      </c>
      <c r="D689" t="str">
        <f t="shared" si="10"/>
        <v>insert into xref_label(xref_identifier,xref_database,label) values(14687544,'pubmed','Leissring MA, Farris W, Chang AY, Walsh DM, Wu X, Sun X, Frosch MP, Selkoe DJ. Enhanced proteolysis of beta-amyloid in APP transgenic mice prevents plaque formation, secondary pathology, and premature death. Neuron 2003 Dec 18; 40(6) 1087-93');</v>
      </c>
    </row>
    <row r="690" spans="1:4" x14ac:dyDescent="0.25">
      <c r="A690">
        <v>14695475</v>
      </c>
      <c r="B690" t="s">
        <v>2</v>
      </c>
      <c r="C690" t="s">
        <v>585</v>
      </c>
      <c r="D690" t="str">
        <f t="shared" si="10"/>
        <v>insert into xref_label(xref_identifier,xref_database,label) values(14695475,'pubmed','Zhou H, Wertz I, O''Rourke K, Ultsch M, Seshagiri S, Eby M, Xiao W, Dixit VM. Bcl10 activates the NF-kappaB pathway through ubiquitination of NEMO. Nature 2004 Jan 8; 427(6970) 167-71');</v>
      </c>
    </row>
    <row r="691" spans="1:4" x14ac:dyDescent="0.25">
      <c r="A691">
        <v>14697664</v>
      </c>
      <c r="B691" t="s">
        <v>2</v>
      </c>
      <c r="C691" t="s">
        <v>586</v>
      </c>
      <c r="D691" t="str">
        <f t="shared" si="10"/>
        <v>insert into xref_label(xref_identifier,xref_database,label) values(14697664,'pubmed','Murai KK, Nguyen LN, Koolpe M, McLennan R, Krull CE, Pasquale EB. Targeting the EphA4 receptor in the nervous system with biologically active peptides. Mol Cell Neurosci 2003 Dec; 24(4) 1000-11');</v>
      </c>
    </row>
    <row r="692" spans="1:4" x14ac:dyDescent="0.25">
      <c r="A692">
        <v>14699116</v>
      </c>
      <c r="B692" t="s">
        <v>2</v>
      </c>
      <c r="C692" t="s">
        <v>4729</v>
      </c>
      <c r="D692" t="str">
        <f t="shared" si="10"/>
        <v>insert into xref_label(xref_identifier,xref_database,label) values(14699116,'pubmed','Lee HK, Dunzendorfer S, Tobias PS. Cytoplasmic domain-mediated dimerizations of toll-like receptor 4 observed by beta-lactamase enzyme fragment complementation. J Biol Chem 2004 Mar 12; 279(11) 10564-74');</v>
      </c>
    </row>
    <row r="693" spans="1:4" x14ac:dyDescent="0.25">
      <c r="A693">
        <v>15173270</v>
      </c>
      <c r="B693" t="s">
        <v>2</v>
      </c>
      <c r="C693" t="s">
        <v>668</v>
      </c>
      <c r="D693" t="str">
        <f t="shared" si="10"/>
        <v>insert into xref_label(xref_identifier,xref_database,label) values(15173270,'pubmed','Spänkuch B, Matthess Y, Knecht R, Zimmer B, Kaufmann M, Strebhardt K. Cancer inhibition in nude mice after systemic application of U6 promoter-driven short hairpin RNAs against PLK1. J Natl Cancer Inst 2004 Jun 2; 96(11) 862-72');</v>
      </c>
    </row>
    <row r="694" spans="1:4" x14ac:dyDescent="0.25">
      <c r="A694">
        <v>15173822</v>
      </c>
      <c r="B694" t="s">
        <v>2</v>
      </c>
      <c r="C694" t="s">
        <v>669</v>
      </c>
      <c r="D694" t="str">
        <f t="shared" si="10"/>
        <v>insert into xref_label(xref_identifier,xref_database,label) values(15173822,'pubmed','Barr FA, Silljé HH, Nigg EA. Polo-like kinases and the orchestration of cell division. Nat Rev Mol Cell Biol 2004 Jun; 5(6) 429-40');</v>
      </c>
    </row>
    <row r="695" spans="1:4" x14ac:dyDescent="0.25">
      <c r="A695">
        <v>15175005</v>
      </c>
      <c r="B695" t="s">
        <v>2</v>
      </c>
      <c r="C695" t="s">
        <v>670</v>
      </c>
      <c r="D695" t="str">
        <f t="shared" si="10"/>
        <v>insert into xref_label(xref_identifier,xref_database,label) values(15175005,'pubmed','Roberts SJ, Stewart AJ, Sadler PJ, Farquharson C. Human PHOSPHO1 exhibits high specific phosphoethanolamine and phosphocholine phosphatase activities. Biochem J 2004 Aug 15; 382(Pt 1) 59-65');</v>
      </c>
    </row>
    <row r="696" spans="1:4" x14ac:dyDescent="0.25">
      <c r="A696">
        <v>15180451</v>
      </c>
      <c r="B696" t="s">
        <v>2</v>
      </c>
      <c r="C696" t="s">
        <v>671</v>
      </c>
      <c r="D696" t="str">
        <f t="shared" si="10"/>
        <v>insert into xref_label(xref_identifier,xref_database,label) values(15180451,'pubmed','Cho H, Harrison K, Kehrl JH. Regulators of G protein signaling: potential drug targets for controlling cardiovascular and immune function. Curr Drug Targets Immune Endocr Metabol Disord 2004 Jun; 4(2) 107-18');</v>
      </c>
    </row>
    <row r="697" spans="1:4" x14ac:dyDescent="0.25">
      <c r="A697">
        <v>15181976</v>
      </c>
      <c r="B697" t="s">
        <v>2</v>
      </c>
      <c r="C697" t="s">
        <v>672</v>
      </c>
      <c r="D697" t="str">
        <f t="shared" si="10"/>
        <v>insert into xref_label(xref_identifier,xref_database,label) values(15181976,'pubmed','Lin SH, Civelli O. Orphan G protein-coupled receptors: targets for new therapeutic interventions. Ann Med 2004; 36(3) 204-14');</v>
      </c>
    </row>
    <row r="698" spans="1:4" x14ac:dyDescent="0.25">
      <c r="A698">
        <v>15184894</v>
      </c>
      <c r="B698" t="s">
        <v>2</v>
      </c>
      <c r="C698" t="s">
        <v>4730</v>
      </c>
      <c r="D698" t="str">
        <f t="shared" si="10"/>
        <v>insert into xref_label(xref_identifier,xref_database,label) values(15184894,'pubmed','Barresi R, Michele DE, Kanagawa M, Harper HA, Dovico SA, Satz JS, Moore SA, Zhang W, Schachter H, Dumanski JP, Cohn RD, Nishino I, Campbell KP. LARGE can functionally bypass alpha-dystroglycan glycosylation defects in distinct congenital muscular dystrophies. Nat Med 2004 Jul; 10(7) 696-703');</v>
      </c>
    </row>
    <row r="699" spans="1:4" x14ac:dyDescent="0.25">
      <c r="A699">
        <v>15187432</v>
      </c>
      <c r="B699" t="s">
        <v>2</v>
      </c>
      <c r="C699" t="s">
        <v>673</v>
      </c>
      <c r="D699" t="str">
        <f t="shared" si="10"/>
        <v>insert into xref_label(xref_identifier,xref_database,label) values(15187432,'pubmed','Jin W, Arakawa Y, Yasuzawa H, Taki T, Hashiguchi R, Mitsutani K, Shoga A, Yamaguchi Y, Kurosaki H, Shibata N, Ohta M, Goto M. Comparative study of the inhibition of metallo-beta-lactamases (IMP-1 and VIM-2) by thiol compounds that contain a hydrophobic group. Biol Pharm Bull 2004 Jun; 27(6) 851-6');</v>
      </c>
    </row>
    <row r="700" spans="1:4" x14ac:dyDescent="0.25">
      <c r="A700">
        <v>15189146</v>
      </c>
      <c r="B700" t="s">
        <v>2</v>
      </c>
      <c r="C700" t="s">
        <v>674</v>
      </c>
      <c r="D700" t="str">
        <f t="shared" si="10"/>
        <v>insert into xref_label(xref_identifier,xref_database,label) values(15189146,'pubmed','Johnson ES. Protein modification by SUMO. Annu Rev Biochem 2004; 73() 355-82');</v>
      </c>
    </row>
    <row r="701" spans="1:4" x14ac:dyDescent="0.25">
      <c r="A701">
        <v>15189153</v>
      </c>
      <c r="B701" t="s">
        <v>2</v>
      </c>
      <c r="C701" t="s">
        <v>675</v>
      </c>
      <c r="D701" t="str">
        <f t="shared" si="10"/>
        <v>insert into xref_label(xref_identifier,xref_database,label) values(15189153,'pubmed','Smotrys JE, Linder ME. Palmitoylation of intracellular signaling proteins: regulation and function. Annu Rev Biochem 2004; 73() 559-87');</v>
      </c>
    </row>
    <row r="702" spans="1:4" x14ac:dyDescent="0.25">
      <c r="A702">
        <v>15190009</v>
      </c>
      <c r="B702" t="s">
        <v>2</v>
      </c>
      <c r="C702" t="s">
        <v>676</v>
      </c>
      <c r="D702" t="str">
        <f t="shared" si="10"/>
        <v>insert into xref_label(xref_identifier,xref_database,label) values(15190009,'pubmed','Cheng H, Khanna H, Oh EC, Hicks D, Mitton KP, Swaroop A. Photoreceptor-specific nuclear receptor NR2E3 functions as a transcriptional activator in rod photoreceptors. Hum Mol Genet 2004 Aug 1; 13(15) 1563-75');</v>
      </c>
    </row>
    <row r="703" spans="1:4" x14ac:dyDescent="0.25">
      <c r="A703">
        <v>15191797</v>
      </c>
      <c r="B703" t="s">
        <v>2</v>
      </c>
      <c r="C703" t="s">
        <v>677</v>
      </c>
      <c r="D703" t="str">
        <f t="shared" si="10"/>
        <v>insert into xref_label(xref_identifier,xref_database,label) values(15191797,'pubmed','Borges K, McDermott DL, Dingledine R. Reciprocal changes of CD44 and GAP-43 expression in the dentate gyrus inner molecular layer after status epilepticus in mice. Exp Neurol 2004 Jul; 188(1) 1-10');</v>
      </c>
    </row>
    <row r="704" spans="1:4" x14ac:dyDescent="0.25">
      <c r="A704">
        <v>15193258</v>
      </c>
      <c r="B704" t="s">
        <v>2</v>
      </c>
      <c r="C704" t="s">
        <v>678</v>
      </c>
      <c r="D704" t="str">
        <f t="shared" si="10"/>
        <v>insert into xref_label(xref_identifier,xref_database,label) values(15193258,'pubmed','Avdulov S, Li S, Michalek V, Burrichter D, Peterson M, Perlman DM, Manivel JC, Sonenberg N, Yee D, Bitterman PB, Polunovsky VA. Activation of translation complex eIF4F is essential for the genesis and maintenance of the malignant phenotype in human mammary epithelial cells. Cancer Cell 2004 Jun; 5(6) 553-63');</v>
      </c>
    </row>
    <row r="705" spans="1:4" x14ac:dyDescent="0.25">
      <c r="A705">
        <v>15197262</v>
      </c>
      <c r="B705" t="s">
        <v>2</v>
      </c>
      <c r="C705" t="s">
        <v>679</v>
      </c>
      <c r="D705" t="str">
        <f t="shared" si="10"/>
        <v>insert into xref_label(xref_identifier,xref_database,label) values(15197262,'pubmed','Laakkonen P, Akerman ME, Biliran H, Yang M, Ferrer F, Karpanen T, Hoffman RM, Ruoslahti E. Antitumor activity of a homing peptide that targets tumor lymphatics and tumor cells. Proc Natl Acad Sci U S A 2004 Jun 22; 101(25) 9381-6');</v>
      </c>
    </row>
    <row r="706" spans="1:4" x14ac:dyDescent="0.25">
      <c r="A706">
        <v>15198989</v>
      </c>
      <c r="B706" t="s">
        <v>2</v>
      </c>
      <c r="C706" t="s">
        <v>680</v>
      </c>
      <c r="D706" t="str">
        <f t="shared" ref="D706:D769" si="11">CONCATENATE("insert into xref_label(xref_identifier,xref_database,label) values(",A706,",'",B706,"','",C706,"');")</f>
        <v>insert into xref_label(xref_identifier,xref_database,label) values(15198989,'pubmed','Li J, Moran T, Swanson E, Julian C, Harris J, Bonen DK, Hedl M, Nicolae DL, Abraham C, Cho JH. Regulation of IL-8 and IL-1beta expression in Crohn''s disease associated NOD2/CARD15 mutations. Hum Mol Genet 2004 Aug 15; 13(16) 1715-25');</v>
      </c>
    </row>
    <row r="707" spans="1:4" x14ac:dyDescent="0.25">
      <c r="A707">
        <v>15205874</v>
      </c>
      <c r="B707" t="s">
        <v>2</v>
      </c>
      <c r="C707" t="s">
        <v>681</v>
      </c>
      <c r="D707" t="str">
        <f t="shared" si="11"/>
        <v>insert into xref_label(xref_identifier,xref_database,label) values(15205874,'pubmed','Roth BL, Hanizavareh SM, Blum AE. Serotonin receptors represent highly favorable molecular targets for cognitive enhancement in schizophrenia and other disorders. Psychopharmacology (Berl) 2004 Jun; 174(1) 17-24');</v>
      </c>
    </row>
    <row r="708" spans="1:4" x14ac:dyDescent="0.25">
      <c r="A708">
        <v>15208781</v>
      </c>
      <c r="B708" t="s">
        <v>2</v>
      </c>
      <c r="C708" t="s">
        <v>4702</v>
      </c>
      <c r="D708" t="str">
        <f t="shared" si="11"/>
        <v>insert into xref_label(xref_identifier,xref_database,label) values(15208781,'pubmed','Begovich AB et al. A missense single-nucleotide polymorphism in a gene encoding a protein tyrosine phosphatase (PTPN22) is associated with rheumatoid arthritis. Am J Hum Genet 2004 Aug; 75(2) 330-7');</v>
      </c>
    </row>
    <row r="709" spans="1:4" x14ac:dyDescent="0.25">
      <c r="A709">
        <v>15211354</v>
      </c>
      <c r="B709" t="s">
        <v>2</v>
      </c>
      <c r="C709" t="s">
        <v>682</v>
      </c>
      <c r="D709" t="str">
        <f t="shared" si="11"/>
        <v>insert into xref_label(xref_identifier,xref_database,label) values(15211354,'pubmed','He L, Hannon GJ. MicroRNAs: small RNAs with a big role in gene regulation. Nat Rev Genet 2004 Jul; 5(7) 522-31');</v>
      </c>
    </row>
    <row r="710" spans="1:4" x14ac:dyDescent="0.25">
      <c r="A710">
        <v>15212984</v>
      </c>
      <c r="B710" t="s">
        <v>2</v>
      </c>
      <c r="C710" t="s">
        <v>683</v>
      </c>
      <c r="D710" t="str">
        <f t="shared" si="11"/>
        <v>insert into xref_label(xref_identifier,xref_database,label) values(15212984,'pubmed','Minoura H, Takeshita S, Ita M, Hirosumi J, Mabuchi M, Kawamura I, Nakajima S, Nakayama O, Kayakiri H, Oku T, Ohkubo-Suzuki A, Fukagawa M, Kojo H, Hanioka K, Yamasaki N, Imoto T, Kobayashi Y, Mutoh S. Pharmacological characteristics of a novel nonthiazolidinedione insulin sensitizer, FK614. Eur J Pharmacol 2004 Jun 28; 494(2-3) 273-81');</v>
      </c>
    </row>
    <row r="711" spans="1:4" x14ac:dyDescent="0.25">
      <c r="A711">
        <v>15213337</v>
      </c>
      <c r="B711" t="s">
        <v>2</v>
      </c>
      <c r="C711" t="s">
        <v>684</v>
      </c>
      <c r="D711" t="str">
        <f t="shared" si="11"/>
        <v>insert into xref_label(xref_identifier,xref_database,label) values(15213337,'pubmed','Elbi C, Walker DA, Lewis M, Romero G, Sullivan WP, Toft DO, Hager GL, DeFranco DB. A novel in situ assay for the identification and characterization of soluble nuclear mobility factors. Sci STKE 2004 Jun 22; 2004(238) pl10');</v>
      </c>
    </row>
    <row r="712" spans="1:4" x14ac:dyDescent="0.25">
      <c r="A712">
        <v>15215247</v>
      </c>
      <c r="B712" t="s">
        <v>2</v>
      </c>
      <c r="C712" t="s">
        <v>685</v>
      </c>
      <c r="D712" t="str">
        <f t="shared" si="11"/>
        <v>insert into xref_label(xref_identifier,xref_database,label) values(15215247,'pubmed','Opitz B, Püschel A, Schmeck B, Hocke AC, Rosseau S, Hammerschmidt S, Schumann RR, Suttorp N, Hippenstiel S. Nucleotide-binding oligomerization domain proteins are innate immune receptors for internalized Streptococcus pneumoniae. J Biol Chem 2004 Aug 27; 279(35) 36426-32');</v>
      </c>
    </row>
    <row r="713" spans="1:4" x14ac:dyDescent="0.25">
      <c r="A713">
        <v>15217328</v>
      </c>
      <c r="B713" t="s">
        <v>2</v>
      </c>
      <c r="C713" t="s">
        <v>686</v>
      </c>
      <c r="D713" t="str">
        <f t="shared" si="11"/>
        <v>insert into xref_label(xref_identifier,xref_database,label) values(15217328,'pubmed','Gainetdinov RR, Premont RT, Bohn LM, Lefkowitz RJ, Caron MG. Desensitization of G protein-coupled receptors and neuronal functions. Annu Rev Neurosci 2004; 27() 107-44');</v>
      </c>
    </row>
    <row r="714" spans="1:4" x14ac:dyDescent="0.25">
      <c r="A714">
        <v>15226304</v>
      </c>
      <c r="B714" t="s">
        <v>2</v>
      </c>
      <c r="C714" t="s">
        <v>687</v>
      </c>
      <c r="D714" t="str">
        <f t="shared" si="11"/>
        <v>insert into xref_label(xref_identifier,xref_database,label) values(15226304,'pubmed','Zwartz GJ, Chigaev A, Dwyer DC, Foutz TD, Edwards BS, Sklar LA. Real-time analysis of very late antigen-4 affinity modulation by shear. J Biol Chem 2004 Sep 10; 279(37) 38277-86');</v>
      </c>
    </row>
    <row r="715" spans="1:4" x14ac:dyDescent="0.25">
      <c r="A715">
        <v>15226512</v>
      </c>
      <c r="B715" t="s">
        <v>2</v>
      </c>
      <c r="C715" t="s">
        <v>688</v>
      </c>
      <c r="D715" t="str">
        <f t="shared" si="11"/>
        <v>insert into xref_label(xref_identifier,xref_database,label) values(15226512,'pubmed','Reed JC, Doctor KS, Godzik A. The domains of apoptosis: a genomics perspective. Sci STKE 2004 Jun 22; 2004(239) re9');</v>
      </c>
    </row>
    <row r="716" spans="1:4" x14ac:dyDescent="0.25">
      <c r="A716">
        <v>15242647</v>
      </c>
      <c r="B716" t="s">
        <v>2</v>
      </c>
      <c r="C716" t="s">
        <v>689</v>
      </c>
      <c r="D716" t="str">
        <f t="shared" si="11"/>
        <v>insert into xref_label(xref_identifier,xref_database,label) values(15242647,'pubmed','Verma R, Oania R, Graumann J, Deshaies RJ. Multiubiquitin chain receptors define a layer of substrate selectivity in the ubiquitin-proteasome system. Cell 2004 Jul 9; 118(1) 99-110');</v>
      </c>
    </row>
    <row r="717" spans="1:4" x14ac:dyDescent="0.25">
      <c r="A717">
        <v>15242681</v>
      </c>
      <c r="B717" t="s">
        <v>2</v>
      </c>
      <c r="C717" t="s">
        <v>690</v>
      </c>
      <c r="D717" t="str">
        <f t="shared" si="11"/>
        <v>insert into xref_label(xref_identifier,xref_database,label) values(15242681,'pubmed','Hammerschmidt W, Sugden B. Epstein-Barr virus sustains Burkitt''s lymphomas and Hodgkin''s disease. Trends Mol Med 2004 Jul; 10(7) 331-6');</v>
      </c>
    </row>
    <row r="718" spans="1:4" x14ac:dyDescent="0.25">
      <c r="A718">
        <v>15258144</v>
      </c>
      <c r="B718" t="s">
        <v>2</v>
      </c>
      <c r="C718" t="s">
        <v>691</v>
      </c>
      <c r="D718" t="str">
        <f t="shared" si="11"/>
        <v>insert into xref_label(xref_identifier,xref_database,label) values(15258144,'pubmed','Hu HY, Horton JK, Gryk MR, Prasad R, Naron JM, Sun DA, Hecht SM, Wilson SH, Mullen GP. Identification of small molecule synthetic inhibitors of DNA polymerase beta by NMR chemical shift mapping. J Biol Chem 2004 Sep 17; 279(38) 39736-44');</v>
      </c>
    </row>
    <row r="719" spans="1:4" x14ac:dyDescent="0.25">
      <c r="A719">
        <v>15258915</v>
      </c>
      <c r="B719" t="s">
        <v>2</v>
      </c>
      <c r="C719" t="s">
        <v>692</v>
      </c>
      <c r="D719" t="str">
        <f t="shared" si="11"/>
        <v>insert into xref_label(xref_identifier,xref_database,label) values(15258915,'pubmed','Sanchez T, Hla T. Structural and functional characteristics of S1P receptors. J Cell Biochem 2004 Aug 1; 92(5) 913-22');</v>
      </c>
    </row>
    <row r="720" spans="1:4" x14ac:dyDescent="0.25">
      <c r="A720">
        <v>15261118</v>
      </c>
      <c r="B720" t="s">
        <v>2</v>
      </c>
      <c r="C720" t="s">
        <v>693</v>
      </c>
      <c r="D720" t="str">
        <f t="shared" si="11"/>
        <v>insert into xref_label(xref_identifier,xref_database,label) values(15261118,'pubmed','Singh G, Maguire JJ, Kuc RE, Fidock M, Davenport AP. Identification and cellular localisation of NPW1 (GPR7) receptors for the novel neuropeptide W-23 by [125I]-NPW radioligand binding and immunocytochemistry. Brain Res 2004 Aug 13; 1017(1-2) 222-6');</v>
      </c>
    </row>
    <row r="721" spans="1:4" x14ac:dyDescent="0.25">
      <c r="A721">
        <v>1527185</v>
      </c>
      <c r="B721" t="s">
        <v>2</v>
      </c>
      <c r="C721" t="s">
        <v>694</v>
      </c>
      <c r="D721" t="str">
        <f t="shared" si="11"/>
        <v>insert into xref_label(xref_identifier,xref_database,label) values(1527185,'pubmed','Cannon GJ, Swanson JA. The macrophage capacity for phagocytosis. J Cell Sci 1992 Apr; 101 ( Pt 4)() 907-13');</v>
      </c>
    </row>
    <row r="722" spans="1:4" x14ac:dyDescent="0.25">
      <c r="A722">
        <v>15273934</v>
      </c>
      <c r="B722" t="s">
        <v>2</v>
      </c>
      <c r="C722" t="s">
        <v>695</v>
      </c>
      <c r="D722" t="str">
        <f t="shared" si="11"/>
        <v>insert into xref_label(xref_identifier,xref_database,label) values(15273934,'pubmed','Kyogoku C, Langefeld CD, Ortmann WA, Lee A, Selby S, Carlton VE, Chang M, Ramos P, Baechler EC, Batliwalla FM, Novitzke J, Williams AH, Gillett C, Rodine P, Graham RR, Ardlie KG, Gaffney PM, Moser KL, Petri M, Begovich AB, Gregersen PK, Behrens TW. Genetic association of the R620W polymorphism of protein tyrosine phosphatase PTPN22 with human SLE. Am J Hum Genet 2004 Sep; 75(3) 504-7');</v>
      </c>
    </row>
    <row r="723" spans="1:4" x14ac:dyDescent="0.25">
      <c r="A723">
        <v>15277615</v>
      </c>
      <c r="B723" t="s">
        <v>2</v>
      </c>
      <c r="C723" t="s">
        <v>696</v>
      </c>
      <c r="D723" t="str">
        <f t="shared" si="11"/>
        <v>insert into xref_label(xref_identifier,xref_database,label) values(15277615,'pubmed','Bian L, Yang JD, Guo TW, Sun Y, Duan SW, Chen WY, Pan YX, Feng GY, He L. Insulin-degrading enzyme and Alzheimer disease: a genetic association study in the Han Chinese. Neurology 2004 Jul 27; 63(2) 241-5');</v>
      </c>
    </row>
    <row r="724" spans="1:4" x14ac:dyDescent="0.25">
      <c r="A724">
        <v>15284440</v>
      </c>
      <c r="B724" t="s">
        <v>2</v>
      </c>
      <c r="C724" t="s">
        <v>697</v>
      </c>
      <c r="D724" t="str">
        <f t="shared" si="11"/>
        <v>insert into xref_label(xref_identifier,xref_database,label) values(15284440,'pubmed','Luker KE, Smith MC, Luker GD, Gammon ST, Piwnica-Worms H, Piwnica-Worms D. Kinetics of regulated protein-protein interactions revealed with firefly luciferase complementation imaging in cells and living animals. Proc Natl Acad Sci U S A 2004 Aug 17; 101(33) 12288-93');</v>
      </c>
    </row>
    <row r="725" spans="1:4" x14ac:dyDescent="0.25">
      <c r="A725">
        <v>15286780</v>
      </c>
      <c r="B725" t="s">
        <v>2</v>
      </c>
      <c r="C725" t="s">
        <v>698</v>
      </c>
      <c r="D725" t="str">
        <f t="shared" si="11"/>
        <v>insert into xref_label(xref_identifier,xref_database,label) values(15286780,'pubmed','Vogelstein B, Kinzler KW. Cancer genes and the pathways they control. Nat Med 2004 Aug; 10(8) 789-99');</v>
      </c>
    </row>
    <row r="726" spans="1:4" x14ac:dyDescent="0.25">
      <c r="A726">
        <v>15288807</v>
      </c>
      <c r="B726" t="s">
        <v>2</v>
      </c>
      <c r="C726" t="s">
        <v>699</v>
      </c>
      <c r="D726" t="str">
        <f t="shared" si="11"/>
        <v>insert into xref_label(xref_identifier,xref_database,label) values(15288807,'pubmed','Bova MP, Mattson MN, Vasile S, Tam D, Holsinger L, Bremer M, Hui T, McMahon G, Rice A, Fukuto JM. The oxidative mechanism of action of ortho-quinone inhibitors of protein-tyrosine phosphatase alpha is mediated by hydrogen peroxide. Arch Biochem Biophys 2004 Sep 1; 429(1) 30-41');</v>
      </c>
    </row>
    <row r="727" spans="1:4" x14ac:dyDescent="0.25">
      <c r="A727">
        <v>15289816</v>
      </c>
      <c r="B727" t="s">
        <v>2</v>
      </c>
      <c r="C727" t="s">
        <v>700</v>
      </c>
      <c r="D727" t="str">
        <f t="shared" si="11"/>
        <v>insert into xref_label(xref_identifier,xref_database,label) values(15289816,'pubmed','Zhang PW, Ishiguro H, Ohtsuki T, Hess J, Carillo F, Walther D, Onaivi ES, Arinami T, Uhl GR. Human cannabinoid receptor 1: 5'' exons, candidate regulatory regions, polymorphisms, haplotypes and association with polysubstance abuse. Mol Psychiatry 2004 Oct; 9(10) 916-31');</v>
      </c>
    </row>
    <row r="728" spans="1:4" x14ac:dyDescent="0.25">
      <c r="A728">
        <v>15292183</v>
      </c>
      <c r="B728" t="s">
        <v>2</v>
      </c>
      <c r="C728" t="s">
        <v>701</v>
      </c>
      <c r="D728" t="str">
        <f t="shared" si="11"/>
        <v>insert into xref_label(xref_identifier,xref_database,label) values(15292183,'pubmed','Panse VG, Hardeland U, Werner T, Kuster B, Hurt E. A proteome-wide approach identifies sumoylated substrate proteins in yeast. J Biol Chem 2004 Oct 1; 279(40) 41346-51');</v>
      </c>
    </row>
    <row r="729" spans="1:4" x14ac:dyDescent="0.25">
      <c r="A729">
        <v>15296636</v>
      </c>
      <c r="B729" t="s">
        <v>2</v>
      </c>
      <c r="C729" t="s">
        <v>702</v>
      </c>
      <c r="D729" t="str">
        <f t="shared" si="11"/>
        <v>insert into xref_label(xref_identifier,xref_database,label) values(15296636,'pubmed','Kim J, Felts S, Llauger L, He H, Huezo H, Rosen N, Chiosis G. Development of a fluorescence polarization assay for the molecular chaperone Hsp90. J Biomol Screen 2004 Aug; 9(5) 375-81');</v>
      </c>
    </row>
    <row r="730" spans="1:4" x14ac:dyDescent="0.25">
      <c r="A730">
        <v>15304495</v>
      </c>
      <c r="B730" t="s">
        <v>2</v>
      </c>
      <c r="C730" t="s">
        <v>703</v>
      </c>
      <c r="D730" t="str">
        <f t="shared" si="11"/>
        <v>insert into xref_label(xref_identifier,xref_database,label) values(15304495,'pubmed','Klemba M, Gluzman I, Goldberg DE. A Plasmodium falciparum dipeptidyl aminopeptidase I participates in vacuolar hemoglobin degradation. J Biol Chem 2004 Oct 8; 279(41) 43000-7');</v>
      </c>
    </row>
    <row r="731" spans="1:4" x14ac:dyDescent="0.25">
      <c r="A731">
        <v>15308560</v>
      </c>
      <c r="B731" t="s">
        <v>2</v>
      </c>
      <c r="C731" t="s">
        <v>704</v>
      </c>
      <c r="D731" t="str">
        <f t="shared" si="11"/>
        <v>insert into xref_label(xref_identifier,xref_database,label) values(15308560,'pubmed','Zhao KW, Li X, Zhao Q, Huang Y, Li D, Peng ZG, Shen WZ, Zhao J, Zhou Q, Chen Z, Sims PJ, Wiedmer T, Chen GQ. Protein kinase Cdelta mediates retinoic acid and phorbol myristate acetate-induced phospholipid scramblase 1 gene expression: its role in leukemic cell differentiation. Blood 2004 Dec 1; 104(12) 3731-8');</v>
      </c>
    </row>
    <row r="732" spans="1:4" x14ac:dyDescent="0.25">
      <c r="A732">
        <v>15312648</v>
      </c>
      <c r="B732" t="s">
        <v>2</v>
      </c>
      <c r="C732" t="s">
        <v>705</v>
      </c>
      <c r="D732" t="str">
        <f t="shared" si="11"/>
        <v>insert into xref_label(xref_identifier,xref_database,label) values(15312648,'pubmed','Xu YL, Reinscheid RK, Huitron-Resendiz S, Clark SD, Wang Z, Lin SH, Brucher FA, Zeng J, Ly NK, Henriksen SJ, de Lecea L, Civelli O. Neuropeptide S: a neuropeptide promoting arousal and anxiolytic-like effects. Neuron 2004 Aug 19; 43(4) 487-97');</v>
      </c>
    </row>
    <row r="733" spans="1:4" x14ac:dyDescent="0.25">
      <c r="A733">
        <v>15313556</v>
      </c>
      <c r="B733" t="s">
        <v>2</v>
      </c>
      <c r="C733" t="s">
        <v>706</v>
      </c>
      <c r="D733" t="str">
        <f t="shared" si="11"/>
        <v>insert into xref_label(xref_identifier,xref_database,label) values(15313556,'pubmed','Kurrasch DM, Huang J, Wilkie TM, Repa JJ. Quantitative real-time polymerase chain reaction measurement of regulators of G-protein signaling mRNA levels in mouse tissues. Methods Enzymol 2004; 389() 3-15');</v>
      </c>
    </row>
    <row r="734" spans="1:4" x14ac:dyDescent="0.25">
      <c r="A734">
        <v>15313569</v>
      </c>
      <c r="B734" t="s">
        <v>2</v>
      </c>
      <c r="C734" t="s">
        <v>707</v>
      </c>
      <c r="D734" t="str">
        <f t="shared" si="11"/>
        <v>insert into xref_label(xref_identifier,xref_database,label) values(15313569,'pubmed','Fu Y, Zhong H, Nanamori M, Mortensen RM, Huang X, Lan K, Neubig RR. RGS-insensitive G-protein mutations to study the role of endogenous RGS proteins. Methods Enzymol 2004; 389() 229-43');</v>
      </c>
    </row>
    <row r="735" spans="1:4" x14ac:dyDescent="0.25">
      <c r="A735">
        <v>15314020</v>
      </c>
      <c r="B735" t="s">
        <v>2</v>
      </c>
      <c r="C735" t="s">
        <v>708</v>
      </c>
      <c r="D735" t="str">
        <f t="shared" si="11"/>
        <v>insert into xref_label(xref_identifier,xref_database,label) values(15314020,'pubmed','Hay N, Sonenberg N. Upstream and downstream of mTOR. Genes Dev 2004 Aug 15; 18(16) 1926-45');</v>
      </c>
    </row>
    <row r="736" spans="1:4" x14ac:dyDescent="0.25">
      <c r="A736">
        <v>15314233</v>
      </c>
      <c r="B736" t="s">
        <v>2</v>
      </c>
      <c r="C736" t="s">
        <v>709</v>
      </c>
      <c r="D736" t="str">
        <f t="shared" si="11"/>
        <v>insert into xref_label(xref_identifier,xref_database,label) values(15314233,'pubmed','Hardy JA, Lam J, Nguyen JT, O''Brien T, Wells JA. Discovery of an allosteric site in the caspases. Proc Natl Acad Sci U S A 2004 Aug 24; 101(34) 12461-6');</v>
      </c>
    </row>
    <row r="737" spans="1:4" x14ac:dyDescent="0.25">
      <c r="A737">
        <v>15320788</v>
      </c>
      <c r="B737" t="s">
        <v>2</v>
      </c>
      <c r="C737" t="s">
        <v>710</v>
      </c>
      <c r="D737" t="str">
        <f t="shared" si="11"/>
        <v>insert into xref_label(xref_identifier,xref_database,label) values(15320788,'pubmed','Silveira PF, Gil J, Casis L, Irazusta J. Peptide metabolism and the control of body fluid homeostasis. Curr Med Chem Cardiovasc Hematol Agents 2004 Jul; 2(3) 219-38');</v>
      </c>
    </row>
    <row r="738" spans="1:4" x14ac:dyDescent="0.25">
      <c r="A738">
        <v>15324301</v>
      </c>
      <c r="B738" t="s">
        <v>2</v>
      </c>
      <c r="C738" t="s">
        <v>711</v>
      </c>
      <c r="D738" t="str">
        <f t="shared" si="11"/>
        <v>insert into xref_label(xref_identifier,xref_database,label) values(15324301,'pubmed','Allali-Hassani A, Campbell TL, Ho A, Schertzer JW, Brown ED. Probing the active site of YjeE: a vital Escherichia coli protein of unknown function. Biochem J 2004 Dec 15; 384(Pt 3) 577-84');</v>
      </c>
    </row>
    <row r="739" spans="1:4" x14ac:dyDescent="0.25">
      <c r="A739">
        <v>15324696</v>
      </c>
      <c r="B739" t="s">
        <v>2</v>
      </c>
      <c r="C739" t="s">
        <v>712</v>
      </c>
      <c r="D739" t="str">
        <f t="shared" si="11"/>
        <v>insert into xref_label(xref_identifier,xref_database,label) values(15324696,'pubmed','Szakács G, Annereau JP, Lababidi S, Shankavaram U, Arciello A, Bussey KJ, Reinhold W, Guo Y, Kruh GD, Reimers M, Weinstein JN, Gottesman MM. Predicting drug sensitivity and resistance: profiling ABC transporter genes in cancer cells. Cancer Cell 2004 Aug; 6(2) 129-37');</v>
      </c>
    </row>
    <row r="740" spans="1:4" x14ac:dyDescent="0.25">
      <c r="A740">
        <v>15325294</v>
      </c>
      <c r="B740" t="s">
        <v>2</v>
      </c>
      <c r="C740" t="s">
        <v>713</v>
      </c>
      <c r="D740" t="str">
        <f t="shared" si="11"/>
        <v>insert into xref_label(xref_identifier,xref_database,label) values(15325294,'pubmed','Nikolovska-Coleska Z, Wang R, Fang X, Pan H, Tomita Y, Li P, Roller PP, Krajewski K, Saito NG, Stuckey JA, Wang S. Development and optimization of a binding assay for the XIAP BIR3 domain using fluorescence polarization. Anal Biochem 2004 Sep 15; 332(2) 261-73');</v>
      </c>
    </row>
    <row r="741" spans="1:4" x14ac:dyDescent="0.25">
      <c r="A741">
        <v>15328197</v>
      </c>
      <c r="B741" t="s">
        <v>2</v>
      </c>
      <c r="C741" t="s">
        <v>714</v>
      </c>
      <c r="D741" t="str">
        <f t="shared" si="11"/>
        <v>insert into xref_label(xref_identifier,xref_database,label) values(15328197,'pubmed','Yamamoto S, Tomita Y, Hoshida Y, Iizuka N, Kidogami S, Miyata H, Takiguchi S, Fujiwara Y, Yasuda T, Yano M, Nakamori S, Sakon M, Monden M, Aozasa K. Expression level of valosin-containing protein (p97) is associated with prognosis of esophageal carcinoma. Clin Cancer Res 2004 Aug 15; 10(16) 5558-65');</v>
      </c>
    </row>
    <row r="742" spans="1:4" x14ac:dyDescent="0.25">
      <c r="A742">
        <v>15331814</v>
      </c>
      <c r="B742" t="s">
        <v>2</v>
      </c>
      <c r="C742" t="s">
        <v>715</v>
      </c>
      <c r="D742" t="str">
        <f t="shared" si="11"/>
        <v>insert into xref_label(xref_identifier,xref_database,label) values(15331814,'pubmed','Breman JG, Alilio MS, Mills A. Conquering the intolerable burden of malaria: what''s new, what''s needed: a summary. Am J Trop Med Hyg 2004 Aug; 71(2 Suppl) 1-15');</v>
      </c>
    </row>
    <row r="743" spans="1:4" x14ac:dyDescent="0.25">
      <c r="A743">
        <v>15333838</v>
      </c>
      <c r="B743" t="s">
        <v>2</v>
      </c>
      <c r="C743" t="s">
        <v>716</v>
      </c>
      <c r="D743" t="str">
        <f t="shared" si="11"/>
        <v>insert into xref_label(xref_identifier,xref_database,label) values(15333838,'pubmed','Sun H, Ringdahl U, Homeister JW, Fay WP, Engleberg NC, Yang AY, Rozek LS, Wang X, Sjöbring U, Ginsburg D. Plasminogen is a critical host pathogenicity factor for group A streptococcal infection. Science 2004 Aug 27; 305(5688) 1283-6');</v>
      </c>
    </row>
    <row r="744" spans="1:4" x14ac:dyDescent="0.25">
      <c r="A744">
        <v>15337373</v>
      </c>
      <c r="B744" t="s">
        <v>2</v>
      </c>
      <c r="C744" t="s">
        <v>717</v>
      </c>
      <c r="D744" t="str">
        <f t="shared" si="11"/>
        <v>insert into xref_label(xref_identifier,xref_database,label) values(15337373,'pubmed','Heilig M. The NPY system in stress, anxiety and depression. Neuropeptides 2004 Aug; 38(4) 213-24');</v>
      </c>
    </row>
    <row r="745" spans="1:4" x14ac:dyDescent="0.25">
      <c r="A745">
        <v>1534150</v>
      </c>
      <c r="B745" t="s">
        <v>2</v>
      </c>
      <c r="C745" t="s">
        <v>718</v>
      </c>
      <c r="D745" t="str">
        <f t="shared" si="11"/>
        <v>insert into xref_label(xref_identifier,xref_database,label) values(1534150,'pubmed','Lolait SJ, O''Carroll AM, McBride OW, Konig M, Morel A, Brownstein MJ. Cloning and characterization of a vasopressin V2 receptor and possible link to nephrogenic diabetes insipidus. Nature 1992 May 28; 357(6376) 336-9');</v>
      </c>
    </row>
    <row r="746" spans="1:4" x14ac:dyDescent="0.25">
      <c r="A746">
        <v>15342794</v>
      </c>
      <c r="B746" t="s">
        <v>2</v>
      </c>
      <c r="C746" t="s">
        <v>719</v>
      </c>
      <c r="D746" t="str">
        <f t="shared" si="11"/>
        <v>insert into xref_label(xref_identifier,xref_database,label) values(15342794,'pubmed','Annereau JP, Szakács G, Tucker CJ, Arciello A, Cardarelli C, Collins J, Grissom S, Zeeberg BR, Reinhold W, Weinstein JN, Pommier Y, Paules RS, Gottesman MM. Analysis of ATP-binding cassette transporter expression in drug-selected cell lines by a microarray dedicated to multidrug resistance. Mol Pharmacol 2004 Dec; 66(6) 1397-405');</v>
      </c>
    </row>
    <row r="747" spans="1:4" x14ac:dyDescent="0.25">
      <c r="A747">
        <v>15350133</v>
      </c>
      <c r="B747" t="s">
        <v>2</v>
      </c>
      <c r="C747" t="s">
        <v>720</v>
      </c>
      <c r="D747" t="str">
        <f t="shared" si="11"/>
        <v>insert into xref_label(xref_identifier,xref_database,label) values(15350133,'pubmed','Minond D, Lauer-Fields JL, Nagase H, Fields GB. Matrix metalloproteinase triple-helical peptidase activities are differentially regulated by substrate stability. Biochemistry 2004 Sep 14; 43(36) 11474-81');</v>
      </c>
    </row>
    <row r="748" spans="1:4" x14ac:dyDescent="0.25">
      <c r="A748">
        <v>15352042</v>
      </c>
      <c r="B748" t="s">
        <v>2</v>
      </c>
      <c r="C748" t="s">
        <v>721</v>
      </c>
      <c r="D748" t="str">
        <f t="shared" si="11"/>
        <v>insert into xref_label(xref_identifier,xref_database,label) values(15352042,'pubmed','Larkin A, O''Driscoll L, Kennedy S, Purcell R, Moran E, Crown J, Parkinson M, Clynes M. Investigation of MRP-1 protein and MDR-1 P-glycoprotein expression in invasive breast cancer: a prognostic study. Int J Cancer 2004 Nov 1; 112(2) 286-94');</v>
      </c>
    </row>
    <row r="749" spans="1:4" x14ac:dyDescent="0.25">
      <c r="A749">
        <v>15353551</v>
      </c>
      <c r="B749" t="s">
        <v>2</v>
      </c>
      <c r="C749" t="s">
        <v>722</v>
      </c>
      <c r="D749" t="str">
        <f t="shared" si="11"/>
        <v>insert into xref_label(xref_identifier,xref_database,label) values(15353551,'pubmed','Stehlik C, Reed JC. The PYRIN connection: novel players in innate immunity and inflammation. J Exp Med 2004 Sep 6; 200(5) 551-8');</v>
      </c>
    </row>
    <row r="750" spans="1:4" x14ac:dyDescent="0.25">
      <c r="A750">
        <v>15353593</v>
      </c>
      <c r="B750" t="s">
        <v>2</v>
      </c>
      <c r="C750" t="s">
        <v>723</v>
      </c>
      <c r="D750" t="str">
        <f t="shared" si="11"/>
        <v>insert into xref_label(xref_identifier,xref_database,label) values(15353593,'pubmed','Rothfork JM, Timmins GS, Harris MN, Chen X, Lusis AJ, Otto M, Cheung AL, Gresham HD. Inactivation of a bacterial virulence pheromone by phagocyte-derived oxidants: new role for the NADPH oxidase in host defense. Proc Natl Acad Sci U S A 2004 Sep 21; 101(38) 13867-72');</v>
      </c>
    </row>
    <row r="751" spans="1:4" x14ac:dyDescent="0.25">
      <c r="A751">
        <v>15353804</v>
      </c>
      <c r="B751" t="s">
        <v>2</v>
      </c>
      <c r="C751" t="s">
        <v>724</v>
      </c>
      <c r="D751" t="str">
        <f t="shared" si="11"/>
        <v>insert into xref_label(xref_identifier,xref_database,label) values(15353804,'pubmed','Walensky LD, Kung AL, Escher I, Malia TJ, Barbuto S, Wright RD, Wagner G, Verdine GL, Korsmeyer SJ. Activation of apoptosis in vivo by a hydrocarbon-stapled BH3 helix. Science 2004 Sep 3; 305(5689) 1466-70');</v>
      </c>
    </row>
    <row r="752" spans="1:4" x14ac:dyDescent="0.25">
      <c r="A752">
        <v>15353959</v>
      </c>
      <c r="B752" t="s">
        <v>2</v>
      </c>
      <c r="C752" t="s">
        <v>725</v>
      </c>
      <c r="D752" t="str">
        <f t="shared" si="11"/>
        <v>insert into xref_label(xref_identifier,xref_database,label) values(15353959,'pubmed','Maitland K, Makanga M, Williams TN. Falciparum malaria: current therapeutic challenges. Curr Opin Infect Dis 2004 Oct; 17(5) 405-12');</v>
      </c>
    </row>
    <row r="753" spans="1:4" x14ac:dyDescent="0.25">
      <c r="A753">
        <v>15358261</v>
      </c>
      <c r="B753" t="s">
        <v>2</v>
      </c>
      <c r="C753" t="s">
        <v>726</v>
      </c>
      <c r="D753" t="str">
        <f t="shared" si="11"/>
        <v>insert into xref_label(xref_identifier,xref_database,label) values(15358261,'pubmed','Ziebuhr J. Molecular biology of severe acute respiratory syndrome coronavirus. Curr Opin Microbiol 2004 Aug; 7(4) 412-9');</v>
      </c>
    </row>
    <row r="754" spans="1:4" x14ac:dyDescent="0.25">
      <c r="A754">
        <v>15363491</v>
      </c>
      <c r="B754" t="s">
        <v>2</v>
      </c>
      <c r="C754" t="s">
        <v>727</v>
      </c>
      <c r="D754" t="str">
        <f t="shared" si="11"/>
        <v>insert into xref_label(xref_identifier,xref_database,label) values(15363491,'pubmed','Ma Y, Hendershot LM. ER chaperone functions during normal and stress conditions. J Chem Neuroanat 2004 Sep; 28(1-2) 51-65');</v>
      </c>
    </row>
    <row r="755" spans="1:4" x14ac:dyDescent="0.25">
      <c r="A755">
        <v>15363493</v>
      </c>
      <c r="B755" t="s">
        <v>2</v>
      </c>
      <c r="C755" t="s">
        <v>728</v>
      </c>
      <c r="D755" t="str">
        <f t="shared" si="11"/>
        <v>insert into xref_label(xref_identifier,xref_database,label) values(15363493,'pubmed','Shen X, Zhang K, Kaufman RJ. The unfolded protein response--a stress signaling pathway of the endoplasmic reticulum. J Chem Neuroanat 2004 Sep; 28(1-2) 79-92');</v>
      </c>
    </row>
    <row r="756" spans="1:4" x14ac:dyDescent="0.25">
      <c r="A756">
        <v>15363989</v>
      </c>
      <c r="B756" t="s">
        <v>2</v>
      </c>
      <c r="C756" t="s">
        <v>729</v>
      </c>
      <c r="D756" t="str">
        <f t="shared" si="11"/>
        <v>insert into xref_label(xref_identifier,xref_database,label) values(15363989,'pubmed','Stachowicz K, K?ak K, K?odzi?ska A, Chojnacka-Wojcik E, Pilc A. Anxiolytic-like effects of PHCCC, an allosteric modulator of mGlu4 receptors, in rats. Eur J Pharmacol 2004 Sep 13; 498(1-3) 153-6');</v>
      </c>
    </row>
    <row r="757" spans="1:4" x14ac:dyDescent="0.25">
      <c r="A757">
        <v>15367555</v>
      </c>
      <c r="B757" t="s">
        <v>2</v>
      </c>
      <c r="C757" t="s">
        <v>730</v>
      </c>
      <c r="D757" t="str">
        <f t="shared" si="11"/>
        <v>insert into xref_label(xref_identifier,xref_database,label) values(15367555,'pubmed','Thompson WW, Shay DK, Weintraub E, Brammer L, Bridges CB, Cox NJ, Fukuda K. Influenza-associated hospitalizations in the United States. JAMA 2004 Sep 15; 292(11) 1333-40');</v>
      </c>
    </row>
    <row r="758" spans="1:4" x14ac:dyDescent="0.25">
      <c r="A758">
        <v>1537841</v>
      </c>
      <c r="B758" t="s">
        <v>2</v>
      </c>
      <c r="C758" t="s">
        <v>731</v>
      </c>
      <c r="D758" t="str">
        <f t="shared" si="11"/>
        <v>insert into xref_label(xref_identifier,xref_database,label) values(1537841,'pubmed','Phizicky EM, Consaul SA, Nehrke KW, Abelson J. Yeast tRNA ligase mutants are nonviable and accumulate tRNA splicing intermediates. J Biol Chem 1992 Mar 5; 267(7) 4577-82');</v>
      </c>
    </row>
    <row r="759" spans="1:4" x14ac:dyDescent="0.25">
      <c r="A759">
        <v>15380514</v>
      </c>
      <c r="B759" t="s">
        <v>2</v>
      </c>
      <c r="C759" t="s">
        <v>732</v>
      </c>
      <c r="D759" t="str">
        <f t="shared" si="11"/>
        <v>insert into xref_label(xref_identifier,xref_database,label) values(15380514,'pubmed','Romer JT, Kimura H, Magdaleno S, Sasai K, Fuller C, Baines H, Connelly M, Stewart CF, Gould S, Rubin LL, Curran T. Suppression of the Shh pathway using a small molecule inhibitor eliminates medulloblastoma in Ptc1(+/-)p53(-/-) mice. Cancer Cell 2004 Sep; 6(3) 229-40');</v>
      </c>
    </row>
    <row r="760" spans="1:4" x14ac:dyDescent="0.25">
      <c r="A760">
        <v>15389790</v>
      </c>
      <c r="B760" t="s">
        <v>2</v>
      </c>
      <c r="C760" t="s">
        <v>733</v>
      </c>
      <c r="D760" t="str">
        <f t="shared" si="11"/>
        <v>insert into xref_label(xref_identifier,xref_database,label) values(15389790,'pubmed','Lim SD, Sun C, Lambeth JD, Marshall F, Amin M, Chung L, Petros JA, Arnold RS. Increased Nox1 and hydrogen peroxide in prostate cancer. Prostate 2005 Feb 1; 62(2) 200-7');</v>
      </c>
    </row>
    <row r="761" spans="1:4" x14ac:dyDescent="0.25">
      <c r="A761">
        <v>15448190</v>
      </c>
      <c r="B761" t="s">
        <v>2</v>
      </c>
      <c r="C761" t="s">
        <v>734</v>
      </c>
      <c r="D761" t="str">
        <f t="shared" si="11"/>
        <v>insert into xref_label(xref_identifier,xref_database,label) values(15448190,'pubmed','Small GW, Shi YY, Edmund NA, Somasundaram S, Moore DT, Orlowski RZ. Evidence that mitogen-activated protein kinase phosphatase-1 induction by proteasome inhibitors plays an antiapoptotic role. Mol Pharmacol 2004 Dec; 66(6) 1478-90');</v>
      </c>
    </row>
    <row r="762" spans="1:4" x14ac:dyDescent="0.25">
      <c r="A762">
        <v>15450794</v>
      </c>
      <c r="B762" t="s">
        <v>2</v>
      </c>
      <c r="C762" t="s">
        <v>735</v>
      </c>
      <c r="D762" t="str">
        <f t="shared" si="11"/>
        <v>insert into xref_label(xref_identifier,xref_database,label) values(15450794,'pubmed','Necula M, Kuret J. A static laser light scattering assay for surfactant-induced tau fibrillization. Anal Biochem 2004 Oct 15; 333(2) 205-15');</v>
      </c>
    </row>
    <row r="763" spans="1:4" x14ac:dyDescent="0.25">
      <c r="A763">
        <v>15452337</v>
      </c>
      <c r="B763" t="s">
        <v>2</v>
      </c>
      <c r="C763" t="s">
        <v>736</v>
      </c>
      <c r="D763" t="str">
        <f t="shared" si="11"/>
        <v>insert into xref_label(xref_identifier,xref_database,label) values(15452337,'pubmed','Mueller H, Kassack MU, Wiese M. Comparison of the usefulness of the MTT, ATP, and calcein assays to predict the potency of cytotoxic agents in various human cancer cell lines. J Biomol Screen 2004 Sep; 9(6) 506-15');</v>
      </c>
    </row>
    <row r="764" spans="1:4" x14ac:dyDescent="0.25">
      <c r="A764">
        <v>1545249</v>
      </c>
      <c r="B764" t="s">
        <v>2</v>
      </c>
      <c r="C764" t="s">
        <v>737</v>
      </c>
      <c r="D764" t="str">
        <f t="shared" si="11"/>
        <v>insert into xref_label(xref_identifier,xref_database,label) values(1545249,'pubmed','Shibuya M, Suzuki Y, Sugita K, Saito I, Sasaki T, Takakura K, Nagata I, Kikuchi H, Takemae T, Hidaka H. Effect of AT877 on cerebral vasospasm after aneurysmal subarachnoid hemorrhage. Results of a prospective placebo-controlled double-blind trial. J Neurosurg 1992 Apr; 76(4) 571-7');</v>
      </c>
    </row>
    <row r="765" spans="1:4" x14ac:dyDescent="0.25">
      <c r="A765">
        <v>15455439</v>
      </c>
      <c r="B765" t="s">
        <v>2</v>
      </c>
      <c r="C765" t="s">
        <v>738</v>
      </c>
      <c r="D765" t="str">
        <f t="shared" si="11"/>
        <v>insert into xref_label(xref_identifier,xref_database,label) values(15455439,'pubmed','Houlden H, King RH, Muddle JR, Warner TT, Reilly MM, Orrell RW, Ginsberg L. A novel RAB7 mutation associated with ulcero-mutilating neuropathy. Ann Neurol 2004 Oct; 56(4) 586-90');</v>
      </c>
    </row>
    <row r="766" spans="1:4" x14ac:dyDescent="0.25">
      <c r="A766">
        <v>15456787</v>
      </c>
      <c r="B766" t="s">
        <v>2</v>
      </c>
      <c r="C766" t="s">
        <v>739</v>
      </c>
      <c r="D766" t="str">
        <f t="shared" si="11"/>
        <v>insert into xref_label(xref_identifier,xref_database,label) values(15456787,'pubmed','Ishigaki S, Hishikawa N, Niwa J, Iemura S, Natsume T, Hori S, Kakizuka A, Tanaka K, Sobue G. Physical and functional interaction between Dorfin and Valosin-containing protein that are colocalized in ubiquitylated inclusions in neurodegenerative disorders. J Biol Chem 2004 Dec 3; 279(49) 51376-85');</v>
      </c>
    </row>
    <row r="767" spans="1:4" x14ac:dyDescent="0.25">
      <c r="A767">
        <v>15457208</v>
      </c>
      <c r="B767" t="s">
        <v>2</v>
      </c>
      <c r="C767" t="s">
        <v>740</v>
      </c>
      <c r="D767" t="str">
        <f t="shared" si="11"/>
        <v>insert into xref_label(xref_identifier,xref_database,label) values(15457208,'pubmed','Eberharter A, Vetter I, Ferreira R, Becker PB. ACF1 improves the effectiveness of nucleosome mobilization by ISWI through PHD-histone contacts. EMBO J 2004 Oct 13; 23(20) 4029-39');</v>
      </c>
    </row>
    <row r="768" spans="1:4" x14ac:dyDescent="0.25">
      <c r="A768">
        <v>15459393</v>
      </c>
      <c r="B768" t="s">
        <v>2</v>
      </c>
      <c r="C768" t="s">
        <v>741</v>
      </c>
      <c r="D768" t="str">
        <f t="shared" si="11"/>
        <v>insert into xref_label(xref_identifier,xref_database,label) values(15459393,'pubmed','Verma R, Peters NR, D''Onofrio M, Tochtrop GP, Sakamoto KM, Varadan R, Zhang M, Coffino P, Fushman D, Deshaies RJ, King RW. Ubistatins inhibit proteasome-dependent degradation by binding the ubiquitin chain. Science 2004 Oct 1; 306(5693) 117-20');</v>
      </c>
    </row>
    <row r="769" spans="1:4" x14ac:dyDescent="0.25">
      <c r="A769">
        <v>15465421</v>
      </c>
      <c r="B769" t="s">
        <v>2</v>
      </c>
      <c r="C769" t="s">
        <v>742</v>
      </c>
      <c r="D769" t="str">
        <f t="shared" si="11"/>
        <v>insert into xref_label(xref_identifier,xref_database,label) values(15465421,'pubmed','Scott C, Ioannou YA. The NPC1 protein: structure implies function. Biochim Biophys Acta 2004 Oct 11; 1685(1-3) 8-13');</v>
      </c>
    </row>
    <row r="770" spans="1:4" x14ac:dyDescent="0.25">
      <c r="A770">
        <v>15466180</v>
      </c>
      <c r="B770" t="s">
        <v>2</v>
      </c>
      <c r="C770" t="s">
        <v>743</v>
      </c>
      <c r="D770" t="str">
        <f t="shared" ref="D770:D833" si="12">CONCATENATE("insert into xref_label(xref_identifier,xref_database,label) values(",A770,",'",B770,"','",C770,"');")</f>
        <v>insert into xref_label(xref_identifier,xref_database,label) values(15466180,'pubmed','Lee C, Kim JS, Waldman T. PTEN gene targeting reveals a radiation-induced size checkpoint in human cancer cells. Cancer Res 2004 Oct 1; 64(19) 6906-14');</v>
      </c>
    </row>
    <row r="771" spans="1:4" x14ac:dyDescent="0.25">
      <c r="A771">
        <v>15473843</v>
      </c>
      <c r="B771" t="s">
        <v>2</v>
      </c>
      <c r="C771" t="s">
        <v>744</v>
      </c>
      <c r="D771" t="str">
        <f t="shared" si="12"/>
        <v>insert into xref_label(xref_identifier,xref_database,label) values(15473843,'pubmed','Koehler CM. New developments in mitochondrial assembly. Annu Rev Cell Dev Biol 2004; 20() 309-35');</v>
      </c>
    </row>
    <row r="772" spans="1:4" x14ac:dyDescent="0.25">
      <c r="A772">
        <v>15475009</v>
      </c>
      <c r="B772" t="s">
        <v>2</v>
      </c>
      <c r="C772" t="s">
        <v>745</v>
      </c>
      <c r="D772" t="str">
        <f t="shared" si="12"/>
        <v>insert into xref_label(xref_identifier,xref_database,label) values(15475009,'pubmed','Kobayashi S, Nojima Y, Shibuya M, Maru Y. Nox1 regulates apoptosis and potentially stimulates branching morphogenesis in sinusoidal endothelial cells. Exp Cell Res 2004 Nov 1; 300(2) 455-62');</v>
      </c>
    </row>
    <row r="773" spans="1:4" x14ac:dyDescent="0.25">
      <c r="A773">
        <v>15482225</v>
      </c>
      <c r="B773" t="s">
        <v>2</v>
      </c>
      <c r="C773" t="s">
        <v>746</v>
      </c>
      <c r="D773" t="str">
        <f t="shared" si="12"/>
        <v>insert into xref_label(xref_identifier,xref_database,label) values(15482225,'pubmed','Douglas JL. In search of a small-molecule inhibitor for respiratory syncytial virus. Expert Rev Anti Infect Ther 2004 Aug; 2(4) 625-39');</v>
      </c>
    </row>
    <row r="774" spans="1:4" x14ac:dyDescent="0.25">
      <c r="A774">
        <v>15483124</v>
      </c>
      <c r="B774" t="s">
        <v>2</v>
      </c>
      <c r="C774" t="s">
        <v>747</v>
      </c>
      <c r="D774" t="str">
        <f t="shared" si="12"/>
        <v>insert into xref_label(xref_identifier,xref_database,label) values(15483124,'pubmed','Gong Z, Son W, Chung YD, Kim J, Shin DW, McClung CA, Lee Y, Lee HW, Chang DJ, Kaang BK, Cho H, Oh U, Hirsh J, Kernan MJ, Kim C. Two interdependent TRPV channel subunits, inactive and Nanchung, mediate hearing in Drosophila. J Neurosci 2004 Oct 13; 24(41) 9059-66');</v>
      </c>
    </row>
    <row r="775" spans="1:4" x14ac:dyDescent="0.25">
      <c r="A775">
        <v>15486081</v>
      </c>
      <c r="B775" t="s">
        <v>2</v>
      </c>
      <c r="C775" t="s">
        <v>748</v>
      </c>
      <c r="D775" t="str">
        <f t="shared" si="12"/>
        <v>insert into xref_label(xref_identifier,xref_database,label) values(15486081,'pubmed','Niimi M, Niimi K, Takano Y, Holmes AR, Fischer FJ, Uehara Y, Cannon RD. Regulated overexpression of CDR1 in Candida albicans confers multidrug resistance. J Antimicrob Chemother 2004 Dec; 54(6) 999-1006');</v>
      </c>
    </row>
    <row r="776" spans="1:4" x14ac:dyDescent="0.25">
      <c r="A776">
        <v>15486605</v>
      </c>
      <c r="B776" t="s">
        <v>2</v>
      </c>
      <c r="C776" t="s">
        <v>749</v>
      </c>
      <c r="D776" t="str">
        <f t="shared" si="12"/>
        <v>insert into xref_label(xref_identifier,xref_database,label) values(15486605,'pubmed','Berry MD. Glyceraldehyde-3-phosphate dehydrogenase as a target for small-molecule disease-modifying therapies in human neurodegenerative disorders. J Psychiatry Neurosci 2004 Sep; 29(5) 337-45');</v>
      </c>
    </row>
    <row r="777" spans="1:4" x14ac:dyDescent="0.25">
      <c r="A777">
        <v>15486991</v>
      </c>
      <c r="B777" t="s">
        <v>2</v>
      </c>
      <c r="C777" t="s">
        <v>750</v>
      </c>
      <c r="D777" t="str">
        <f t="shared" si="12"/>
        <v>insert into xref_label(xref_identifier,xref_database,label) values(15486991,'pubmed','Church DR, Lee E, Thompson TA, Basu HS, Ripple MO, Ariazi EA, Wilding G. Induction of AP-1 activity by androgen activation of the androgen receptor in LNCaP human prostate carcinoma cells. Prostate 2005 May 1; 63(2) 155-68');</v>
      </c>
    </row>
    <row r="778" spans="1:4" x14ac:dyDescent="0.25">
      <c r="A778">
        <v>1548759</v>
      </c>
      <c r="B778" t="s">
        <v>2</v>
      </c>
      <c r="C778" t="s">
        <v>751</v>
      </c>
      <c r="D778" t="str">
        <f t="shared" si="12"/>
        <v>insert into xref_label(xref_identifier,xref_database,label) values(1548759,'pubmed','Kimpton J, Emerman M. Detection of replication-competent and pseudotyped human immunodeficiency virus with a sensitive cell line on the basis of activation of an integrated beta-galactosidase gene. J Virol 1992 Apr; 66(4) 2232-9');</v>
      </c>
    </row>
    <row r="779" spans="1:4" x14ac:dyDescent="0.25">
      <c r="A779">
        <v>15489200</v>
      </c>
      <c r="B779" t="s">
        <v>2</v>
      </c>
      <c r="C779" t="s">
        <v>752</v>
      </c>
      <c r="D779" t="str">
        <f t="shared" si="12"/>
        <v>insert into xref_label(xref_identifier,xref_database,label) values(15489200,'pubmed','Jarolim S, Millen J, Heeren G, Laun P, Goldfarb DS, Breitenbach M. A novel assay for replicative lifespan in Saccharomyces cerevisiae. FEMS Yeast Res 2004 Nov; 5(2) 169-77');</v>
      </c>
    </row>
    <row r="780" spans="1:4" x14ac:dyDescent="0.25">
      <c r="A780">
        <v>15491775</v>
      </c>
      <c r="B780" t="s">
        <v>2</v>
      </c>
      <c r="C780" t="s">
        <v>753</v>
      </c>
      <c r="D780" t="str">
        <f t="shared" si="12"/>
        <v>insert into xref_label(xref_identifier,xref_database,label) values(15491775,'pubmed','Brueckner B, Lyko F. DNA methyltransferase inhibitors: old and new drugs for an epigenetic cancer therapy. Trends Pharmacol Sci 2004 Nov; 25(11) 551-4');</v>
      </c>
    </row>
    <row r="781" spans="1:4" x14ac:dyDescent="0.25">
      <c r="A781">
        <v>15499</v>
      </c>
      <c r="B781" t="s">
        <v>2</v>
      </c>
      <c r="C781" t="s">
        <v>754</v>
      </c>
      <c r="D781" t="str">
        <f t="shared" si="12"/>
        <v>insert into xref_label(xref_identifier,xref_database,label) values(15499,'pubmed','Vale W, Rivier C, Brown M. Regulatory peptides of the hypothalamus. Annu Rev Physiol 1977; 39() 473-527');</v>
      </c>
    </row>
    <row r="782" spans="1:4" x14ac:dyDescent="0.25">
      <c r="A782">
        <v>15501957</v>
      </c>
      <c r="B782" t="s">
        <v>2</v>
      </c>
      <c r="C782" t="s">
        <v>755</v>
      </c>
      <c r="D782" t="str">
        <f t="shared" si="12"/>
        <v>insert into xref_label(xref_identifier,xref_database,label) values(15501957,'pubmed','Svingen PA, Loegering D, Rodriquez J, Meng XW, Mesner PW Jr, Holbeck S, Monks A, Krajewski S, Scudiero DA, Sausville EA, Reed JC, Lazebnik YA, Kaufmann SH. Components of the cell death machine and drug sensitivity of the National Cancer Institute Cell Line Panel. Clin Cancer Res 2004 Oct 15; 10(20) 6807-20');</v>
      </c>
    </row>
    <row r="783" spans="1:4" x14ac:dyDescent="0.25">
      <c r="A783">
        <v>15504986</v>
      </c>
      <c r="B783" t="s">
        <v>2</v>
      </c>
      <c r="C783" t="s">
        <v>756</v>
      </c>
      <c r="D783" t="str">
        <f t="shared" si="12"/>
        <v>insert into xref_label(xref_identifier,xref_database,label) values(15504986,'pubmed','Smyth D, Cooper JD, Collins JE, Heward JM, Franklyn JA, Howson JM, Vella A, Nutland S, Rance HE, Maier L, Barratt BJ, Guja C, Ionescu-Tîrgoviste C, Savage DA, Dunger DB, Widmer B, Strachan DP, Ring SM, Walker N, Clayton DG, Twells RC, Gough SC, Todd JA. Replication of an association between the lymphoid tyrosine phosphatase locus (LYP/PTPN22) with type 1 diabetes, and evidence for its role as a general autoimmunity locus. Diabetes 2004 Nov; 53(11) 3020-3');</v>
      </c>
    </row>
    <row r="784" spans="1:4" x14ac:dyDescent="0.25">
      <c r="A784">
        <v>15509580</v>
      </c>
      <c r="B784" t="s">
        <v>2</v>
      </c>
      <c r="C784" t="s">
        <v>757</v>
      </c>
      <c r="D784" t="str">
        <f t="shared" si="12"/>
        <v>insert into xref_label(xref_identifier,xref_database,label) values(15509580,'pubmed','Westerheide SD, Bosman JD, Mbadugha BN, Kawahara TL, Matsumoto G, Kim S, Gu W, Devlin JP, Silverman RB, Morimoto RI. Celastrols as inducers of the heat shock response and cytoprotection. J Biol Chem 2004 Dec 31; 279(53) 56053-60');</v>
      </c>
    </row>
    <row r="785" spans="1:4" x14ac:dyDescent="0.25">
      <c r="A785">
        <v>15513941</v>
      </c>
      <c r="B785" t="s">
        <v>2</v>
      </c>
      <c r="C785" t="s">
        <v>758</v>
      </c>
      <c r="D785" t="str">
        <f t="shared" si="12"/>
        <v>insert into xref_label(xref_identifier,xref_database,label) values(15513941,'pubmed','Doherty JJ, Alagarsamy S, Bough KJ, Conn PJ, Dingledine R, Mott DD. Metabotropic glutamate receptors modulate feedback inhibition in a developmentally regulated manner in rat dentate gyrus. J Physiol 2004 Dec 1; 561(Pt 2) 395-401');</v>
      </c>
    </row>
    <row r="786" spans="1:4" x14ac:dyDescent="0.25">
      <c r="A786">
        <v>15516830</v>
      </c>
      <c r="B786" t="s">
        <v>2</v>
      </c>
      <c r="C786" t="s">
        <v>4731</v>
      </c>
      <c r="D786" t="str">
        <f t="shared" si="12"/>
        <v>insert into xref_label(xref_identifier,xref_database,label) values(15516830,'pubmed','Timmins NE, Dietmair S, Nielsen LK. Hanging-drop multicellular spheroids as a model of tumour angiogenesis. Angiogenesis 2004; 7(2) 97-103');</v>
      </c>
    </row>
    <row r="787" spans="1:4" x14ac:dyDescent="0.25">
      <c r="A787">
        <v>15521361</v>
      </c>
      <c r="B787" t="s">
        <v>2</v>
      </c>
      <c r="C787" t="s">
        <v>759</v>
      </c>
      <c r="D787" t="str">
        <f t="shared" si="12"/>
        <v>insert into xref_label(xref_identifier,xref_database,label) values(15521361,'pubmed','Neve KA, Seamans JK, Trantham-Davidson H. Dopamine receptor signaling. J Recept Signal Transduct Res 2004 Aug; 24(3) 165-205');</v>
      </c>
    </row>
    <row r="788" spans="1:4" x14ac:dyDescent="0.25">
      <c r="A788">
        <v>15521915</v>
      </c>
      <c r="B788" t="s">
        <v>2</v>
      </c>
      <c r="C788" t="s">
        <v>760</v>
      </c>
      <c r="D788" t="str">
        <f t="shared" si="12"/>
        <v>insert into xref_label(xref_identifier,xref_database,label) values(15521915,'pubmed','Suvannasankha A, Minderman H, O''Loughlin KL, Nakanishi T, Ford LA, Greco WR, Wetzler M, Ross DD, Baer MR. Breast cancer resistance protein (BCRP/MXR/ABCG2) in adult acute lymphoblastic leukaemia: frequent expression and possible correlation with shorter disease-free survival. Br J Haematol 2004 Nov; 127(4) 392-8');</v>
      </c>
    </row>
    <row r="789" spans="1:4" x14ac:dyDescent="0.25">
      <c r="A789">
        <v>15525797</v>
      </c>
      <c r="B789" t="s">
        <v>2</v>
      </c>
      <c r="C789" t="s">
        <v>761</v>
      </c>
      <c r="D789" t="str">
        <f t="shared" si="12"/>
        <v>insert into xref_label(xref_identifier,xref_database,label) values(15525797,'pubmed','Le Foll B, Goldberg SR. Cannabinoid CB1 receptor antagonists as promising new medications for drug dependence. J Pharmacol Exp Ther 2005 Mar; 312(3) 875-83');</v>
      </c>
    </row>
    <row r="790" spans="1:4" x14ac:dyDescent="0.25">
      <c r="A790">
        <v>15526155</v>
      </c>
      <c r="B790" t="s">
        <v>2</v>
      </c>
      <c r="C790" t="s">
        <v>762</v>
      </c>
      <c r="D790" t="str">
        <f t="shared" si="12"/>
        <v>insert into xref_label(xref_identifier,xref_database,label) values(15526155,'pubmed','Holden HM, Thoden JB, Timson DJ, Reece RJ. Galactokinase: structure, function and role in type II galactosemia. Cell Mol Life Sci 2004 Oct; 61(19-20) 2471-84');</v>
      </c>
    </row>
    <row r="791" spans="1:4" x14ac:dyDescent="0.25">
      <c r="A791">
        <v>15533037</v>
      </c>
      <c r="B791" t="s">
        <v>2</v>
      </c>
      <c r="C791" t="s">
        <v>763</v>
      </c>
      <c r="D791" t="str">
        <f t="shared" si="12"/>
        <v>insert into xref_label(xref_identifier,xref_database,label) values(15533037,'pubmed','Saghatelian A, Trauger SA, Want EJ, Hawkins EG, Siuzdak G, Cravatt BF. Assignment of endogenous substrates to enzymes by global metabolite profiling. Biochemistry 2004 Nov 16; 43(45) 14332-9');</v>
      </c>
    </row>
    <row r="792" spans="1:4" x14ac:dyDescent="0.25">
      <c r="A792">
        <v>15539485</v>
      </c>
      <c r="B792" t="s">
        <v>2</v>
      </c>
      <c r="C792" t="s">
        <v>764</v>
      </c>
      <c r="D792" t="str">
        <f t="shared" si="12"/>
        <v>insert into xref_label(xref_identifier,xref_database,label) values(15539485,'pubmed','Stickens D, Behonick DJ, Ortega N, Heyer B, Hartenstein B, Yu Y, Fosang AJ, Schorpp-Kistner M, Angel P, Werb Z. Altered endochondral bone development in matrix metalloproteinase 13-deficient mice. Development 2004 Dec; 131(23) 5883-95');</v>
      </c>
    </row>
    <row r="793" spans="1:4" x14ac:dyDescent="0.25">
      <c r="A793">
        <v>15541197</v>
      </c>
      <c r="B793" t="s">
        <v>2</v>
      </c>
      <c r="C793" t="s">
        <v>765</v>
      </c>
      <c r="D793" t="str">
        <f t="shared" si="12"/>
        <v>insert into xref_label(xref_identifier,xref_database,label) values(15541197,'pubmed','Vetsika EK, Callan M. Infectious mononucleosis and Epstein-Barr virus. Expert Rev Mol Med 2004 Nov 5; 6(23) 1-16');</v>
      </c>
    </row>
    <row r="794" spans="1:4" x14ac:dyDescent="0.25">
      <c r="A794">
        <v>15542743</v>
      </c>
      <c r="B794" t="s">
        <v>2</v>
      </c>
      <c r="C794" t="s">
        <v>766</v>
      </c>
      <c r="D794" t="str">
        <f t="shared" si="12"/>
        <v>insert into xref_label(xref_identifier,xref_database,label) values(15542743,'pubmed','Hasebe K, Kawai K, Suzuki T, Kawamura K, Tanaka T, Narita M, Nagase H, Suzuki T. Possible pharmacotherapy of the opioid kappa receptor agonist for drug dependence. Ann N Y Acad Sci 2004 Oct; 1025() 404-13');</v>
      </c>
    </row>
    <row r="795" spans="1:4" x14ac:dyDescent="0.25">
      <c r="A795">
        <v>15542864</v>
      </c>
      <c r="B795" t="s">
        <v>2</v>
      </c>
      <c r="C795" t="s">
        <v>767</v>
      </c>
      <c r="D795" t="str">
        <f t="shared" si="12"/>
        <v>insert into xref_label(xref_identifier,xref_database,label) values(15542864,'pubmed','Denison C, Rudner AD, Gerber SA, Bakalarski CE, Moazed D, Gygi SP. A proteomic strategy for gaining insights into protein sumoylation in yeast. Mol Cell Proteomics 2005 Mar; 4(3) 246-54');</v>
      </c>
    </row>
    <row r="796" spans="1:4" x14ac:dyDescent="0.25">
      <c r="A796">
        <v>15544330</v>
      </c>
      <c r="B796" t="s">
        <v>2</v>
      </c>
      <c r="C796" t="s">
        <v>768</v>
      </c>
      <c r="D796" t="str">
        <f t="shared" si="12"/>
        <v>insert into xref_label(xref_identifier,xref_database,label) values(15544330,'pubmed','Andreassi JL 2nd, Leyh TS. Molecular functions of conserved aspects of the GHMP kinase family. Biochemistry 2004 Nov 23; 43(46) 14594-601');</v>
      </c>
    </row>
    <row r="797" spans="1:4" x14ac:dyDescent="0.25">
      <c r="A797">
        <v>15546503</v>
      </c>
      <c r="B797" t="s">
        <v>2</v>
      </c>
      <c r="C797" t="s">
        <v>4732</v>
      </c>
      <c r="D797" t="str">
        <f t="shared" si="12"/>
        <v>insert into xref_label(xref_identifier,xref_database,label) values(15546503,'pubmed','Yoshida K, Miki Y. Role of BRCA1 and BRCA2 as regulators of DNA repair, transcription, and cell cycle in response to DNA damage. Cancer Sci 2004 Nov; 95(11) 866-71');</v>
      </c>
    </row>
    <row r="798" spans="1:4" x14ac:dyDescent="0.25">
      <c r="A798">
        <v>15546675</v>
      </c>
      <c r="B798" t="s">
        <v>2</v>
      </c>
      <c r="C798" t="s">
        <v>4733</v>
      </c>
      <c r="D798" t="str">
        <f t="shared" si="12"/>
        <v>insert into xref_label(xref_identifier,xref_database,label) values(15546675,'pubmed','Contrera JF, Matthews EJ, Kruhlak NL, Benz RD. Estimating the safe starting dose in phase I clinical trials and no observed effect level based on QSAR modeling of the human maximum recommended daily dose. Regul Toxicol Pharmacol 2004 Dec; 40(3) 185-206');</v>
      </c>
    </row>
    <row r="799" spans="1:4" x14ac:dyDescent="0.25">
      <c r="A799">
        <v>15548381</v>
      </c>
      <c r="B799" t="s">
        <v>2</v>
      </c>
      <c r="C799" t="s">
        <v>769</v>
      </c>
      <c r="D799" t="str">
        <f t="shared" si="12"/>
        <v>insert into xref_label(xref_identifier,xref_database,label) values(15548381,'pubmed','Lemaire G, de Sousa G, Rahmani R. A PXR reporter gene assay in a stable cell culture system: CYP3A4 and CYP2B6 induction by pesticides. Biochem Pharmacol 2004 Dec 15; 68(12) 2347-58');</v>
      </c>
    </row>
    <row r="800" spans="1:4" x14ac:dyDescent="0.25">
      <c r="A800">
        <v>15555999</v>
      </c>
      <c r="B800" t="s">
        <v>2</v>
      </c>
      <c r="C800" t="s">
        <v>770</v>
      </c>
      <c r="D800" t="str">
        <f t="shared" si="12"/>
        <v>insert into xref_label(xref_identifier,xref_database,label) values(15555999,'pubmed','Lunn MR, Root DE, Martino AM, Flaherty SP, Kelley BP, Coovert DD, Burghes AH, Man NT, Morris GE, Zhou J, Androphy EJ, Sumner CJ, Stockwell BR. Indoprofen upregulates the survival motor neuron protein through a cyclooxygenase-independent mechanism. Chem Biol 2004 Nov; 11(11) 1489-93');</v>
      </c>
    </row>
    <row r="801" spans="1:4" x14ac:dyDescent="0.25">
      <c r="A801">
        <v>15566499</v>
      </c>
      <c r="B801" t="s">
        <v>2</v>
      </c>
      <c r="C801" t="s">
        <v>771</v>
      </c>
      <c r="D801" t="str">
        <f t="shared" si="12"/>
        <v>insert into xref_label(xref_identifier,xref_database,label) values(15566499,'pubmed','Moradpour D, Blum HE. A primer on the molecular virology of hepatitis C. Liver Int 2004 Dec; 24(6) 519-25');</v>
      </c>
    </row>
    <row r="802" spans="1:4" x14ac:dyDescent="0.25">
      <c r="A802">
        <v>15568990</v>
      </c>
      <c r="B802" t="s">
        <v>2</v>
      </c>
      <c r="C802" t="s">
        <v>772</v>
      </c>
      <c r="D802" t="str">
        <f t="shared" si="12"/>
        <v>insert into xref_label(xref_identifier,xref_database,label) values(15568990,'pubmed','Ehrmann M, Clausen T. Proteolysis as a regulatory mechanism. Annu Rev Genet 2004; 38() 709-24');</v>
      </c>
    </row>
    <row r="803" spans="1:4" x14ac:dyDescent="0.25">
      <c r="A803">
        <v>15571815</v>
      </c>
      <c r="B803" t="s">
        <v>2</v>
      </c>
      <c r="C803" t="s">
        <v>773</v>
      </c>
      <c r="D803" t="str">
        <f t="shared" si="12"/>
        <v>insert into xref_label(xref_identifier,xref_database,label) values(15571815,'pubmed','Amerik AY, Hochstrasser M. Mechanism and function of deubiquitinating enzymes. Biochim Biophys Acta 2004 Nov 29; 1695(1-3) 189-207');</v>
      </c>
    </row>
    <row r="804" spans="1:4" x14ac:dyDescent="0.25">
      <c r="A804">
        <v>15572239</v>
      </c>
      <c r="B804" t="s">
        <v>2</v>
      </c>
      <c r="C804" t="s">
        <v>774</v>
      </c>
      <c r="D804" t="str">
        <f t="shared" si="12"/>
        <v>insert into xref_label(xref_identifier,xref_database,label) values(15572239,'pubmed','Scheraga HA. The thrombin-fibrinogen interaction. Biophys Chem 2004 Dec 20; 112(2-3) 117-30');</v>
      </c>
    </row>
    <row r="805" spans="1:4" x14ac:dyDescent="0.25">
      <c r="A805">
        <v>15573115</v>
      </c>
      <c r="B805" t="s">
        <v>2</v>
      </c>
      <c r="C805" t="s">
        <v>775</v>
      </c>
      <c r="D805" t="str">
        <f t="shared" si="12"/>
        <v>insert into xref_label(xref_identifier,xref_database,label) values(15573115,'pubmed','Sebolt-Leopold JS, Herrera R. Targeting the mitogen-activated protein kinase cascade to treat cancer. Nat Rev Cancer 2004 Dec; 4(12) 937-47');</v>
      </c>
    </row>
    <row r="806" spans="1:4" x14ac:dyDescent="0.25">
      <c r="A806">
        <v>15574495</v>
      </c>
      <c r="B806" t="s">
        <v>2</v>
      </c>
      <c r="C806" t="s">
        <v>776</v>
      </c>
      <c r="D806" t="str">
        <f t="shared" si="12"/>
        <v>insert into xref_label(xref_identifier,xref_database,label) values(15574495,'pubmed','Yan M, Rerko RM, Platzer P, Dawson D, Willis J, Tong M, Lawrence E, Lutterbaugh J, Lu S, Willson JK, Luo G, Hensold J, Tai HH, Wilson K, Markowitz SD. 15-Hydroxyprostaglandin dehydrogenase, a COX-2 oncogene antagonist, is a TGF-beta-induced suppressor of human gastrointestinal cancers. Proc Natl Acad Sci U S A 2004 Dec 14; 101(50) 17468-73');</v>
      </c>
    </row>
    <row r="807" spans="1:4" x14ac:dyDescent="0.25">
      <c r="A807">
        <v>15575979</v>
      </c>
      <c r="B807" t="s">
        <v>2</v>
      </c>
      <c r="C807" t="s">
        <v>777</v>
      </c>
      <c r="D807" t="str">
        <f t="shared" si="12"/>
        <v>insert into xref_label(xref_identifier,xref_database,label) values(15575979,'pubmed','Yamaoka K, Saharinen P, Pesu M, Holt VE 3rd, Silvennoinen O, O''Shea JJ. The Janus kinases (Jaks). Genome Biol 2004; 5(12) 253');</v>
      </c>
    </row>
    <row r="808" spans="1:4" x14ac:dyDescent="0.25">
      <c r="A808">
        <v>15578083</v>
      </c>
      <c r="B808" t="s">
        <v>2</v>
      </c>
      <c r="C808" t="s">
        <v>778</v>
      </c>
      <c r="D808" t="str">
        <f t="shared" si="12"/>
        <v>insert into xref_label(xref_identifier,xref_database,label) values(15578083,'pubmed','Goetzl EJ, Rosen H. Regulation of immunity by lysosphingolipids and their G protein-coupled receptors. J Clin Invest 2004 Dec; 114(11) 1531-7');</v>
      </c>
    </row>
    <row r="809" spans="1:4" x14ac:dyDescent="0.25">
      <c r="A809">
        <v>15581624</v>
      </c>
      <c r="B809" t="s">
        <v>2</v>
      </c>
      <c r="C809" t="s">
        <v>779</v>
      </c>
      <c r="D809" t="str">
        <f t="shared" si="12"/>
        <v>insert into xref_label(xref_identifier,xref_database,label) values(15581624,'pubmed','Chanchevalap S, Nandan MO, Merlin D, Yang VW. All-trans retinoic acid inhibits proliferation of intestinal epithelial cells by inhibiting expression of the gene encoding Kruppel-like factor 5. FEBS Lett 2004 Dec 3; 578(1-2) 99-105');</v>
      </c>
    </row>
    <row r="810" spans="1:4" x14ac:dyDescent="0.25">
      <c r="A810">
        <v>15585582</v>
      </c>
      <c r="B810" t="s">
        <v>2</v>
      </c>
      <c r="C810" t="s">
        <v>780</v>
      </c>
      <c r="D810" t="str">
        <f t="shared" si="12"/>
        <v>insert into xref_label(xref_identifier,xref_database,label) values(15585582,'pubmed','Best JL, Amezcua CA, Mayr B, Flechner L, Murawsky CM, Emerson B, Zor T, Gardner KH, Montminy M. Identification of small-molecule antagonists that inhibit an activator: coactivator interaction. Proc Natl Acad Sci U S A 2004 Dec 21; 101(51) 17622-7');</v>
      </c>
    </row>
    <row r="811" spans="1:4" x14ac:dyDescent="0.25">
      <c r="A811">
        <v>15585622</v>
      </c>
      <c r="B811" t="s">
        <v>2</v>
      </c>
      <c r="C811" t="s">
        <v>781</v>
      </c>
      <c r="D811" t="str">
        <f t="shared" si="12"/>
        <v>insert into xref_label(xref_identifier,xref_database,label) values(15585622,'pubmed','Benderra Z, Faussat AM, Sayada L, Perrot JY, Chaoui D, Marie JP, Legrand O. Breast cancer resistance protein and P-glycoprotein in 149 adult acute myeloid leukemias. Clin Cancer Res 2004 Dec 1; 10(23) 7896-902');</v>
      </c>
    </row>
    <row r="812" spans="1:4" x14ac:dyDescent="0.25">
      <c r="A812">
        <v>15590687</v>
      </c>
      <c r="B812" t="s">
        <v>2</v>
      </c>
      <c r="C812" t="s">
        <v>782</v>
      </c>
      <c r="D812" t="str">
        <f t="shared" si="12"/>
        <v>insert into xref_label(xref_identifier,xref_database,label) values(15590687,'pubmed','Hannich JT, Lewis A, Kroetz MB, Li SJ, Heide H, Emili A, Hochstrasser M. Defining the SUMO-modified proteome by multiple approaches in Saccharomyces cerevisiae. J Biol Chem 2005 Feb 11; 280(6) 4102-10');</v>
      </c>
    </row>
    <row r="813" spans="1:4" x14ac:dyDescent="0.25">
      <c r="A813">
        <v>15592454</v>
      </c>
      <c r="B813" t="s">
        <v>2</v>
      </c>
      <c r="C813" t="s">
        <v>783</v>
      </c>
      <c r="D813" t="str">
        <f t="shared" si="12"/>
        <v>insert into xref_label(xref_identifier,xref_database,label) values(15592454,'pubmed','Breidenbach MA, Brunger AT. Substrate recognition strategy for botulinum neurotoxin serotype A. Nature 2004 Dec 16; 432(7019) 925-9');</v>
      </c>
    </row>
    <row r="814" spans="1:4" x14ac:dyDescent="0.25">
      <c r="A814">
        <v>15595870</v>
      </c>
      <c r="B814" t="s">
        <v>2</v>
      </c>
      <c r="C814" t="s">
        <v>784</v>
      </c>
      <c r="D814" t="str">
        <f t="shared" si="12"/>
        <v>insert into xref_label(xref_identifier,xref_database,label) values(15595870,'pubmed','Popa-Burke IG, Issakova O, Arroway JD, Bernasconi P, Chen M, Coudurier L, Galasinski S, Jadhav AP, Janzen WP, Lagasca D, Liu D, Lewis RS, Mohney RP, Sepetov N, Sparkman DA, Hodge CN. Streamlined system for purifying and quantifying a diverse library of compounds and the effect of compound concentration measurements on the accurate interpretation of biological assay results. Anal Chem 2004 Dec 15; 76(24) 7278-87');</v>
      </c>
    </row>
    <row r="815" spans="1:4" x14ac:dyDescent="0.25">
      <c r="A815">
        <v>15603751</v>
      </c>
      <c r="B815" t="s">
        <v>2</v>
      </c>
      <c r="C815" t="s">
        <v>785</v>
      </c>
      <c r="D815" t="str">
        <f t="shared" si="12"/>
        <v>insert into xref_label(xref_identifier,xref_database,label) values(15603751,'pubmed','Schröder M, Kaufman RJ. ER stress and the unfolded protein response. Mutat Res 2005 Jan 6; 569(1-2) 29-63');</v>
      </c>
    </row>
    <row r="816" spans="1:4" x14ac:dyDescent="0.25">
      <c r="A816">
        <v>15607361</v>
      </c>
      <c r="B816" t="s">
        <v>2</v>
      </c>
      <c r="C816" t="s">
        <v>786</v>
      </c>
      <c r="D816" t="str">
        <f t="shared" si="12"/>
        <v>insert into xref_label(xref_identifier,xref_database,label) values(15607361,'pubmed','Uggla B, Ståhl E, Wågsäter D, Paul C, Karlsson MG, Sirsjö A, Tidefelt U. BCRP mRNA expression v. clinical outcome in 40 adult AML patients. Leuk Res 2005 Feb; 29(2) 141-6');</v>
      </c>
    </row>
    <row r="817" spans="1:4" x14ac:dyDescent="0.25">
      <c r="A817">
        <v>15607941</v>
      </c>
      <c r="B817" t="s">
        <v>2</v>
      </c>
      <c r="C817" t="s">
        <v>787</v>
      </c>
      <c r="D817" t="str">
        <f t="shared" si="12"/>
        <v>insert into xref_label(xref_identifier,xref_database,label) values(15607941,'pubmed','Zaratin PF, Quattrini A, Previtali SC, Comi G, Hervieu G, Scheideler MA. Schwann cell overexpression of the GPR7 receptor in inflammatory and painful neuropathies. Mol Cell Neurosci 2005 Jan; 28(1) 55-63');</v>
      </c>
    </row>
    <row r="818" spans="1:4" x14ac:dyDescent="0.25">
      <c r="A818">
        <v>15611301</v>
      </c>
      <c r="B818" t="s">
        <v>2</v>
      </c>
      <c r="C818" t="s">
        <v>788</v>
      </c>
      <c r="D818" t="str">
        <f t="shared" si="12"/>
        <v>insert into xref_label(xref_identifier,xref_database,label) values(15611301,'pubmed','Sawaya R, Schwer B, Shuman S. Structure-function analysis of the yeast NAD+-dependent tRNA 2''-phosphotransferase Tpt1. RNA 2005 Jan; 11(1) 107-13');</v>
      </c>
    </row>
    <row r="819" spans="1:4" x14ac:dyDescent="0.25">
      <c r="A819">
        <v>15615724</v>
      </c>
      <c r="B819" t="s">
        <v>2</v>
      </c>
      <c r="C819" t="s">
        <v>789</v>
      </c>
      <c r="D819" t="str">
        <f t="shared" si="12"/>
        <v>insert into xref_label(xref_identifier,xref_database,label) values(15615724,'pubmed','Tautz L, Bruckner S, Sareth S, Alonso A, Bogetz J, Bottini N, Pellecchia M, Mustelin T. Inhibition of Yersinia tyrosine phosphatase by furanyl salicylate compounds. J Biol Chem 2005 Mar 11; 280(10) 9400-8');</v>
      </c>
    </row>
    <row r="820" spans="1:4" x14ac:dyDescent="0.25">
      <c r="A820">
        <v>15617599</v>
      </c>
      <c r="B820" t="s">
        <v>2</v>
      </c>
      <c r="C820" t="s">
        <v>790</v>
      </c>
      <c r="D820" t="str">
        <f t="shared" si="12"/>
        <v>insert into xref_label(xref_identifier,xref_database,label) values(15617599,'pubmed','Boockvar JA, Schouten J, Royo N, Millard M, Spangler Z, Castelbuono D, Snyder E, O''Rourke D, McIntosh T. Experimental traumatic brain injury modulates the survival, migration, and terminal phenotype of transplanted epidermal growth factor receptor-activated neural stem cells. Neurosurgery 2005; 56(1) 163-71; discussion 171');</v>
      </c>
    </row>
    <row r="821" spans="1:4" x14ac:dyDescent="0.25">
      <c r="A821">
        <v>15618470</v>
      </c>
      <c r="B821" t="s">
        <v>2</v>
      </c>
      <c r="C821" t="s">
        <v>791</v>
      </c>
      <c r="D821" t="str">
        <f t="shared" si="12"/>
        <v>insert into xref_label(xref_identifier,xref_database,label) values(15618470,'pubmed','Deininger M, Buchdunger E, Druker BJ. The development of imatinib as a therapeutic agent for chronic myeloid leukemia. Blood 2005 Apr 1; 105(7) 2640-53');</v>
      </c>
    </row>
    <row r="822" spans="1:4" x14ac:dyDescent="0.25">
      <c r="A822">
        <v>15618483</v>
      </c>
      <c r="B822" t="s">
        <v>2</v>
      </c>
      <c r="C822" t="s">
        <v>792</v>
      </c>
      <c r="D822" t="str">
        <f t="shared" si="12"/>
        <v>insert into xref_label(xref_identifier,xref_database,label) values(15618483,'pubmed','Hebert SC, Desir G, Giebisch G, Wang W. Molecular diversity and regulation of renal potassium channels. Physiol Rev 2005 Jan; 85(1) 319-71');</v>
      </c>
    </row>
    <row r="823" spans="1:4" x14ac:dyDescent="0.25">
      <c r="A823">
        <v>15621035</v>
      </c>
      <c r="B823" t="s">
        <v>2</v>
      </c>
      <c r="C823" t="s">
        <v>793</v>
      </c>
      <c r="D823" t="str">
        <f t="shared" si="12"/>
        <v>insert into xref_label(xref_identifier,xref_database,label) values(15621035,'pubmed','Ashley EA, Powers J, Chen M, Kundu R, Finsterbach T, Caffarelli A, Deng A, Eichhorn J, Mahajan R, Agrawal R, Greve J, Robbins R, Patterson AJ, Bernstein D, Quertermous T. The endogenous peptide apelin potently improves cardiac contractility and reduces cardiac loading in vivo. Cardiovasc Res 2005 Jan 1; 65(1) 73-82');</v>
      </c>
    </row>
    <row r="824" spans="1:4" x14ac:dyDescent="0.25">
      <c r="A824">
        <v>15627472</v>
      </c>
      <c r="B824" t="s">
        <v>2</v>
      </c>
      <c r="C824" t="s">
        <v>794</v>
      </c>
      <c r="D824" t="str">
        <f t="shared" si="12"/>
        <v>insert into xref_label(xref_identifier,xref_database,label) values(15627472,'pubmed','Puga A, Tomlinson CR, Xia Y. Ah receptor signals cross-talk with multiple developmental pathways. Biochem Pharmacol 2005 Jan 15; 69(2) 199-207');</v>
      </c>
    </row>
    <row r="825" spans="1:4" x14ac:dyDescent="0.25">
      <c r="A825">
        <v>4473201</v>
      </c>
      <c r="B825" t="s">
        <v>2</v>
      </c>
      <c r="C825" t="s">
        <v>1954</v>
      </c>
      <c r="D825" t="str">
        <f t="shared" si="12"/>
        <v>insert into xref_label(xref_identifier,xref_database,label) values(4473201,'pubmed','Fujikawa K, Legaz ME, Kato H, Davie EW. The mechanism of activation of bovine factor IX (Christmas factor) by bovine factor XIa (activated plasma thromboplastin antecedent). Biochemistry 1974 Oct 22; 13(22) 4508-16');</v>
      </c>
    </row>
    <row r="826" spans="1:4" x14ac:dyDescent="0.25">
      <c r="A826">
        <v>4503351</v>
      </c>
      <c r="B826" t="s">
        <v>2</v>
      </c>
      <c r="C826" t="s">
        <v>1955</v>
      </c>
      <c r="D826" t="str">
        <f t="shared" si="12"/>
        <v>insert into xref_label(xref_identifier,xref_database,label) values(4503351,'pubmed','Clarke MA. Preventive dentistry and plaque control. 3. "How do we know that plaque is the key anyway". San Fernando Val Dent Soc Bull 1972 Jan; 6(3) 18-9');</v>
      </c>
    </row>
    <row r="827" spans="1:4" x14ac:dyDescent="0.25">
      <c r="A827">
        <v>4505447</v>
      </c>
      <c r="B827" t="s">
        <v>2</v>
      </c>
      <c r="C827" t="s">
        <v>1956</v>
      </c>
      <c r="D827" t="str">
        <f t="shared" si="12"/>
        <v>insert into xref_label(xref_identifier,xref_database,label) values(4505447,'pubmed','Johannessen JV, Bang G. Transmission electron microscopy on sound demineralized guinea pig dentin. Scand J Dent Res 1972; 80(3) 213-21');</v>
      </c>
    </row>
    <row r="828" spans="1:4" x14ac:dyDescent="0.25">
      <c r="A828">
        <v>4541077</v>
      </c>
      <c r="B828" t="s">
        <v>2</v>
      </c>
      <c r="C828" t="s">
        <v>1957</v>
      </c>
      <c r="D828" t="str">
        <f t="shared" si="12"/>
        <v>insert into xref_label(xref_identifier,xref_database,label) values(4541077,'pubmed','Hille B. Potassium channels in myelinated nerve. Selective permeability to small cations. J Gen Physiol 1973 Jun; 61(6) 669-86');</v>
      </c>
    </row>
    <row r="829" spans="1:4" x14ac:dyDescent="0.25">
      <c r="A829">
        <v>5315</v>
      </c>
      <c r="B829" t="s">
        <v>2</v>
      </c>
      <c r="C829" t="s">
        <v>1965</v>
      </c>
      <c r="D829" t="str">
        <f t="shared" si="12"/>
        <v>insert into xref_label(xref_identifier,xref_database,label) values(5315,'pubmed','Levi R, Allan G, Zavecz JH. Cardiac histamine receptors. Fed Proc 1976 Jun; 35(8) 1942-7');</v>
      </c>
    </row>
    <row r="830" spans="1:4" x14ac:dyDescent="0.25">
      <c r="A830">
        <v>8668203</v>
      </c>
      <c r="B830" t="s">
        <v>2</v>
      </c>
      <c r="C830" t="s">
        <v>2115</v>
      </c>
      <c r="D830" t="str">
        <f t="shared" si="12"/>
        <v>insert into xref_label(xref_identifier,xref_database,label) values(8668203,'pubmed','Galarneau L, Paré JF, Allard D, Hamel D, Levesque L, Tugwood JD, Green S, Bélanger L. The alpha1-fetoprotein locus is activated by a nuclear receptor of the Drosophila FTZ-F1 family. Mol Cell Biol 1996 Jul; 16(7) 3853-65');</v>
      </c>
    </row>
    <row r="831" spans="1:4" x14ac:dyDescent="0.25">
      <c r="A831">
        <v>8670043</v>
      </c>
      <c r="B831" t="s">
        <v>2</v>
      </c>
      <c r="C831" t="s">
        <v>2116</v>
      </c>
      <c r="D831" t="str">
        <f t="shared" si="12"/>
        <v>insert into xref_label(xref_identifier,xref_database,label) values(8670043,'pubmed','Kay JE. Structure-function relationships in the FK506-binding protein (FKBP) family of peptidylprolyl cis-trans isomerases. Biochem J 1996 Mar 1; 314 ( Pt 2)() 361-85');</v>
      </c>
    </row>
    <row r="832" spans="1:4" x14ac:dyDescent="0.25">
      <c r="A832">
        <v>8675211</v>
      </c>
      <c r="B832" t="s">
        <v>2</v>
      </c>
      <c r="C832" t="s">
        <v>2117</v>
      </c>
      <c r="D832" t="str">
        <f t="shared" si="12"/>
        <v>insert into xref_label(xref_identifier,xref_database,label) values(8675211,'pubmed','Gorczynski RM, Chung S, Hoang Y, Sullivan B, Chen Z. Altered patterns of migration of cytokine-producing T lymphocytes in skin-grafted naive or immune mice following in vivo administration of anti-VCAM-1 or -ICAM-1. Immunology 1996 Apr; 87(4) 573-80');</v>
      </c>
    </row>
    <row r="833" spans="1:4" x14ac:dyDescent="0.25">
      <c r="A833">
        <v>8676467</v>
      </c>
      <c r="B833" t="s">
        <v>2</v>
      </c>
      <c r="C833" t="s">
        <v>2118</v>
      </c>
      <c r="D833" t="str">
        <f t="shared" si="12"/>
        <v>insert into xref_label(xref_identifier,xref_database,label) values(8676467,'pubmed','Ray RB, Lagging LM, Meyer K, Ray R. Hepatitis C virus core protein cooperates with ras and transforms primary rat embryo fibroblasts to tumorigenic phenotype. J Virol 1996 Jul; 70(7) 4438-43');</v>
      </c>
    </row>
    <row r="834" spans="1:4" x14ac:dyDescent="0.25">
      <c r="A834">
        <v>8676625</v>
      </c>
      <c r="B834" t="s">
        <v>2</v>
      </c>
      <c r="C834" t="s">
        <v>2119</v>
      </c>
      <c r="D834" t="str">
        <f t="shared" ref="D834:D897" si="13">CONCATENATE("insert into xref_label(xref_identifier,xref_database,label) values(",A834,",'",B834,"','",C834,"');")</f>
        <v>insert into xref_label(xref_identifier,xref_database,label) values(8676625,'pubmed','Johnson S, Smith AG, Löffler H, Osby E, Juliusson G, Emmerich B, Wyld PJ, Hiddemann W. Multicentre prospective randomised trial of fludarabine versus cyclophosphamide, doxorubicin, and prednisone (CAP) for treatment of advanced-stage chronic lymphocytic leukaemia. The French Cooperative Group on CLL. Lancet 1996 May 25; 347(9013) 1432-8');</v>
      </c>
    </row>
    <row r="835" spans="1:4" x14ac:dyDescent="0.25">
      <c r="A835">
        <v>86896</v>
      </c>
      <c r="B835" t="s">
        <v>2</v>
      </c>
      <c r="C835" t="s">
        <v>2120</v>
      </c>
      <c r="D835" t="str">
        <f t="shared" si="13"/>
        <v>insert into xref_label(xref_identifier,xref_database,label) values(86896,'pubmed','Luzzatto L, Bienzle U. The malaria/G.-6-P.D. hypothesis. Lancet 1979 Jun 2; 1(8127) 1183-4');</v>
      </c>
    </row>
    <row r="836" spans="1:4" x14ac:dyDescent="0.25">
      <c r="A836">
        <v>8691131</v>
      </c>
      <c r="B836" t="s">
        <v>2</v>
      </c>
      <c r="C836" t="s">
        <v>2121</v>
      </c>
      <c r="D836" t="str">
        <f t="shared" si="13"/>
        <v>insert into xref_label(xref_identifier,xref_database,label) values(8691131,'pubmed','Karmann K, Min W, Fanslow WC, Pober JS. Activation and homologous desensitization of human endothelial cells by CD40 ligand, tumor necrosis factor, and interleukin 1. J Exp Med 1996 Jul 1; 184(1) 173-82');</v>
      </c>
    </row>
    <row r="837" spans="1:4" x14ac:dyDescent="0.25">
      <c r="A837">
        <v>8700890</v>
      </c>
      <c r="B837" t="s">
        <v>2</v>
      </c>
      <c r="C837" t="s">
        <v>2122</v>
      </c>
      <c r="D837" t="str">
        <f t="shared" si="13"/>
        <v>insert into xref_label(xref_identifier,xref_database,label) values(8700890,'pubmed','Moskovitz J, Weissbach H, Brot N. Cloning the expression of a mammalian gene involved in the reduction of methionine sulfoxide residues in proteins. Proc Natl Acad Sci U S A 1996 Mar 5; 93(5) 2095-9');</v>
      </c>
    </row>
    <row r="838" spans="1:4" x14ac:dyDescent="0.25">
      <c r="A838">
        <v>8724694</v>
      </c>
      <c r="B838" t="s">
        <v>2</v>
      </c>
      <c r="C838" t="s">
        <v>2123</v>
      </c>
      <c r="D838" t="str">
        <f t="shared" si="13"/>
        <v>insert into xref_label(xref_identifier,xref_database,label) values(8724694,'pubmed','Lawrence HJ, Sauvageau G, Humphries RK, Largman C. The role of HOX homeobox genes in normal and leukemic hematopoiesis. Stem Cells 1996 May; 14(3) 281-91');</v>
      </c>
    </row>
    <row r="839" spans="1:4" x14ac:dyDescent="0.25">
      <c r="A839">
        <v>8739124</v>
      </c>
      <c r="B839" t="s">
        <v>2</v>
      </c>
      <c r="C839" t="s">
        <v>2124</v>
      </c>
      <c r="D839" t="str">
        <f t="shared" si="13"/>
        <v>insert into xref_label(xref_identifier,xref_database,label) values(8739124,'pubmed','Rostock A, Tober C, Rundfeldt C, Bartsch R, Engel J, Polymeropoulos EE, Kutscher B, Löscher W, Hönack D, White HS, Wolf HH. D-23129: a new anticonvulsant with a broad spectrum activity in animal models of epileptic seizures. Epilepsy Res 1996 Apr; 23(3) 211-23');</v>
      </c>
    </row>
    <row r="840" spans="1:4" x14ac:dyDescent="0.25">
      <c r="A840">
        <v>8756726</v>
      </c>
      <c r="B840" t="s">
        <v>2</v>
      </c>
      <c r="C840" t="s">
        <v>2125</v>
      </c>
      <c r="D840" t="str">
        <f t="shared" si="13"/>
        <v>insert into xref_label(xref_identifier,xref_database,label) values(8756726,'pubmed','Berman DM, Wilkie TM, Gilman AG. GAIP and RGS4 are GTPase-activating proteins for the Gi subfamily of G protein alpha subunits. Cell 1996 Aug 9; 86(3) 445-52');</v>
      </c>
    </row>
    <row r="841" spans="1:4" x14ac:dyDescent="0.25">
      <c r="A841">
        <v>8761287</v>
      </c>
      <c r="B841" t="s">
        <v>2</v>
      </c>
      <c r="C841" t="s">
        <v>2126</v>
      </c>
      <c r="D841" t="str">
        <f t="shared" si="13"/>
        <v>insert into xref_label(xref_identifier,xref_database,label) values(8761287,'pubmed','Gibson L, Holmgreen SP, Huang DC, Bernard O, Copeland NG, Jenkins NA, Sutherland GR, Baker E, Adams JM, Cory S. bcl-w, a novel member of the bcl-2 family, promotes cell survival. Oncogene 1996 Aug 15; 13(4) 665-75');</v>
      </c>
    </row>
    <row r="842" spans="1:4" x14ac:dyDescent="0.25">
      <c r="A842">
        <v>876353</v>
      </c>
      <c r="B842" t="s">
        <v>2</v>
      </c>
      <c r="C842" t="s">
        <v>2127</v>
      </c>
      <c r="D842" t="str">
        <f t="shared" si="13"/>
        <v>insert into xref_label(xref_identifier,xref_database,label) values(876353,'pubmed','Koide T, Hermodson MA, Davie EW. Active site of bovine factor XI (plasma thromboplastin antecedent). Nature 1977 Apr 21; 266(5604) 729-30');</v>
      </c>
    </row>
    <row r="843" spans="1:4" x14ac:dyDescent="0.25">
      <c r="A843">
        <v>8808171</v>
      </c>
      <c r="B843" t="s">
        <v>2</v>
      </c>
      <c r="C843" t="s">
        <v>2128</v>
      </c>
      <c r="D843" t="str">
        <f t="shared" si="13"/>
        <v>insert into xref_label(xref_identifier,xref_database,label) values(8808171,'pubmed','Gully D, Jeanjean F, Poncelet M, Steinberg R, Soubrié P, Le Fur G, Maffrand JP. Neuropharmacological profile of non-peptide neurotensin antagonists. Fundam Clin Pharmacol 1995; 9(6) 513-21');</v>
      </c>
    </row>
    <row r="844" spans="1:4" x14ac:dyDescent="0.25">
      <c r="A844">
        <v>8812265</v>
      </c>
      <c r="B844" t="s">
        <v>2</v>
      </c>
      <c r="C844" t="s">
        <v>2129</v>
      </c>
      <c r="D844" t="str">
        <f t="shared" si="13"/>
        <v>insert into xref_label(xref_identifier,xref_database,label) values(8812265,'pubmed','Garrison PM, Tullis K, Aarts JM, Brouwer A, Giesy JP, Denison MS. Species-specific recombinant cell lines as bioassay systems for the detection of 2,3,7,8-tetrachlorodibenzo-p-dioxin-like chemicals. Fundam Appl Toxicol 1996 Apr; 30(2) 194-203');</v>
      </c>
    </row>
    <row r="845" spans="1:4" x14ac:dyDescent="0.25">
      <c r="A845">
        <v>8813562</v>
      </c>
      <c r="B845" t="s">
        <v>2</v>
      </c>
      <c r="C845" t="s">
        <v>2130</v>
      </c>
      <c r="D845" t="str">
        <f t="shared" si="13"/>
        <v>insert into xref_label(xref_identifier,xref_database,label) values(8813562,'pubmed','Tober C, Rostock A, Rundfeldt C, Bartsch R. D-23129: a potent anticonvulsant in the amygdala kindling model of complex partial seizures. Eur J Pharmacol 1996 May 15; 303(3) 163-9');</v>
      </c>
    </row>
    <row r="846" spans="1:4" x14ac:dyDescent="0.25">
      <c r="A846">
        <v>8841184</v>
      </c>
      <c r="B846" t="s">
        <v>2</v>
      </c>
      <c r="C846" t="s">
        <v>2131</v>
      </c>
      <c r="D846" t="str">
        <f t="shared" si="13"/>
        <v>insert into xref_label(xref_identifier,xref_database,label) values(8841184,'pubmed','Simon DB, Karet FE, Rodriguez-Soriano J, Hamdan JH, DiPietro A, Trachtman H, Sanjad SA, Lifton RP. Genetic heterogeneity of Bartter''s syndrome revealed by mutations in the K+ channel, ROMK. Nat Genet 1996 Oct; 14(2) 152-6');</v>
      </c>
    </row>
    <row r="847" spans="1:4" x14ac:dyDescent="0.25">
      <c r="A847">
        <v>8862725</v>
      </c>
      <c r="B847" t="s">
        <v>2</v>
      </c>
      <c r="C847" t="s">
        <v>4734</v>
      </c>
      <c r="D847" t="str">
        <f t="shared" si="13"/>
        <v>insert into xref_label(xref_identifier,xref_database,label) values(8862725,'pubmed','Tiberghien F, Loor F. Ranking of P-glycoprotein substrates and inhibitors by a calcein-AM fluorometry screening assay. Anticancer Drugs 1996 Jul; 7(5) 568-78');</v>
      </c>
    </row>
    <row r="848" spans="1:4" x14ac:dyDescent="0.25">
      <c r="A848">
        <v>8865071</v>
      </c>
      <c r="B848" t="s">
        <v>2</v>
      </c>
      <c r="C848" t="s">
        <v>2132</v>
      </c>
      <c r="D848" t="str">
        <f t="shared" si="13"/>
        <v>insert into xref_label(xref_identifier,xref_database,label) values(8865071,'pubmed','Winder DG, Ritch PS, Gereau RW 4th, Conn PJ. Novel glial-neuronal signalling by coactivation of metabotropic glutamate and beta-adrenergic receptors in rat hippocampus. J Physiol 1996 Aug 1; 494 ( Pt 3)() 743-55');</v>
      </c>
    </row>
    <row r="849" spans="1:4" x14ac:dyDescent="0.25">
      <c r="A849">
        <v>8873613</v>
      </c>
      <c r="B849" t="s">
        <v>2</v>
      </c>
      <c r="C849" t="s">
        <v>2133</v>
      </c>
      <c r="D849" t="str">
        <f t="shared" si="13"/>
        <v>insert into xref_label(xref_identifier,xref_database,label) values(8873613,'pubmed','Thulasiraman V, Matts RL. Effect of geldanamycin on the kinetics of chaperone-mediated renaturation of firefly luciferase in rabbit reticulocyte lysate. Biochemistry 1996 Oct 15; 35(41) 13443-50');</v>
      </c>
    </row>
    <row r="850" spans="1:4" x14ac:dyDescent="0.25">
      <c r="A850">
        <v>8875327</v>
      </c>
      <c r="B850" t="s">
        <v>2</v>
      </c>
      <c r="C850" t="s">
        <v>2134</v>
      </c>
      <c r="D850" t="str">
        <f t="shared" si="13"/>
        <v>insert into xref_label(xref_identifier,xref_database,label) values(8875327,'pubmed','Honegger P, Matthieu JM. Selective toxicity of the general anesthetic propofol for GABAergic neurons in rat brain cell cultures. J Neurosci Res 1996 Sep 1; 45(5) 631-6');</v>
      </c>
    </row>
    <row r="851" spans="1:4" x14ac:dyDescent="0.25">
      <c r="A851">
        <v>8878560</v>
      </c>
      <c r="B851" t="s">
        <v>2</v>
      </c>
      <c r="C851" t="s">
        <v>2135</v>
      </c>
      <c r="D851" t="str">
        <f t="shared" si="13"/>
        <v>insert into xref_label(xref_identifier,xref_database,label) values(8878560,'pubmed','Yamaguchi F, Tokuda M, Hatase O, Brenner S. Molecular cloning of the novel human G protein-coupled receptor (GPCR) gene mapped on chromosome 9. Biochem Biophys Res Commun 1996 Oct 14; 227(2) 608-14');</v>
      </c>
    </row>
    <row r="852" spans="1:4" x14ac:dyDescent="0.25">
      <c r="A852">
        <v>8886492</v>
      </c>
      <c r="B852" t="s">
        <v>2</v>
      </c>
      <c r="C852" t="s">
        <v>2136</v>
      </c>
      <c r="D852" t="str">
        <f t="shared" si="13"/>
        <v>insert into xref_label(xref_identifier,xref_database,label) values(8886492,'pubmed','Vatner DE, Sato N, Ishikawa Y, Kiuchi K, Shannon RP, Vatner SF. Beta-adrenoceptor desensitization during the development of canine pacing-induced heart failure. Clin Exp Pharmacol Physiol 1996 Aug; 23(8) 688-92');</v>
      </c>
    </row>
    <row r="853" spans="1:4" x14ac:dyDescent="0.25">
      <c r="A853">
        <v>8891218</v>
      </c>
      <c r="B853" t="s">
        <v>2</v>
      </c>
      <c r="C853" t="s">
        <v>2137</v>
      </c>
      <c r="D853" t="str">
        <f t="shared" si="13"/>
        <v>insert into xref_label(xref_identifier,xref_database,label) values(8891218,'pubmed','Seville M, West AB, Cull MG, McHenry CS. Fluorometric assay for DNA polymerases and reverse transcriptase. Biotechniques 1996 Oct; 21(4) 664, 666, 668, 670, 672');</v>
      </c>
    </row>
    <row r="854" spans="1:4" x14ac:dyDescent="0.25">
      <c r="A854">
        <v>8893006</v>
      </c>
      <c r="B854" t="s">
        <v>2</v>
      </c>
      <c r="C854" t="s">
        <v>2138</v>
      </c>
      <c r="D854" t="str">
        <f t="shared" si="13"/>
        <v>insert into xref_label(xref_identifier,xref_database,label) values(8893006,'pubmed','Matthes HW, Maldonado R, Simonin F, Valverde O, Slowe S, Kitchen I, Befort K, Dierich A, Le Meur M, Dollé P, Tzavara E, Hanoune J, Roques BP, Kieffer BL. Loss of morphine-induced analgesia, reward effect and withdrawal symptoms in mice lacking the mu-opioid-receptor gene. Nature 1996 Oct 31; 383(6603) 819-23');</v>
      </c>
    </row>
    <row r="855" spans="1:4" x14ac:dyDescent="0.25">
      <c r="A855">
        <v>8896555</v>
      </c>
      <c r="B855" t="s">
        <v>2</v>
      </c>
      <c r="C855" t="s">
        <v>2139</v>
      </c>
      <c r="D855" t="str">
        <f t="shared" si="13"/>
        <v>insert into xref_label(xref_identifier,xref_database,label) values(8896555,'pubmed','Pulst SM, Nechiporuk A, Nechiporuk T, Gispert S, Chen XN, Lopes-Cendes I, Pearlman S, Starkman S, Orozco-Diaz G, Lunkes A, DeJong P, Rouleau GA, Auburger G, Korenberg JR, Figueroa C, Sahba S. Moderate expansion of a normally biallelic trinucleotide repeat in spinocerebellar ataxia type 2. Nat Genet 1996 Nov; 14(3) 269-76');</v>
      </c>
    </row>
    <row r="856" spans="1:4" x14ac:dyDescent="0.25">
      <c r="A856">
        <v>8910288</v>
      </c>
      <c r="B856" t="s">
        <v>2</v>
      </c>
      <c r="C856" t="s">
        <v>2140</v>
      </c>
      <c r="D856" t="str">
        <f t="shared" si="13"/>
        <v>insert into xref_label(xref_identifier,xref_database,label) values(8910288,'pubmed','Berman DM, Kozasa T, Gilman AG. The GTPase-activating protein RGS4 stabilizes the transition state for nucleotide hydrolysis. J Biol Chem 1996 Nov 1; 271(44) 27209-12');</v>
      </c>
    </row>
    <row r="857" spans="1:4" x14ac:dyDescent="0.25">
      <c r="A857">
        <v>8913471</v>
      </c>
      <c r="B857" t="s">
        <v>2</v>
      </c>
      <c r="C857" t="s">
        <v>2141</v>
      </c>
      <c r="D857" t="str">
        <f t="shared" si="13"/>
        <v>insert into xref_label(xref_identifier,xref_database,label) values(8913471,'pubmed','Buckner FS, Verlinde CL, La Flamme AC, Van Voorhis WC. Efficient technique for screening drugs for activity against Trypanosoma cruzi using parasites expressing beta-galactosidase. Antimicrob Agents Chemother 1996 Nov; 40(11) 2592-7');</v>
      </c>
    </row>
    <row r="858" spans="1:4" x14ac:dyDescent="0.25">
      <c r="A858">
        <v>893417</v>
      </c>
      <c r="B858" t="s">
        <v>2</v>
      </c>
      <c r="C858" t="s">
        <v>2142</v>
      </c>
      <c r="D858" t="str">
        <f t="shared" si="13"/>
        <v>insert into xref_label(xref_identifier,xref_database,label) values(893417,'pubmed','Bouma BN, Griffin JH. Human blood coagulation factor XI. Purification, properties, and mechanism of activation by activated factor XII. J Biol Chem 1977 Sep 25; 252(18) 6432-7');</v>
      </c>
    </row>
    <row r="859" spans="1:4" x14ac:dyDescent="0.25">
      <c r="A859">
        <v>8934536</v>
      </c>
      <c r="B859" t="s">
        <v>2</v>
      </c>
      <c r="C859" t="s">
        <v>2143</v>
      </c>
      <c r="D859" t="str">
        <f t="shared" si="13"/>
        <v>insert into xref_label(xref_identifier,xref_database,label) values(8934536,'pubmed','Willumsen BM, Cox AD, Solski PA, Der CJ, Buss JE. Novel determinants of H-Ras plasma membrane localization and transformation. Oncogene 1996 Nov 7; 13(9) 1901-9');</v>
      </c>
    </row>
    <row r="860" spans="1:4" x14ac:dyDescent="0.25">
      <c r="A860">
        <v>8939709</v>
      </c>
      <c r="B860" t="s">
        <v>2</v>
      </c>
      <c r="C860" t="s">
        <v>2144</v>
      </c>
      <c r="D860" t="str">
        <f t="shared" si="13"/>
        <v>insert into xref_label(xref_identifier,xref_database,label) values(8939709,'pubmed','Lambalot RH, Gehring AM, Flugel RS, Zuber P, LaCelle M, Marahiel MA, Reid R, Khosla C, Walsh CT. A new enzyme superfamily - the phosphopantetheinyl transferases. Chem Biol 1996 Nov; 3(11) 923-36');</v>
      </c>
    </row>
    <row r="861" spans="1:4" x14ac:dyDescent="0.25">
      <c r="A861">
        <v>8943317</v>
      </c>
      <c r="B861" t="s">
        <v>2</v>
      </c>
      <c r="C861" t="s">
        <v>2145</v>
      </c>
      <c r="D861" t="str">
        <f t="shared" si="13"/>
        <v>insert into xref_label(xref_identifier,xref_database,label) values(8943317,'pubmed','Mathias N, Johnson SL, Winey M, Adams AE, Goetsch L, Pringle JR, Byers B, Goebl MG. Cdc53p acts in concert with Cdc4p and Cdc34p to control the G1-to-S-phase transition and identifies a conserved family of proteins. Mol Cell Biol 1996 Dec; 16(12) 6634-43');</v>
      </c>
    </row>
    <row r="862" spans="1:4" x14ac:dyDescent="0.25">
      <c r="A862">
        <v>8948583</v>
      </c>
      <c r="B862" t="s">
        <v>2</v>
      </c>
      <c r="C862" t="s">
        <v>2146</v>
      </c>
      <c r="D862" t="str">
        <f t="shared" si="13"/>
        <v>insert into xref_label(xref_identifier,xref_database,label) values(8948583,'pubmed','Jones AR, Francis R, Schedl T. GLD-1, a cytoplasmic protein essential for oocyte differentiation, shows stage- and sex-specific expression during Caenorhabditis elegans germline development. Dev Biol 1996 Nov 25; 180(1) 165-83');</v>
      </c>
    </row>
    <row r="863" spans="1:4" x14ac:dyDescent="0.25">
      <c r="A863">
        <v>8973331</v>
      </c>
      <c r="B863" t="s">
        <v>2</v>
      </c>
      <c r="C863" t="s">
        <v>2147</v>
      </c>
      <c r="D863" t="str">
        <f t="shared" si="13"/>
        <v>insert into xref_label(xref_identifier,xref_database,label) values(8973331,'pubmed','Medvedev A, Yan ZH, Hirose T, Giguère V, Jetten AM. Cloning of a cDNA encoding the murine orphan receptor RZR/ROR gamma and characterization of its response element. Gene 1996 Nov 28; 181(1-2) 199-206');</v>
      </c>
    </row>
    <row r="864" spans="1:4" x14ac:dyDescent="0.25">
      <c r="A864">
        <v>8982462</v>
      </c>
      <c r="B864" t="s">
        <v>2</v>
      </c>
      <c r="C864" t="s">
        <v>2148</v>
      </c>
      <c r="D864" t="str">
        <f t="shared" si="13"/>
        <v>insert into xref_label(xref_identifier,xref_database,label) values(8982462,'pubmed','Gottesman S. Proteases and their targets in Escherichia coli. Annu Rev Genet 1996; 30() 465-506');</v>
      </c>
    </row>
    <row r="865" spans="1:4" x14ac:dyDescent="0.25">
      <c r="A865">
        <v>8985877</v>
      </c>
      <c r="B865" t="s">
        <v>2</v>
      </c>
      <c r="C865" t="s">
        <v>2149</v>
      </c>
      <c r="D865" t="str">
        <f t="shared" si="13"/>
        <v>insert into xref_label(xref_identifier,xref_database,label) values(8985877,'pubmed','Macek TA, Winder DG, Gereau RW 4th, Ladd CO, Conn PJ. Differential involvement of group II and group III mGluRs as autoreceptors at lateral and medial perforant path synapses. J Neurophysiol 1996 Dec; 76(6) 3798-806');</v>
      </c>
    </row>
    <row r="866" spans="1:4" x14ac:dyDescent="0.25">
      <c r="A866">
        <v>9010448</v>
      </c>
      <c r="B866" t="s">
        <v>2</v>
      </c>
      <c r="C866" t="s">
        <v>2150</v>
      </c>
      <c r="D866" t="str">
        <f t="shared" si="13"/>
        <v>insert into xref_label(xref_identifier,xref_database,label) values(9010448,'pubmed','Magi-Galluzzi C, Mishra R, Fiorentino M, Montironi R, Yao H, Capodieci P, Wishnow K, Kaplan I, Stork PJ, Loda M. Mitogen-activated protein kinase phosphatase 1 is overexpressed in prostate cancers and is inversely related to apoptosis. Lab Invest 1997 Jan; 76(1) 37-51');</v>
      </c>
    </row>
    <row r="867" spans="1:4" x14ac:dyDescent="0.25">
      <c r="A867">
        <v>9018244</v>
      </c>
      <c r="B867" t="s">
        <v>2</v>
      </c>
      <c r="C867" t="s">
        <v>2151</v>
      </c>
      <c r="D867" t="str">
        <f t="shared" si="13"/>
        <v>insert into xref_label(xref_identifier,xref_database,label) values(9018244,'pubmed','Catzavelos C, Bhattacharya N, Ung YC, Wilson JA, Roncari L, Sandhu C, Shaw P, Yeger H, Morava-Protzner I, Kapusta L, Franssen E, Pritchard KI, Slingerland JM. Decreased levels of the cell-cycle inhibitor p27Kip1 protein: prognostic implications in primary breast cancer. Nat Med 1997 Feb; 3(2) 227-30');</v>
      </c>
    </row>
    <row r="868" spans="1:4" x14ac:dyDescent="0.25">
      <c r="A868">
        <v>9018245</v>
      </c>
      <c r="B868" t="s">
        <v>2</v>
      </c>
      <c r="C868" t="s">
        <v>2152</v>
      </c>
      <c r="D868" t="str">
        <f t="shared" si="13"/>
        <v>insert into xref_label(xref_identifier,xref_database,label) values(9018245,'pubmed','Loda M, Cukor B, Tam SW, Lavin P, Fiorentino M, Draetta GF, Jessup JM, Pagano M. Increased proteasome-dependent degradation of the cyclin-dependent kinase inhibitor p27 in aggressive colorectal carcinomas. Nat Med 1997 Feb; 3(2) 231-4');</v>
      </c>
    </row>
    <row r="869" spans="1:4" x14ac:dyDescent="0.25">
      <c r="A869">
        <v>9022829</v>
      </c>
      <c r="B869" t="s">
        <v>2</v>
      </c>
      <c r="C869" t="s">
        <v>2153</v>
      </c>
      <c r="D869" t="str">
        <f t="shared" si="13"/>
        <v>insert into xref_label(xref_identifier,xref_database,label) values(9022829,'pubmed','Ferguson SS, Barak LS, Zhang J, Caron MG. G-protein-coupled receptor regulation: role of G-protein-coupled receptor kinases and arrestins. Can J Physiol Pharmacol 1996 Oct; 74(10) 1095-110');</v>
      </c>
    </row>
    <row r="870" spans="1:4" x14ac:dyDescent="0.25">
      <c r="A870">
        <v>9032275</v>
      </c>
      <c r="B870" t="s">
        <v>2</v>
      </c>
      <c r="C870" t="s">
        <v>2154</v>
      </c>
      <c r="D870" t="str">
        <f t="shared" si="13"/>
        <v>insert into xref_label(xref_identifier,xref_database,label) values(9032275,'pubmed','Ito M, Yu R, Jameson JL. DAX-1 inhibits SF-1-mediated transactivation via a carboxy-terminal domain that is deleted in adrenal hypoplasia congenita. Mol Cell Biol 1997 Mar; 17(3) 1476-83');</v>
      </c>
    </row>
    <row r="871" spans="1:4" x14ac:dyDescent="0.25">
      <c r="A871">
        <v>9032305</v>
      </c>
      <c r="B871" t="s">
        <v>2</v>
      </c>
      <c r="C871" t="s">
        <v>2155</v>
      </c>
      <c r="D871" t="str">
        <f t="shared" si="13"/>
        <v>insert into xref_label(xref_identifier,xref_database,label) values(9032305,'pubmed','Kirchmaier AL, Sugden B. Dominant-negative inhibitors of EBNA-1 of Epstein-Barr virus. J Virol 1997 Mar; 71(3) 1766-75');</v>
      </c>
    </row>
    <row r="872" spans="1:4" x14ac:dyDescent="0.25">
      <c r="A872">
        <v>9045694</v>
      </c>
      <c r="B872" t="s">
        <v>2</v>
      </c>
      <c r="C872" t="s">
        <v>2156</v>
      </c>
      <c r="D872" t="str">
        <f t="shared" si="13"/>
        <v>insert into xref_label(xref_identifier,xref_database,label) values(9045694,'pubmed','Qiu WQ, Ye Z, Kholodenko D, Seubert P, Selkoe DJ. Degradation of amyloid beta-protein by a metalloprotease secreted by microglia and other neural and non-neural cells. J Biol Chem 1997 Mar 7; 272(10) 6641-6');</v>
      </c>
    </row>
    <row r="873" spans="1:4" x14ac:dyDescent="0.25">
      <c r="A873">
        <v>9074774</v>
      </c>
      <c r="B873" t="s">
        <v>2</v>
      </c>
      <c r="C873" t="s">
        <v>2157</v>
      </c>
      <c r="D873" t="str">
        <f t="shared" si="13"/>
        <v>insert into xref_label(xref_identifier,xref_database,label) values(9074774,'pubmed','Marrion NV. Control of M-current. Annu Rev Physiol 1997; 59() 483-504');</v>
      </c>
    </row>
    <row r="874" spans="1:4" x14ac:dyDescent="0.25">
      <c r="A874">
        <v>9077521</v>
      </c>
      <c r="B874" t="s">
        <v>2</v>
      </c>
      <c r="C874" t="s">
        <v>2158</v>
      </c>
      <c r="D874" t="str">
        <f t="shared" si="13"/>
        <v>insert into xref_label(xref_identifier,xref_database,label) values(9077521,'pubmed','Fällman M, Persson C, Wolf-Watz H. Yersinia proteins that target host cell signaling pathways. J Clin Invest 1997 Mar 15; 99(6) 1153-7');</v>
      </c>
    </row>
    <row r="875" spans="1:4" x14ac:dyDescent="0.25">
      <c r="A875">
        <v>9083035</v>
      </c>
      <c r="B875" t="s">
        <v>2</v>
      </c>
      <c r="C875" t="s">
        <v>2159</v>
      </c>
      <c r="D875" t="str">
        <f t="shared" si="13"/>
        <v>insert into xref_label(xref_identifier,xref_database,label) values(9083035,'pubmed','Bush KT, Goldberg AL, Nigam SK. Proteasome inhibition leads to a heat-shock response, induction of endoplasmic reticulum chaperones, and thermotolerance. J Biol Chem 1997 Apr 4; 272(14) 9086-92');</v>
      </c>
    </row>
    <row r="876" spans="1:4" x14ac:dyDescent="0.25">
      <c r="A876">
        <v>9083109</v>
      </c>
      <c r="B876" t="s">
        <v>2</v>
      </c>
      <c r="C876" t="s">
        <v>2160</v>
      </c>
      <c r="D876" t="str">
        <f t="shared" si="13"/>
        <v>insert into xref_label(xref_identifier,xref_database,label) values(9083109,'pubmed','Sriram M, Osipiuk J, Freeman B, Morimoto R, Joachimiak A. Human Hsp70 molecular chaperone binds two calcium ions within the ATPase domain. Structure 1997 Mar 15; 5(3) 403-14');</v>
      </c>
    </row>
    <row r="877" spans="1:4" x14ac:dyDescent="0.25">
      <c r="A877">
        <v>908369</v>
      </c>
      <c r="B877" t="s">
        <v>2</v>
      </c>
      <c r="C877" t="s">
        <v>2161</v>
      </c>
      <c r="D877" t="str">
        <f t="shared" si="13"/>
        <v>insert into xref_label(xref_identifier,xref_database,label) values(908369,'pubmed','Vicker MG. On the origin of the phagocytic membrane. Exp Cell Res 1977 Oct 1; 109(1) 127-38');</v>
      </c>
    </row>
    <row r="878" spans="1:4" x14ac:dyDescent="0.25">
      <c r="A878">
        <v>9087403</v>
      </c>
      <c r="B878" t="s">
        <v>2</v>
      </c>
      <c r="C878" t="s">
        <v>2162</v>
      </c>
      <c r="D878" t="str">
        <f t="shared" si="13"/>
        <v>insert into xref_label(xref_identifier,xref_database,label) values(9087403,'pubmed','Groll M, Ditzel L, Löwe J, Stock D, Bochtler M, Bartunik HD, Huber R. Structure of 20S proteasome from yeast at 2.4 A resolution. Nature 1997 Apr 3; 386(6624) 463-71');</v>
      </c>
    </row>
    <row r="879" spans="1:4" x14ac:dyDescent="0.25">
      <c r="A879">
        <v>9092497</v>
      </c>
      <c r="B879" t="s">
        <v>2</v>
      </c>
      <c r="C879" t="s">
        <v>2163</v>
      </c>
      <c r="D879" t="str">
        <f t="shared" si="13"/>
        <v>insert into xref_label(xref_identifier,xref_database,label) values(9092497,'pubmed','Talanian RV, Quinlan C, Trautz S, Hackett MC, Mankovich JA, Banach D, Ghayur T, Brady KD, Wong WW. Substrate specificities of caspase family proteases. J Biol Chem 1997 Apr 11; 272(15) 9677-82');</v>
      </c>
    </row>
    <row r="880" spans="1:4" x14ac:dyDescent="0.25">
      <c r="A880">
        <v>9094670</v>
      </c>
      <c r="B880" t="s">
        <v>2</v>
      </c>
      <c r="C880" t="s">
        <v>2164</v>
      </c>
      <c r="D880" t="str">
        <f t="shared" si="13"/>
        <v>insert into xref_label(xref_identifier,xref_database,label) values(9094670,'pubmed','Chackerian B, Long EM, Luciw PA, Overbaugh J. Human immunodeficiency virus type 1 coreceptors participate in postentry stages in the virus replication cycle and function in simian immunodeficiency virus infection. J Virol 1997 May; 71(5) 3932-9');</v>
      </c>
    </row>
    <row r="881" spans="1:4" x14ac:dyDescent="0.25">
      <c r="A881">
        <v>9109749</v>
      </c>
      <c r="B881" t="s">
        <v>2</v>
      </c>
      <c r="C881" t="s">
        <v>2165</v>
      </c>
      <c r="D881" t="str">
        <f t="shared" si="13"/>
        <v>insert into xref_label(xref_identifier,xref_database,label) values(9109749,'pubmed','Bodick NC, Offen WW, Levey AI, Cutler NR, Gauthier SG, Satlin A, Shannon HE, Tollefson GD, Rasmussen K, Bymaster FP, Hurley DJ, Potter WZ, Paul SM. Effects of xanomeline, a selective muscarinic receptor agonist, on cognitive function and behavioral symptoms in Alzheimer disease. Arch Neurol 1997 Apr; 54(4) 465-73');</v>
      </c>
    </row>
    <row r="882" spans="1:4" x14ac:dyDescent="0.25">
      <c r="A882">
        <v>9115254</v>
      </c>
      <c r="B882" t="s">
        <v>2</v>
      </c>
      <c r="C882" t="s">
        <v>2166</v>
      </c>
      <c r="D882" t="str">
        <f t="shared" si="13"/>
        <v>insert into xref_label(xref_identifier,xref_database,label) values(9115254,'pubmed','Yan Y, Chi PP, Bourne HR. RGS4 inhibits Gq-mediated activation of mitogen-activated protein kinase and phosphoinositide synthesis. J Biol Chem 1997 May 2; 272(18) 11924-7');</v>
      </c>
    </row>
    <row r="883" spans="1:4" x14ac:dyDescent="0.25">
      <c r="A883">
        <v>9118254</v>
      </c>
      <c r="B883" t="s">
        <v>2</v>
      </c>
      <c r="C883" t="s">
        <v>2167</v>
      </c>
      <c r="D883" t="str">
        <f t="shared" si="13"/>
        <v>insert into xref_label(xref_identifier,xref_database,label) values(9118254,'pubmed','Schlaepfer DD, Hunter T. Signal transduction from the extracellular matrix--a role for the focal adhesion protein-tyrosine kinase FAK. Cell Struct Funct 1996 Oct; 21(5) 445-50');</v>
      </c>
    </row>
    <row r="884" spans="1:4" x14ac:dyDescent="0.25">
      <c r="A884">
        <v>9119997</v>
      </c>
      <c r="B884" t="s">
        <v>2</v>
      </c>
      <c r="C884" t="s">
        <v>2168</v>
      </c>
      <c r="D884" t="str">
        <f t="shared" si="13"/>
        <v>insert into xref_label(xref_identifier,xref_database,label) values(9119997,'pubmed','Billinghurst RC, Dahlberg L, Ionescu M, Reiner A, Bourne R, Rorabeck C, Mitchell P, Hambor J, Diekmann O, Tschesche H, Chen J, Van Wart H, Poole AR. Enhanced cleavage of type II collagen by collagenases in osteoarthritic articular cartilage. J Clin Invest 1997 Apr 1; 99(7) 1534-45');</v>
      </c>
    </row>
    <row r="885" spans="1:4" x14ac:dyDescent="0.25">
      <c r="A885">
        <v>9124320</v>
      </c>
      <c r="B885" t="s">
        <v>2</v>
      </c>
      <c r="C885" t="s">
        <v>2169</v>
      </c>
      <c r="D885" t="str">
        <f t="shared" si="13"/>
        <v>insert into xref_label(xref_identifier,xref_database,label) values(9124320,'pubmed','Kimball SR, Jurasinski CV, Lawrence JC Jr, Jefferson LS. Insulin stimulates protein synthesis in skeletal muscle by enhancing the association of eIF-4E and eIF-4G. Am J Physiol 1997 Feb; 272(2 Pt 1) C754-9');</v>
      </c>
    </row>
    <row r="886" spans="1:4" x14ac:dyDescent="0.25">
      <c r="A886">
        <v>9133344</v>
      </c>
      <c r="B886" t="s">
        <v>2</v>
      </c>
      <c r="C886" t="s">
        <v>2170</v>
      </c>
      <c r="D886" t="str">
        <f t="shared" si="13"/>
        <v>insert into xref_label(xref_identifier,xref_database,label) values(9133344,'pubmed','Bi K, Roth MG, Ktistakis NT. Phosphatidic acid formation by phospholipase D is required for transport from the endoplasmic reticulum to the Golgi complex. Curr Biol 1997 May 1; 7(5) 301-7');</v>
      </c>
    </row>
    <row r="887" spans="1:4" x14ac:dyDescent="0.25">
      <c r="A887">
        <v>9145860</v>
      </c>
      <c r="B887" t="s">
        <v>2</v>
      </c>
      <c r="C887" t="s">
        <v>2171</v>
      </c>
      <c r="D887" t="str">
        <f t="shared" si="13"/>
        <v>insert into xref_label(xref_identifier,xref_database,label) values(9145860,'pubmed','Collins L, Franzblau SG. Microplate alamar blue assay versus BACTEC 460 system for high-throughput screening of compounds against Mycobacterium tuberculosis and Mycobacterium avium. Antimicrob Agents Chemother 1997 May; 41(5) 1004-9');</v>
      </c>
    </row>
    <row r="888" spans="1:4" x14ac:dyDescent="0.25">
      <c r="A888">
        <v>9145872</v>
      </c>
      <c r="B888" t="s">
        <v>2</v>
      </c>
      <c r="C888" t="s">
        <v>2172</v>
      </c>
      <c r="D888" t="str">
        <f t="shared" si="13"/>
        <v>insert into xref_label(xref_identifier,xref_database,label) values(9145872,'pubmed','Bajaksouzian S, Visalli MA, Jacobs MR, Appelbaum PC. Activities of levofloxacin, ofloxacin, and ciprofloxacin, alone and in combination with amikacin, against acinetobacters as determined by checkerboard and time-kill studies. Antimicrob Agents Chemother 1997 May; 41(5) 1073-6');</v>
      </c>
    </row>
    <row r="889" spans="1:4" x14ac:dyDescent="0.25">
      <c r="A889">
        <v>9150176</v>
      </c>
      <c r="B889" t="s">
        <v>2</v>
      </c>
      <c r="C889" t="s">
        <v>2173</v>
      </c>
      <c r="D889" t="str">
        <f t="shared" si="13"/>
        <v>insert into xref_label(xref_identifier,xref_database,label) values(9150176,'pubmed','Bidichandani SI, Ashizawa T, Patel PI. Atypical Friedreich ataxia caused by compound heterozygosity for a novel missense mutation and the GAA triplet-repeat expansion. Am J Hum Genet 1997 May; 60(5) 1251-6');</v>
      </c>
    </row>
    <row r="890" spans="1:4" x14ac:dyDescent="0.25">
      <c r="A890">
        <v>9152849</v>
      </c>
      <c r="B890" t="s">
        <v>2</v>
      </c>
      <c r="C890" t="s">
        <v>2174</v>
      </c>
      <c r="D890" t="str">
        <f t="shared" si="13"/>
        <v>insert into xref_label(xref_identifier,xref_database,label) values(9152849,'pubmed','Keitoku M, Kohzuki M, Katoh H, Funakoshi M, Suzuki S, Takeuchi M, Karibe A, Horiguchi S, Watanabe J, Satoh S, Nose M, Abe K, Okayama H, Shirato K. FMLP actions and its binding sites in isolated human coronary arteries. J Mol Cell Cardiol 1997 Mar; 29(3) 881-94');</v>
      </c>
    </row>
    <row r="891" spans="1:4" x14ac:dyDescent="0.25">
      <c r="A891">
        <v>9160965</v>
      </c>
      <c r="B891" t="s">
        <v>2</v>
      </c>
      <c r="C891" t="s">
        <v>2175</v>
      </c>
      <c r="D891" t="str">
        <f t="shared" si="13"/>
        <v>insert into xref_label(xref_identifier,xref_database,label) values(9160965,'pubmed','Rostene W, Azzi M, Boudin H, Lepee I, Souaze F, Mendez-Ubach M, Betancur C, Gully D. Use of nonpeptide antagonists to explore the physiological roles of neurotensin. Focus on brain neurotensin/dopamine interactions. Ann N Y Acad Sci 1997 Apr 24; 814() 125-41');</v>
      </c>
    </row>
    <row r="892" spans="1:4" x14ac:dyDescent="0.25">
      <c r="A892">
        <v>9171241</v>
      </c>
      <c r="B892" t="s">
        <v>2</v>
      </c>
      <c r="C892" t="s">
        <v>2176</v>
      </c>
      <c r="D892" t="str">
        <f t="shared" si="13"/>
        <v>insert into xref_label(xref_identifier,xref_database,label) values(9171241,'pubmed','Krey G, Braissant O, L''Horset F, Kalkhoven E, Perroud M, Parker MG, Wahli W. Fatty acids, eicosanoids, and hypolipidemic agents identified as ligands of peroxisome proliferator-activated receptors by coactivator-dependent receptor ligand assay. Mol Endocrinol 1997 Jun; 11(6) 779-91');</v>
      </c>
    </row>
    <row r="893" spans="1:4" x14ac:dyDescent="0.25">
      <c r="A893">
        <v>9176188</v>
      </c>
      <c r="B893" t="s">
        <v>2</v>
      </c>
      <c r="C893" t="s">
        <v>2177</v>
      </c>
      <c r="D893" t="str">
        <f t="shared" si="13"/>
        <v>insert into xref_label(xref_identifier,xref_database,label) values(9176188,'pubmed','Strakova Z, Soloff MS. Coupling of oxytocin receptor to G proteins in rat myometrium during labor: Gi receptor interaction. Am J Physiol 1997 May; 272(5 Pt 1) E870-6');</v>
      </c>
    </row>
    <row r="894" spans="1:4" x14ac:dyDescent="0.25">
      <c r="A894">
        <v>9191002</v>
      </c>
      <c r="B894" t="s">
        <v>2</v>
      </c>
      <c r="C894" t="s">
        <v>2178</v>
      </c>
      <c r="D894" t="str">
        <f t="shared" si="13"/>
        <v>insert into xref_label(xref_identifier,xref_database,label) values(9191002,'pubmed','Gansler TS, Hardman W 3rd, Hunt DA, Schaffel S, Hennigar RA. Increased expression of fatty acid synthase (OA-519) in ovarian neoplasms predicts shorter survival. Hum Pathol 1997 Jun; 28(6) 686-92');</v>
      </c>
    </row>
    <row r="895" spans="1:4" x14ac:dyDescent="0.25">
      <c r="A895">
        <v>9193600</v>
      </c>
      <c r="B895" t="s">
        <v>2</v>
      </c>
      <c r="C895" t="s">
        <v>2179</v>
      </c>
      <c r="D895" t="str">
        <f t="shared" si="13"/>
        <v>insert into xref_label(xref_identifier,xref_database,label) values(9193600,'pubmed','Wang S, Beattie GM, Mally MI, Lopez AD, Hayek A, Levine F. Analysis of a human fetal pancreatic islet cell line. Transplant Proc 1997 Jun; 29(4) 2219');</v>
      </c>
    </row>
    <row r="896" spans="1:4" x14ac:dyDescent="0.25">
      <c r="A896">
        <v>9195923</v>
      </c>
      <c r="B896" t="s">
        <v>2</v>
      </c>
      <c r="C896" t="s">
        <v>2180</v>
      </c>
      <c r="D896" t="str">
        <f t="shared" si="13"/>
        <v>insert into xref_label(xref_identifier,xref_database,label) values(9195923,'pubmed','Silverstein AM, Galigniana MD, Chen MS, Owens-Grillo JK, Chinkers M, Pratt WB. Protein phosphatase 5 is a major component of glucocorticoid receptor.hsp90 complexes with properties of an FK506-binding immunophilin. J Biol Chem 1997 Jun 27; 272(26) 16224-30');</v>
      </c>
    </row>
    <row r="897" spans="1:4" x14ac:dyDescent="0.25">
      <c r="A897">
        <v>9247311</v>
      </c>
      <c r="B897" t="s">
        <v>2</v>
      </c>
      <c r="C897" t="s">
        <v>2181</v>
      </c>
      <c r="D897" t="str">
        <f t="shared" si="13"/>
        <v>insert into xref_label(xref_identifier,xref_database,label) values(9247311,'pubmed','Nathan CO, Liu L, Li BD, Abreo FW, Nandy I, De Benedetti A. Detection of the proto-oncogene eIF4E in surgical margins may predict recurrence in head and neck cancer. Oncogene 1997 Jul 31; 15(5) 579-84');</v>
      </c>
    </row>
    <row r="898" spans="1:4" x14ac:dyDescent="0.25">
      <c r="A898">
        <v>9268293</v>
      </c>
      <c r="B898" t="s">
        <v>2</v>
      </c>
      <c r="C898" t="s">
        <v>2182</v>
      </c>
      <c r="D898" t="str">
        <f t="shared" ref="D898:D961" si="14">CONCATENATE("insert into xref_label(xref_identifier,xref_database,label) values(",A898,",'",B898,"','",C898,"');")</f>
        <v>insert into xref_label(xref_identifier,xref_database,label) values(9268293,'pubmed','Haghighat A, Sonenberg N. eIF4G dramatically enhances the binding of eIF4E to the mRNA 5''-cap structure. J Biol Chem 1997 Aug 29; 272(35) 21677-80');</v>
      </c>
    </row>
    <row r="899" spans="1:4" x14ac:dyDescent="0.25">
      <c r="A899">
        <v>9275166</v>
      </c>
      <c r="B899" t="s">
        <v>2</v>
      </c>
      <c r="C899" t="s">
        <v>2183</v>
      </c>
      <c r="D899" t="str">
        <f t="shared" si="14"/>
        <v>insert into xref_label(xref_identifier,xref_database,label) values(9275166,'pubmed','Moskovitz J, Berlett BS, Poston JM, Stadtman ER. The yeast peptide-methionine sulfoxide reductase functions as an antioxidant in vivo. Proc Natl Acad Sci U S A 1997 Sep 2; 94(18) 9585-9');</v>
      </c>
    </row>
    <row r="900" spans="1:4" x14ac:dyDescent="0.25">
      <c r="A900">
        <v>9278397</v>
      </c>
      <c r="B900" t="s">
        <v>2</v>
      </c>
      <c r="C900" t="s">
        <v>2184</v>
      </c>
      <c r="D900" t="str">
        <f t="shared" si="14"/>
        <v>insert into xref_label(xref_identifier,xref_database,label) values(9278397,'pubmed','Skinner J, Sinclair C, Romeo C, Armstrong D, Charbonneau H, Rossie S. Purification of a fatty acid-stimulated protein-serine/threonine phosphatase from bovine brain and its identification as a homolog of protein phosphatase 5. J Biol Chem 1997 Sep 5; 272(36) 22464-71');</v>
      </c>
    </row>
    <row r="901" spans="1:4" x14ac:dyDescent="0.25">
      <c r="A901">
        <v>9315921</v>
      </c>
      <c r="B901" t="s">
        <v>2</v>
      </c>
      <c r="C901" t="s">
        <v>2185</v>
      </c>
      <c r="D901" t="str">
        <f t="shared" si="14"/>
        <v>insert into xref_label(xref_identifier,xref_database,label) values(9315921,'pubmed','Gold SJ, Ni YG, Dohlman HG, Nestler EJ. Regulators of G-protein signaling (RGS) proteins: region-specific expression of nine subtypes in rat brain. J Neurosci 1997 Oct 15; 17(20) 8024-37');</v>
      </c>
    </row>
    <row r="902" spans="1:4" x14ac:dyDescent="0.25">
      <c r="A902">
        <v>9331372</v>
      </c>
      <c r="B902" t="s">
        <v>2</v>
      </c>
      <c r="C902" t="s">
        <v>2186</v>
      </c>
      <c r="D902" t="str">
        <f t="shared" si="14"/>
        <v>insert into xref_label(xref_identifier,xref_database,label) values(9331372,'pubmed','Winfield SL, Tayebi N, Martin BM, Ginns EI, Sidransky E. Identification of three additional genes contiguous to the glucocerebrosidase locus on chromosome 1q21: implications for Gaucher disease. Genome Res 1997 Oct; 7(10) 1020-6');</v>
      </c>
    </row>
    <row r="903" spans="1:4" x14ac:dyDescent="0.25">
      <c r="A903">
        <v>9332374</v>
      </c>
      <c r="B903" t="s">
        <v>2</v>
      </c>
      <c r="C903" t="s">
        <v>2187</v>
      </c>
      <c r="D903" t="str">
        <f t="shared" si="14"/>
        <v>insert into xref_label(xref_identifier,xref_database,label) values(9332374,'pubmed','Kudo T, Sutou S. Molecular cloning of chicken FTZ-F1-related orphan receptors. Gene 1997 Sep 15; 197(1-2) 261-8');</v>
      </c>
    </row>
    <row r="904" spans="1:4" x14ac:dyDescent="0.25">
      <c r="A904">
        <v>9336017</v>
      </c>
      <c r="B904" t="s">
        <v>2</v>
      </c>
      <c r="C904" t="s">
        <v>2188</v>
      </c>
      <c r="D904" t="str">
        <f t="shared" si="14"/>
        <v>insert into xref_label(xref_identifier,xref_database,label) values(9336017,'pubmed','Prossnitz ER, Ye RD. The N-formyl peptide receptor: a model for the study of chemoattractant receptor structure and function. Pharmacol Ther 1997; 74(1) 73-102');</v>
      </c>
    </row>
    <row r="905" spans="1:4" x14ac:dyDescent="0.25">
      <c r="A905">
        <v>9338779</v>
      </c>
      <c r="B905" t="s">
        <v>2</v>
      </c>
      <c r="C905" t="s">
        <v>2189</v>
      </c>
      <c r="D905" t="str">
        <f t="shared" si="14"/>
        <v>insert into xref_label(xref_identifier,xref_database,label) values(9338779,'pubmed','Yan SD, Fu J, Soto C, Chen X, Zhu H, Al-Mohanna F, Collison K, Zhu A, Stern E, Saido T, Tohyama M, Ogawa S, Roher A, Stern D. An intracellular protein that binds amyloid-beta peptide and mediates neurotoxicity in Alzheimer''s disease. Nature 1997 Oct 16; 389(6652) 689-95');</v>
      </c>
    </row>
    <row r="906" spans="1:4" x14ac:dyDescent="0.25">
      <c r="A906">
        <v>11205159</v>
      </c>
      <c r="B906" t="s">
        <v>2</v>
      </c>
      <c r="C906" t="s">
        <v>173</v>
      </c>
      <c r="D906" t="str">
        <f t="shared" si="14"/>
        <v>insert into xref_label(xref_identifier,xref_database,label) values(11205159,'pubmed','Tatton WG, Chalmers-Redman RM, Elstner M, Leesch W, Jagodzinski FB, Stupak DP, Sugrue MM, Tatton NA. Glyceraldehyde-3-phosphate dehydrogenase in neurodegeneration and apoptosis signaling. J Neural Transm Suppl 2000; (60) 77-100');</v>
      </c>
    </row>
    <row r="907" spans="1:4" x14ac:dyDescent="0.25">
      <c r="A907">
        <v>11226857</v>
      </c>
      <c r="B907" t="s">
        <v>2</v>
      </c>
      <c r="C907" t="s">
        <v>174</v>
      </c>
      <c r="D907" t="str">
        <f t="shared" si="14"/>
        <v>insert into xref_label(xref_identifier,xref_database,label) values(11226857,'pubmed','Reid AH, Taubenberger JK, Fanning TG. The 1918 Spanish influenza: integrating history and biology. Microbes Infect 2001 Jan; 3(1) 81-7');</v>
      </c>
    </row>
    <row r="908" spans="1:4" x14ac:dyDescent="0.25">
      <c r="A908">
        <v>11238851</v>
      </c>
      <c r="B908" t="s">
        <v>2</v>
      </c>
      <c r="C908" t="s">
        <v>175</v>
      </c>
      <c r="D908" t="str">
        <f t="shared" si="14"/>
        <v>insert into xref_label(xref_identifier,xref_database,label) values(11238851,'pubmed','Ballestas ME, Kaye KM. Kaposi''s sarcoma-associated herpesvirus latency-associated nuclear antigen 1 mediates episome persistence through cis-acting terminal repeat (TR) sequence and specifically binds TR DNA. J Virol 2001 Apr; 75(7) 3250-8');</v>
      </c>
    </row>
    <row r="909" spans="1:4" x14ac:dyDescent="0.25">
      <c r="A909">
        <v>11242034</v>
      </c>
      <c r="B909" t="s">
        <v>2</v>
      </c>
      <c r="C909" t="s">
        <v>176</v>
      </c>
      <c r="D909" t="str">
        <f t="shared" si="14"/>
        <v>insert into xref_label(xref_identifier,xref_database,label) values(11242034,'pubmed','Chang L, Karin M. Mammalian MAP kinase signalling cascades. Nature 2001 Mar 1; 410(6824) 37-40');</v>
      </c>
    </row>
    <row r="910" spans="1:4" x14ac:dyDescent="0.25">
      <c r="A910">
        <v>11257232</v>
      </c>
      <c r="B910" t="s">
        <v>2</v>
      </c>
      <c r="C910" t="s">
        <v>177</v>
      </c>
      <c r="D910" t="str">
        <f t="shared" si="14"/>
        <v>insert into xref_label(xref_identifier,xref_database,label) values(11257232,'pubmed','Riedl SJ, Renatus M, Schwarzenbacher R, Zhou Q, Sun C, Fesik SW, Liddington RC, Salvesen GS. Structural basis for the inhibition of caspase-3 by XIAP. Cell 2001 Mar 9; 104(5) 791-800');</v>
      </c>
    </row>
    <row r="911" spans="1:4" x14ac:dyDescent="0.25">
      <c r="A911">
        <v>11258977</v>
      </c>
      <c r="B911" t="s">
        <v>2</v>
      </c>
      <c r="C911" t="s">
        <v>4735</v>
      </c>
      <c r="D911" t="str">
        <f t="shared" si="14"/>
        <v>insert into xref_label(xref_identifier,xref_database,label) values(11258977,'pubmed','Fang H, Tong W, Shi LM, Blair R, Perkins R, Branham W, Hass BS, Xie Q, Dial SL, Moland CL, Sheehan DM. Structure-activity relationships for a large diverse set of natural, synthetic, and environmental estrogens. Chem Res Toxicol 2001 Mar; 14(3) 280-94');</v>
      </c>
    </row>
    <row r="912" spans="1:4" x14ac:dyDescent="0.25">
      <c r="A912">
        <v>11262158</v>
      </c>
      <c r="B912" t="s">
        <v>2</v>
      </c>
      <c r="C912" t="s">
        <v>178</v>
      </c>
      <c r="D912" t="str">
        <f t="shared" si="14"/>
        <v>insert into xref_label(xref_identifier,xref_database,label) values(11262158,'pubmed','Lee I, Berdis AJ. Adenosine triphosphate-dependent degradation of a fluorescent lambda N substrate mimic by Lon protease. Anal Biochem 2001 Apr 1; 291(1) 74-83');</v>
      </c>
    </row>
    <row r="913" spans="1:4" x14ac:dyDescent="0.25">
      <c r="A913">
        <v>1126938</v>
      </c>
      <c r="B913" t="s">
        <v>2</v>
      </c>
      <c r="C913" t="s">
        <v>179</v>
      </c>
      <c r="D913" t="str">
        <f t="shared" si="14"/>
        <v>insert into xref_label(xref_identifier,xref_database,label) values(1126938,'pubmed','Wyman A, Paulus H. Purification and properties of homoserine transacetylase from Bacillus polymyxa. J Biol Chem 1975 May 25; 250(10) 3897-903');</v>
      </c>
    </row>
    <row r="914" spans="1:4" x14ac:dyDescent="0.25">
      <c r="A914">
        <v>11273717</v>
      </c>
      <c r="B914" t="s">
        <v>2</v>
      </c>
      <c r="C914" t="s">
        <v>180</v>
      </c>
      <c r="D914" t="str">
        <f t="shared" si="14"/>
        <v>insert into xref_label(xref_identifier,xref_database,label) values(11273717,'pubmed','Lopatin AN, Nichols CG. Inward rectifiers in the heart: an update on I(K1). J Mol Cell Cardiol 2001 Apr; 33(4) 625-38');</v>
      </c>
    </row>
    <row r="915" spans="1:4" x14ac:dyDescent="0.25">
      <c r="A915">
        <v>11278245</v>
      </c>
      <c r="B915" t="s">
        <v>2</v>
      </c>
      <c r="C915" t="s">
        <v>181</v>
      </c>
      <c r="D915" t="str">
        <f t="shared" si="14"/>
        <v>insert into xref_label(xref_identifier,xref_database,label) values(11278245,'pubmed','Ke N, Godzik A, Reed JC. Bcl-B, a novel Bcl-2 family member that differentially binds and regulates Bax and Bak. J Biol Chem 2001 Apr 20; 276(16) 12481-4');</v>
      </c>
    </row>
    <row r="916" spans="1:4" x14ac:dyDescent="0.25">
      <c r="A916">
        <v>11283316</v>
      </c>
      <c r="B916" t="s">
        <v>2</v>
      </c>
      <c r="C916" t="s">
        <v>182</v>
      </c>
      <c r="D916" t="str">
        <f t="shared" si="14"/>
        <v>insert into xref_label(xref_identifier,xref_database,label) values(11283316,'pubmed','Wechsler-Reya R, Scott MP. The developmental biology of brain tumors. Annu Rev Neurosci 2001; 24() 385-428');</v>
      </c>
    </row>
    <row r="917" spans="1:4" x14ac:dyDescent="0.25">
      <c r="A917">
        <v>11283636</v>
      </c>
      <c r="B917" t="s">
        <v>2</v>
      </c>
      <c r="C917" t="s">
        <v>183</v>
      </c>
      <c r="D917" t="str">
        <f t="shared" si="14"/>
        <v>insert into xref_label(xref_identifier,xref_database,label) values(11283636,'pubmed','Lawrence D, Shahrokh Z, Marsters S, Achilles K, Shih D, Mounho B, Hillan K, Totpal K, DeForge L, Schow P, Hooley J, Sherwood S, Pai R, Leung S, Khan L, Gliniak B, Bussiere J, Smith CA, Strom SS, Kelley S, Fox JA, Thomas D, Ashkenazi A. Differential hepatocyte toxicity of recombinant Apo2L/TRAIL versions. Nat Med 2001 Apr; 7(4) 383-5');</v>
      </c>
    </row>
    <row r="918" spans="1:4" x14ac:dyDescent="0.25">
      <c r="A918">
        <v>11287632</v>
      </c>
      <c r="B918" t="s">
        <v>2</v>
      </c>
      <c r="C918" t="s">
        <v>184</v>
      </c>
      <c r="D918" t="str">
        <f t="shared" si="14"/>
        <v>insert into xref_label(xref_identifier,xref_database,label) values(11287632,'pubmed','Kozlov G, Trempe JF, Khaleghpour K, Kahvejian A, Ekiel I, Gehring K. Structure and function of the C-terminal PABC domain of human poly(A)-binding protein. Proc Natl Acad Sci U S A 2001 Apr 10; 98(8) 4409-13');</v>
      </c>
    </row>
    <row r="919" spans="1:4" x14ac:dyDescent="0.25">
      <c r="A919">
        <v>11292372</v>
      </c>
      <c r="B919" t="s">
        <v>2</v>
      </c>
      <c r="C919" t="s">
        <v>185</v>
      </c>
      <c r="D919" t="str">
        <f t="shared" si="14"/>
        <v>insert into xref_label(xref_identifier,xref_database,label) values(11292372,'pubmed','Knudson CB, Knudson W. Cartilage proteoglycans. Semin Cell Dev Biol 2001 Apr; 12(2) 69-78');</v>
      </c>
    </row>
    <row r="920" spans="1:4" x14ac:dyDescent="0.25">
      <c r="A920">
        <v>11300781</v>
      </c>
      <c r="B920" t="s">
        <v>2</v>
      </c>
      <c r="C920" t="s">
        <v>186</v>
      </c>
      <c r="D920" t="str">
        <f t="shared" si="14"/>
        <v>insert into xref_label(xref_identifier,xref_database,label) values(11300781,'pubmed','Kidd D, Liu Y, Cravatt BF. Profiling serine hydrolase activities in complex proteomes. Biochemistry 2001 Apr 3; 40(13) 4005-15');</v>
      </c>
    </row>
    <row r="921" spans="1:4" x14ac:dyDescent="0.25">
      <c r="A921">
        <v>11309812</v>
      </c>
      <c r="B921" t="s">
        <v>2</v>
      </c>
      <c r="C921" t="s">
        <v>187</v>
      </c>
      <c r="D921" t="str">
        <f t="shared" si="14"/>
        <v>insert into xref_label(xref_identifier,xref_database,label) values(11309812,'pubmed','Kuckuck FW, Edwards BS, Sklar LA. High throughput flow cytometry. Cytometry 2001 May 1; 44(1) 83-90');</v>
      </c>
    </row>
    <row r="922" spans="1:4" x14ac:dyDescent="0.25">
      <c r="A922">
        <v>11312121</v>
      </c>
      <c r="B922" t="s">
        <v>2</v>
      </c>
      <c r="C922" t="s">
        <v>188</v>
      </c>
      <c r="D922" t="str">
        <f t="shared" si="14"/>
        <v>insert into xref_label(xref_identifier,xref_database,label) values(11312121,'pubmed','Le Y, Oppenheim JJ, Wang JM. Pleiotropic roles of formyl peptide receptors. Cytokine Growth Factor Rev 2001 Mar; 12(1) 91-105');</v>
      </c>
    </row>
    <row r="923" spans="1:4" x14ac:dyDescent="0.25">
      <c r="A923">
        <v>11316806</v>
      </c>
      <c r="B923" t="s">
        <v>2</v>
      </c>
      <c r="C923" t="s">
        <v>189</v>
      </c>
      <c r="D923" t="str">
        <f t="shared" si="14"/>
        <v>insert into xref_label(xref_identifier,xref_database,label) values(11316806,'pubmed','Tiffany HL, Lavigne MC, Cui YH, Wang JM, Leto TL, Gao JL, Murphy PM. Amyloid-beta induces chemotaxis and oxidant stress by acting at formylpeptide receptor 2, a G protein-coupled receptor expressed in phagocytes and brain. J Biol Chem 2001 Jun 29; 276(26) 23645-52');</v>
      </c>
    </row>
    <row r="924" spans="1:4" x14ac:dyDescent="0.25">
      <c r="A924">
        <v>11326297</v>
      </c>
      <c r="B924" t="s">
        <v>2</v>
      </c>
      <c r="C924" t="s">
        <v>190</v>
      </c>
      <c r="D924" t="str">
        <f t="shared" si="14"/>
        <v>insert into xref_label(xref_identifier,xref_database,label) values(11326297,'pubmed','Mirnics K, Middleton FA, Stanwood GD, Lewis DA, Levitt P. Disease-specific changes in regulator of G-protein signaling 4 (RGS4) expression in schizophrenia. Mol Psychiatry 2001 May; 6(3) 293-301');</v>
      </c>
    </row>
    <row r="925" spans="1:4" x14ac:dyDescent="0.25">
      <c r="A925">
        <v>11331784</v>
      </c>
      <c r="B925" t="s">
        <v>2</v>
      </c>
      <c r="C925" t="s">
        <v>191</v>
      </c>
      <c r="D925" t="str">
        <f t="shared" si="14"/>
        <v>insert into xref_label(xref_identifier,xref_database,label) values(11331784,'pubmed','Arnold RS, Shi J, Murad E, Whalen AM, Sun CQ, Polavarapu R, Parthasarathy S, Petros JA, Lambeth JD. Hydrogen peroxide mediates the cell growth and transformation caused by the mitogenic oxidase Nox1. Proc Natl Acad Sci U S A 2001 May 8; 98(10) 5550-5');</v>
      </c>
    </row>
    <row r="926" spans="1:4" x14ac:dyDescent="0.25">
      <c r="A926">
        <v>11334933</v>
      </c>
      <c r="B926" t="s">
        <v>2</v>
      </c>
      <c r="C926" t="s">
        <v>192</v>
      </c>
      <c r="D926" t="str">
        <f t="shared" si="14"/>
        <v>insert into xref_label(xref_identifier,xref_database,label) values(11334933,'pubmed','Opperdoes FR, Michels PA. Enzymes of carbohydrate metabolism as potential drug targets. Int J Parasitol 2001 May 1; 31(5-6) 482-90');</v>
      </c>
    </row>
    <row r="927" spans="1:4" x14ac:dyDescent="0.25">
      <c r="A927">
        <v>11341845</v>
      </c>
      <c r="B927" t="s">
        <v>2</v>
      </c>
      <c r="C927" t="s">
        <v>193</v>
      </c>
      <c r="D927" t="str">
        <f t="shared" si="14"/>
        <v>insert into xref_label(xref_identifier,xref_database,label) values(11341845,'pubmed','Lauer-Fields JL, Broder T, Sritharan T, Chung L, Nagase H, Fields GB. Kinetic analysis of matrix metalloproteinase activity using fluorogenic triple-helical substrates. Biochemistry 2001 May 15; 40(19) 5795-803');</v>
      </c>
    </row>
    <row r="928" spans="1:4" x14ac:dyDescent="0.25">
      <c r="A928">
        <v>11343927</v>
      </c>
      <c r="B928" t="s">
        <v>2</v>
      </c>
      <c r="C928" t="s">
        <v>194</v>
      </c>
      <c r="D928" t="str">
        <f t="shared" si="14"/>
        <v>insert into xref_label(xref_identifier,xref_database,label) values(11343927,'pubmed','Hay RT. Protein modification by SUMO. Trends Biochem Sci 2001 May; 26(5) 332-3');</v>
      </c>
    </row>
    <row r="929" spans="1:4" x14ac:dyDescent="0.25">
      <c r="A929">
        <v>11353841</v>
      </c>
      <c r="B929" t="s">
        <v>2</v>
      </c>
      <c r="C929" t="s">
        <v>195</v>
      </c>
      <c r="D929" t="str">
        <f t="shared" si="14"/>
        <v>insert into xref_label(xref_identifier,xref_database,label) values(11353841,'pubmed','Roy S, Bayly CI, Gareau Y, Houtzager VM, Kargman S, Keen SL, Rowland K, Seiden IM, Thornberry NA, Nicholson DW. Maintenance of caspase-3 proenzyme dormancy by an intrinsic "safety catch" regulatory tripeptide. Proc Natl Acad Sci U S A 2001 May 22; 98(11) 6132-7');</v>
      </c>
    </row>
    <row r="930" spans="1:4" x14ac:dyDescent="0.25">
      <c r="A930">
        <v>11356902</v>
      </c>
      <c r="B930" t="s">
        <v>2</v>
      </c>
      <c r="C930" t="s">
        <v>196</v>
      </c>
      <c r="D930" t="str">
        <f t="shared" si="14"/>
        <v>insert into xref_label(xref_identifier,xref_database,label) values(11356902,'pubmed','Zhong H, Neubig RR. Regulator of G protein signaling proteins: novel multifunctional drug targets. J Pharmacol Exp Ther 2001 Jun; 297(3) 837-45');</v>
      </c>
    </row>
    <row r="931" spans="1:4" x14ac:dyDescent="0.25">
      <c r="A931">
        <v>11359013</v>
      </c>
      <c r="B931" t="s">
        <v>2</v>
      </c>
      <c r="C931" t="s">
        <v>197</v>
      </c>
      <c r="D931" t="str">
        <f t="shared" si="14"/>
        <v>insert into xref_label(xref_identifier,xref_database,label) values(11359013,'pubmed','Farber SA, Pack M, Ho SY, Johnson ID, Wagner DS, Dosch R, Mullins MC, Hendrickson HS, Hendrickson EK, Halpern ME. Genetic analysis of digestive physiology using fluorescent phospholipid reporters. Science 2001 May 18; 292(5520) 1385-8');</v>
      </c>
    </row>
    <row r="932" spans="1:4" x14ac:dyDescent="0.25">
      <c r="A932">
        <v>11369511</v>
      </c>
      <c r="B932" t="s">
        <v>2</v>
      </c>
      <c r="C932" t="s">
        <v>198</v>
      </c>
      <c r="D932" t="str">
        <f t="shared" si="14"/>
        <v>insert into xref_label(xref_identifier,xref_database,label) values(11369511,'pubmed','Harper SJ, LoGrasso P. Signalling for survival and death in neurones: the role of stress-activated kinases, JNK and p38. Cell Signal 2001 May; 13(5) 299-310');</v>
      </c>
    </row>
    <row r="933" spans="1:4" x14ac:dyDescent="0.25">
      <c r="A933">
        <v>11376945</v>
      </c>
      <c r="B933" t="s">
        <v>2</v>
      </c>
      <c r="C933" t="s">
        <v>199</v>
      </c>
      <c r="D933" t="str">
        <f t="shared" si="14"/>
        <v>insert into xref_label(xref_identifier,xref_database,label) values(11376945,'pubmed','Cheng G, Cao Z, Xu X, van Meir EG, Lambeth JD. Homologs of gp91phox: cloning and tissue expression of Nox3, Nox4, and Nox5. Gene 2001 May 16; 269(1-2) 131-40');</v>
      </c>
    </row>
    <row r="934" spans="1:4" x14ac:dyDescent="0.25">
      <c r="A934">
        <v>11384865</v>
      </c>
      <c r="B934" t="s">
        <v>2</v>
      </c>
      <c r="C934" t="s">
        <v>200</v>
      </c>
      <c r="D934" t="str">
        <f t="shared" si="14"/>
        <v>insert into xref_label(xref_identifier,xref_database,label) values(11384865,'pubmed','Clarke R, Skaar TC, Bouker KB, Davis N, Lee YR, Welch JN, Leonessa F. Molecular and pharmacological aspects of antiestrogen resistance. J Steroid Biochem Mol Biol 2001 Jan-Mar; 76(1-5) 71-84');</v>
      </c>
    </row>
    <row r="935" spans="1:4" x14ac:dyDescent="0.25">
      <c r="A935">
        <v>11385576</v>
      </c>
      <c r="B935" t="s">
        <v>2</v>
      </c>
      <c r="C935" t="s">
        <v>4995</v>
      </c>
      <c r="D935" t="str">
        <f t="shared" si="14"/>
        <v>insert into xref_label(xref_identifier,xref_database,label) values(11385576,'pubmed','Hugot JP, Chamaillard M, Zouali H, Lesage S, Cézard JP, Belaiche J, Almer S, Tysk C, O''Morain CA, Gassull M, Binder V, Finkel Y, Cortot A, Modigliani R, Laurent-Puig P, Gower-Rousseau C, Macry J, Colombel JF, Sahbatou M, Thomas G. Association of NOD2 leucine-rich repeat variants with susceptibility to Crohn''s disease. Nature 2001 May 31; 411(6837) 599-603');</v>
      </c>
    </row>
    <row r="936" spans="1:4" x14ac:dyDescent="0.25">
      <c r="A936">
        <v>11385577</v>
      </c>
      <c r="B936" t="s">
        <v>2</v>
      </c>
      <c r="C936" t="s">
        <v>4996</v>
      </c>
      <c r="D936" t="str">
        <f t="shared" si="14"/>
        <v>insert into xref_label(xref_identifier,xref_database,label) values(11385577,'pubmed','Ogura Y, Bonen DK, Inohara N, Nicolae DL, Chen FF, Ramos R, Britton H, Moran T, Karaliuskas R, Duerr RH, Achkar JP, Brant SR, Bayless TM, Kirschner BS, Hanauer SB, Nuñez G, Cho JH. A frameshift mutation in NOD2 associated with susceptibility to Crohn''s disease. Nature 2001 May 31; 411(6837) 603-6');</v>
      </c>
    </row>
    <row r="937" spans="1:4" x14ac:dyDescent="0.25">
      <c r="A937">
        <v>11387339</v>
      </c>
      <c r="B937" t="s">
        <v>2</v>
      </c>
      <c r="C937" t="s">
        <v>201</v>
      </c>
      <c r="D937" t="str">
        <f t="shared" si="14"/>
        <v>insert into xref_label(xref_identifier,xref_database,label) values(11387339,'pubmed','McAllister-Lucas LM, Inohara N, Lucas PC, Ruland J, Benito A, Li Q, Chen S, Chen FF, Yamaoka S, Verma IM, Mak TW, Núñez G. Bimp1, a MAGUK family member linking protein kinase C activation to Bcl10-mediated NF-kappaB induction. J Biol Chem 2001 Aug 17; 276(33) 30589-97');</v>
      </c>
    </row>
    <row r="938" spans="1:4" x14ac:dyDescent="0.25">
      <c r="A938">
        <v>11389839</v>
      </c>
      <c r="B938" t="s">
        <v>2</v>
      </c>
      <c r="C938" t="s">
        <v>202</v>
      </c>
      <c r="D938" t="str">
        <f t="shared" si="14"/>
        <v>insert into xref_label(xref_identifier,xref_database,label) values(11389839,'pubmed','Matsuzawa SI, Reed JC. Siah-1, SIP, and Ebi collaborate in a novel pathway for beta-catenin degradation linked to p53 responses. Mol Cell 2001 May; 7(5) 915-26');</v>
      </c>
    </row>
    <row r="939" spans="1:4" x14ac:dyDescent="0.25">
      <c r="A939">
        <v>11394998</v>
      </c>
      <c r="B939" t="s">
        <v>2</v>
      </c>
      <c r="C939" t="s">
        <v>203</v>
      </c>
      <c r="D939" t="str">
        <f t="shared" si="14"/>
        <v>insert into xref_label(xref_identifier,xref_database,label) values(11394998,'pubmed','Hara J, Beuckmann CT, Nambu T, Willie JT, Chemelli RM, Sinton CM, Sugiyama F, Yagami K, Goto K, Yanagisawa M, Sakurai T. Genetic ablation of orexin neurons in mice results in narcolepsy, hypophagia, and obesity. Neuron 2001 May; 30(2) 345-54');</v>
      </c>
    </row>
    <row r="940" spans="1:4" x14ac:dyDescent="0.25">
      <c r="A940">
        <v>11399259</v>
      </c>
      <c r="B940" t="s">
        <v>2</v>
      </c>
      <c r="C940" t="s">
        <v>204</v>
      </c>
      <c r="D940" t="str">
        <f t="shared" si="14"/>
        <v>insert into xref_label(xref_identifier,xref_database,label) values(11399259,'pubmed','Shimokawa H, Morishige K, Miyata K, Kandabashi T, Eto Y, Ikegaki I, Asano T, Kaibuchi K, Takeshita A. Long-term inhibition of Rho-kinase induces a regression of arteriosclerotic coronary lesions in a porcine model in vivo. Cardiovasc Res 2001 Jul; 51(1) 169-77');</v>
      </c>
    </row>
    <row r="941" spans="1:4" x14ac:dyDescent="0.25">
      <c r="A941">
        <v>11403293</v>
      </c>
      <c r="B941" t="s">
        <v>2</v>
      </c>
      <c r="C941" t="s">
        <v>205</v>
      </c>
      <c r="D941" t="str">
        <f t="shared" si="14"/>
        <v>insert into xref_label(xref_identifier,xref_database,label) values(11403293,'pubmed','Ozawa T, Kaihara A, Sato M, Tachihara K, Umezawa Y. Split luciferase as an optical probe for detecting protein-protein interactions in mammalian cells based on protein splicing. Anal Chem 2001 Jun 1; 73(11) 2516-21');</v>
      </c>
    </row>
    <row r="942" spans="1:4" x14ac:dyDescent="0.25">
      <c r="A942">
        <v>11410861</v>
      </c>
      <c r="B942" t="s">
        <v>2</v>
      </c>
      <c r="C942" t="s">
        <v>206</v>
      </c>
      <c r="D942" t="str">
        <f t="shared" si="14"/>
        <v>insert into xref_label(xref_identifier,xref_database,label) values(11410861,'pubmed','Mitas M, Mikhitarian K, Walters C, Baron PL, Elliott BM, Brothers TE, Robison JG, Metcalf JS, Palesch YY, Zhang Z, Gillanders WE, Cole DJ. Quantitative real-time RT-PCR detection of breast cancer micrometastasis using a multigene marker panel. Int J Cancer 2001 Jul 15; 93(2) 162-71');</v>
      </c>
    </row>
    <row r="943" spans="1:4" x14ac:dyDescent="0.25">
      <c r="A943">
        <v>11423618</v>
      </c>
      <c r="B943" t="s">
        <v>2</v>
      </c>
      <c r="C943" t="s">
        <v>207</v>
      </c>
      <c r="D943" t="str">
        <f t="shared" si="14"/>
        <v>insert into xref_label(xref_identifier,xref_database,label) values(11423618,'pubmed','Gorre ME, Mohammed M, Ellwood K, Hsu N, Paquette R, Rao PN, Sawyers CL. Clinical resistance to STI-571 cancer therapy caused by BCR-ABL gene mutation or amplification. Science 2001 Aug 3; 293(5531) 876-80');</v>
      </c>
    </row>
    <row r="944" spans="1:4" x14ac:dyDescent="0.25">
      <c r="A944">
        <v>11430819</v>
      </c>
      <c r="B944" t="s">
        <v>2</v>
      </c>
      <c r="C944" t="s">
        <v>208</v>
      </c>
      <c r="D944" t="str">
        <f t="shared" si="14"/>
        <v>insert into xref_label(xref_identifier,xref_database,label) values(11430819,'pubmed','Harding HP, Zeng H, Zhang Y, Jungries R, Chung P, Plesken H, Sabatini DD, Ron D. Diabetes mellitus and exocrine pancreatic dysfunction in perk-/- mice reveals a role for translational control in secretory cell survival. Mol Cell 2001 Jun; 7(6) 1153-63');</v>
      </c>
    </row>
    <row r="945" spans="1:4" x14ac:dyDescent="0.25">
      <c r="A945">
        <v>11439188</v>
      </c>
      <c r="B945" t="s">
        <v>2</v>
      </c>
      <c r="C945" t="s">
        <v>209</v>
      </c>
      <c r="D945" t="str">
        <f t="shared" si="14"/>
        <v>insert into xref_label(xref_identifier,xref_database,label) values(11439188,'pubmed','Glover BP, McHenry CS. The DNA polymerase III holoenzyme: an asymmetric dimeric replicative complex with leading and lagging strand polymerases. Cell 2001 Jun 29; 105(7) 925-34');</v>
      </c>
    </row>
    <row r="946" spans="1:4" x14ac:dyDescent="0.25">
      <c r="A946">
        <v>11443127</v>
      </c>
      <c r="B946" t="s">
        <v>2</v>
      </c>
      <c r="C946" t="s">
        <v>210</v>
      </c>
      <c r="D946" t="str">
        <f t="shared" si="14"/>
        <v>insert into xref_label(xref_identifier,xref_database,label) values(11443127,'pubmed','Ishii I, Friedman B, Ye X, Kawamura S, McGiffert C, Contos JJ, Kingsbury MA, Zhang G, Brown JH, Chun J. Selective loss of sphingosine 1-phosphate signaling with no obvious phenotypic abnormality in mice lacking its G protein-coupled receptor, LP(B3)/EDG-3. J Biol Chem 2001 Sep 7; 276(36) 33697-704');</v>
      </c>
    </row>
    <row r="947" spans="1:4" x14ac:dyDescent="0.25">
      <c r="A947">
        <v>11448722</v>
      </c>
      <c r="B947" t="s">
        <v>2</v>
      </c>
      <c r="C947" t="s">
        <v>211</v>
      </c>
      <c r="D947" t="str">
        <f t="shared" si="14"/>
        <v>insert into xref_label(xref_identifier,xref_database,label) values(11448722,'pubmed','Robbins J. KCNQ potassium channels: physiology, pathophysiology, and pharmacology. Pharmacol Ther 2001 Apr; 90(1) 1-19');</v>
      </c>
    </row>
    <row r="948" spans="1:4" x14ac:dyDescent="0.25">
      <c r="A948">
        <v>11459850</v>
      </c>
      <c r="B948" t="s">
        <v>2</v>
      </c>
      <c r="C948" t="s">
        <v>212</v>
      </c>
      <c r="D948" t="str">
        <f t="shared" si="14"/>
        <v>insert into xref_label(xref_identifier,xref_database,label) values(11459850,'pubmed','Hall JM, Couse JF, Korach KS. The multifaceted mechanisms of estradiol and estrogen receptor signaling. J Biol Chem 2001 Oct 5; 276(40) 36869-72');</v>
      </c>
    </row>
    <row r="949" spans="1:4" x14ac:dyDescent="0.25">
      <c r="A949">
        <v>11463387</v>
      </c>
      <c r="B949" t="s">
        <v>2</v>
      </c>
      <c r="C949" t="s">
        <v>213</v>
      </c>
      <c r="D949" t="str">
        <f t="shared" si="14"/>
        <v>insert into xref_label(xref_identifier,xref_database,label) values(11463387,'pubmed','Lee C, Schwartz MP, Prakash S, Iwakura M, Matouschek A. ATP-dependent proteases degrade their substrates by processively unraveling them from the degradation signal. Mol Cell 2001 Mar; 7(3) 627-37');</v>
      </c>
    </row>
    <row r="950" spans="1:4" x14ac:dyDescent="0.25">
      <c r="A950">
        <v>11473577</v>
      </c>
      <c r="B950" t="s">
        <v>2</v>
      </c>
      <c r="C950" t="s">
        <v>214</v>
      </c>
      <c r="D950" t="str">
        <f t="shared" si="14"/>
        <v>insert into xref_label(xref_identifier,xref_database,label) values(11473577,'pubmed','Ogura T, Wilkinson AJ. AAA+ superfamily ATPases: common structure--diverse function. Genes Cells 2001 Jul; 6(7) 575-97');</v>
      </c>
    </row>
    <row r="951" spans="1:4" x14ac:dyDescent="0.25">
      <c r="A951">
        <v>11477402</v>
      </c>
      <c r="B951" t="s">
        <v>2</v>
      </c>
      <c r="C951" t="s">
        <v>215</v>
      </c>
      <c r="D951" t="str">
        <f t="shared" si="14"/>
        <v>insert into xref_label(xref_identifier,xref_database,label) values(11477402,'pubmed','Akira S, Takeda K, Kaisho T. Toll-like receptors: critical proteins linking innate and acquired immunity. Nat Immunol 2001 Aug; 2(8) 675-80');</v>
      </c>
    </row>
    <row r="952" spans="1:4" x14ac:dyDescent="0.25">
      <c r="A952">
        <v>11487564</v>
      </c>
      <c r="B952" t="s">
        <v>2</v>
      </c>
      <c r="C952" t="s">
        <v>216</v>
      </c>
      <c r="D952" t="str">
        <f t="shared" si="14"/>
        <v>insert into xref_label(xref_identifier,xref_database,label) values(11487564,'pubmed','Haider NB, Naggert JK, Nishina PM. Excess cone cell proliferation due to lack of a functional NR2E3 causes retinal dysplasia and degeneration in rd7/rd7 mice. Hum Mol Genet 2001 Aug 1; 10(16) 1619-26');</v>
      </c>
    </row>
    <row r="953" spans="1:4" x14ac:dyDescent="0.25">
      <c r="A953">
        <v>11494874</v>
      </c>
      <c r="B953" t="s">
        <v>2</v>
      </c>
      <c r="C953" t="s">
        <v>217</v>
      </c>
      <c r="D953" t="str">
        <f t="shared" si="14"/>
        <v>insert into xref_label(xref_identifier,xref_database,label) values(11494874,'pubmed','Marchand C, Neamati N, Pommier Y. In vitro human immunodeficiency virus type 1 integrase assays. Methods Enzymol 2001; 340() 624-33');</v>
      </c>
    </row>
    <row r="954" spans="1:4" x14ac:dyDescent="0.25">
      <c r="A954">
        <v>11504916</v>
      </c>
      <c r="B954" t="s">
        <v>2</v>
      </c>
      <c r="C954" t="s">
        <v>218</v>
      </c>
      <c r="D954" t="str">
        <f t="shared" si="14"/>
        <v>insert into xref_label(xref_identifier,xref_database,label) values(11504916,'pubmed','Xia XG, Harding T, Weller M, Bieneman A, Uney JB, Schulz JB. Gene transfer of the JNK interacting protein-1 protects dopaminergic neurons in the MPTP model of Parkinson''s disease. Proc Natl Acad Sci U S A 2001 Aug 28; 98(18) 10433-8');</v>
      </c>
    </row>
    <row r="955" spans="1:4" x14ac:dyDescent="0.25">
      <c r="A955">
        <v>11512153</v>
      </c>
      <c r="B955" t="s">
        <v>2</v>
      </c>
      <c r="C955" t="s">
        <v>219</v>
      </c>
      <c r="D955" t="str">
        <f t="shared" si="14"/>
        <v>insert into xref_label(xref_identifier,xref_database,label) values(11512153,'pubmed','Verlinde CL, Hannaert V, Blonski C, Willson M, Périé JJ, Fothergill-Gilmore LA, Opperdoes FR, Gelb MH, Hol WG, Michels PA. Glycolysis as a target for the design of new anti-trypanosome drugs. Drug Resist Updat 2001 Feb; 4(1) 50-65');</v>
      </c>
    </row>
    <row r="956" spans="1:4" x14ac:dyDescent="0.25">
      <c r="A956">
        <v>11521070</v>
      </c>
      <c r="B956" t="s">
        <v>2</v>
      </c>
      <c r="C956" t="s">
        <v>220</v>
      </c>
      <c r="D956" t="str">
        <f t="shared" si="14"/>
        <v>insert into xref_label(xref_identifier,xref_database,label) values(11521070,'pubmed','Zhang G, Ghosh S. Molecular mechanisms of NF-kappaB activation induced by bacterial lipopolysaccharide through Toll-like receptors. J Endotoxin Res 2000; 6(6) 453-7');</v>
      </c>
    </row>
    <row r="957" spans="1:4" x14ac:dyDescent="0.25">
      <c r="A957">
        <v>11523254</v>
      </c>
      <c r="B957" t="s">
        <v>2</v>
      </c>
      <c r="C957" t="s">
        <v>221</v>
      </c>
      <c r="D957" t="str">
        <f t="shared" si="14"/>
        <v>insert into xref_label(xref_identifier,xref_database,label) values(11523254,'pubmed','Chen H, Liu C, Sun S, Mei Y, Tong E. Cytokine-induced cell surface expression of adhesion molecules in vascular endothelial cells in vitro. J Tongji Med Univ 2001; 21(1) 68-71');</v>
      </c>
    </row>
    <row r="958" spans="1:4" x14ac:dyDescent="0.25">
      <c r="A958">
        <v>11528384</v>
      </c>
      <c r="B958" t="s">
        <v>2</v>
      </c>
      <c r="C958" t="s">
        <v>4736</v>
      </c>
      <c r="D958" t="str">
        <f t="shared" si="14"/>
        <v>insert into xref_label(xref_identifier,xref_database,label) values(11528384,'pubmed','Miceli-Richard C, Lesage S, Rybojad M, Prieur AM, Manouvrier-Hanu S, Häfner R, Chamaillard M, Zouali H, Thomas G, Hugot JP. CARD15 mutations in Blau syndrome. Nat Genet 2001 Sep; 29(1) 19-20');</v>
      </c>
    </row>
    <row r="959" spans="1:4" x14ac:dyDescent="0.25">
      <c r="A959">
        <v>11528400</v>
      </c>
      <c r="B959" t="s">
        <v>2</v>
      </c>
      <c r="C959" t="s">
        <v>222</v>
      </c>
      <c r="D959" t="str">
        <f t="shared" si="14"/>
        <v>insert into xref_label(xref_identifier,xref_database,label) values(11528400,'pubmed','Parant J, Chavez-Reyes A, Little NA, Yan W, Reinke V, Jochemsen AG, Lozano G. Rescue of embryonic lethality in Mdm4-null mice by loss of Trp53 suggests a nonoverlapping pathway with MDM2 to regulate p53. Nat Genet 2001 Sep; 29(1) 92-5');</v>
      </c>
    </row>
    <row r="960" spans="1:4" x14ac:dyDescent="0.25">
      <c r="A960">
        <v>11544132</v>
      </c>
      <c r="B960" t="s">
        <v>2</v>
      </c>
      <c r="C960" t="s">
        <v>223</v>
      </c>
      <c r="D960" t="str">
        <f t="shared" si="14"/>
        <v>insert into xref_label(xref_identifier,xref_database,label) values(11544132,'pubmed','Harrar Y, Bellini C, Faure JD. FKBPs: at the crossroads of folding and transduction. Trends Plant Sci 2001 Sep; 6(9) 426-31');</v>
      </c>
    </row>
    <row r="961" spans="1:4" x14ac:dyDescent="0.25">
      <c r="A961">
        <v>11544353</v>
      </c>
      <c r="B961" t="s">
        <v>2</v>
      </c>
      <c r="C961" t="s">
        <v>224</v>
      </c>
      <c r="D961" t="str">
        <f t="shared" si="14"/>
        <v>insert into xref_label(xref_identifier,xref_database,label) values(11544353,'pubmed','Miller MB, Bassler BL. Quorum sensing in bacteria. Annu Rev Microbiol 2001; 55() 165-99');</v>
      </c>
    </row>
    <row r="962" spans="1:4" x14ac:dyDescent="0.25">
      <c r="A962">
        <v>11550795</v>
      </c>
      <c r="B962" t="s">
        <v>2</v>
      </c>
      <c r="C962" t="s">
        <v>225</v>
      </c>
      <c r="D962" t="str">
        <f t="shared" ref="D962:D1025" si="15">CONCATENATE("insert into xref_label(xref_identifier,xref_database,label) values(",A962,",'",B962,"','",C962,"');")</f>
        <v>insert into xref_label(xref_identifier,xref_database,label) values(11550795,'pubmed','Jetten AM, Kurebayashi S, Ueda E. The ROR nuclear orphan receptor subfamily: critical regulators of multiple biological processes. Prog Nucleic Acid Res Mol Biol 2001; 69() 205-47');</v>
      </c>
    </row>
    <row r="963" spans="1:4" x14ac:dyDescent="0.25">
      <c r="A963">
        <v>11553808</v>
      </c>
      <c r="B963" t="s">
        <v>2</v>
      </c>
      <c r="C963" t="s">
        <v>226</v>
      </c>
      <c r="D963" t="str">
        <f t="shared" si="15"/>
        <v>insert into xref_label(xref_identifier,xref_database,label) values(11553808,'pubmed','Bae SH, Cheong HK, Lee JH, Cheong C, Kainosho M, Choi BS. Structural features of an influenza virus promoter and their implications for viral RNA synthesis. Proc Natl Acad Sci U S A 2001 Sep 11; 98(19) 10602-7');</v>
      </c>
    </row>
    <row r="964" spans="1:4" x14ac:dyDescent="0.25">
      <c r="A964">
        <v>11557988</v>
      </c>
      <c r="B964" t="s">
        <v>2</v>
      </c>
      <c r="C964" t="s">
        <v>227</v>
      </c>
      <c r="D964" t="str">
        <f t="shared" si="15"/>
        <v>insert into xref_label(xref_identifier,xref_database,label) values(11557988,'pubmed','Gillespie PG, Walker RG. Molecular basis of mechanosensory transduction. Nature 2001 Sep 13; 413(6852) 194-202');</v>
      </c>
    </row>
    <row r="965" spans="1:4" x14ac:dyDescent="0.25">
      <c r="A965">
        <v>11569527</v>
      </c>
      <c r="B965" t="s">
        <v>2</v>
      </c>
      <c r="C965" t="s">
        <v>228</v>
      </c>
      <c r="D965" t="str">
        <f t="shared" si="15"/>
        <v>insert into xref_label(xref_identifier,xref_database,label) values(11569527,'pubmed','Clarke SE, Jeffrey P. Utility of metabolic stability screening: comparison of in vitro and in vivo clearance. Xenobiotica 2001 Aug-Sep; 31(8-9) 591-8');</v>
      </c>
    </row>
    <row r="966" spans="1:4" x14ac:dyDescent="0.25">
      <c r="A966">
        <v>11584289</v>
      </c>
      <c r="B966" t="s">
        <v>2</v>
      </c>
      <c r="C966" t="s">
        <v>229</v>
      </c>
      <c r="D966" t="str">
        <f t="shared" si="15"/>
        <v>insert into xref_label(xref_identifier,xref_database,label) values(11584289,'pubmed','Takayama S, Reed JC. Molecular chaperone targeting and regulation by BAG family proteins. Nat Cell Biol 2001 Oct; 3(10) E237-41');</v>
      </c>
    </row>
    <row r="967" spans="1:4" x14ac:dyDescent="0.25">
      <c r="A967">
        <v>11585362</v>
      </c>
      <c r="B967" t="s">
        <v>2</v>
      </c>
      <c r="C967" t="s">
        <v>230</v>
      </c>
      <c r="D967" t="str">
        <f t="shared" si="15"/>
        <v>insert into xref_label(xref_identifier,xref_database,label) values(11585362,'pubmed','Wilson DM 3rd, Barsky D. The major human abasic endonuclease: formation, consequences and repair of abasic lesions in DNA. Mutat Res 2001 May 10; 485(4) 283-307');</v>
      </c>
    </row>
    <row r="968" spans="1:4" x14ac:dyDescent="0.25">
      <c r="A968">
        <v>1158579</v>
      </c>
      <c r="B968" t="s">
        <v>2</v>
      </c>
      <c r="C968" t="s">
        <v>231</v>
      </c>
      <c r="D968" t="str">
        <f t="shared" si="15"/>
        <v>insert into xref_label(xref_identifier,xref_database,label) values(1158579,'pubmed','Atkin S. A borderline case: ego synthesis and cognition: a reply to the discussion by Janice De Saussure. Int J Psychoanal 1975; 56(2) 221-3');</v>
      </c>
    </row>
    <row r="969" spans="1:4" x14ac:dyDescent="0.25">
      <c r="A969">
        <v>11585791</v>
      </c>
      <c r="B969" t="s">
        <v>2</v>
      </c>
      <c r="C969" t="s">
        <v>232</v>
      </c>
      <c r="D969" t="str">
        <f t="shared" si="15"/>
        <v>insert into xref_label(xref_identifier,xref_database,label) values(11585791,'pubmed','Bradford PA. Extended-spectrum beta-lactamases in the 21st century: characterization, epidemiology, and detection of this important resistance threat. Clin Microbiol Rev 2001 Oct; 14(4) 933-51, table of contents');</v>
      </c>
    </row>
    <row r="970" spans="1:4" x14ac:dyDescent="0.25">
      <c r="A970">
        <v>11590543</v>
      </c>
      <c r="B970" t="s">
        <v>2</v>
      </c>
      <c r="C970" t="s">
        <v>233</v>
      </c>
      <c r="D970" t="str">
        <f t="shared" si="15"/>
        <v>insert into xref_label(xref_identifier,xref_database,label) values(11590543,'pubmed','Lefèvre C, Jobard F, Caux F, Bouadjar B, Karaduman A, Heilig R, Lakhdar H, Wollenberg A, Verret JL, Weissenbach J, Ozgüc M, Lathrop M, Prud''homme JF, Fischer J. Mutations in CGI-58, the gene encoding a new protein of the esterase/lipase/thioesterase subfamily, in Chanarin-Dorfman syndrome. Am J Hum Genet 2001 Nov; 69(5) 1002-12');</v>
      </c>
    </row>
    <row r="971" spans="1:4" x14ac:dyDescent="0.25">
      <c r="A971">
        <v>11592097</v>
      </c>
      <c r="B971" t="s">
        <v>2</v>
      </c>
      <c r="C971" t="s">
        <v>234</v>
      </c>
      <c r="D971" t="str">
        <f t="shared" si="15"/>
        <v>insert into xref_label(xref_identifier,xref_database,label) values(11592097,'pubmed','Marchetti A, Buttitta F, Bertacca G, Zavaglia K, Bevilacqua G, Angelucci D, Viacava P, Naccarato A, Bonadio A, Barassi F, Felicioni L, Salvatore S, Mucilli F. mRNA markers of breast cancer nodal metastases: comparison between mammaglobin and carcinoembryonic antigen in 248 patients. J Pathol 2001 Sep; 195(2) 186-90');</v>
      </c>
    </row>
    <row r="972" spans="1:4" x14ac:dyDescent="0.25">
      <c r="A972">
        <v>11595704</v>
      </c>
      <c r="B972" t="s">
        <v>2</v>
      </c>
      <c r="C972" t="s">
        <v>235</v>
      </c>
      <c r="D972" t="str">
        <f t="shared" si="15"/>
        <v>insert into xref_label(xref_identifier,xref_database,label) values(11595704,'pubmed','Ohno N, Tani A, Chen ZS, Uozumi K, Hanada S, Akiba S, Ren XQ, Furukawa T, Sumizawa T, Arima T, Akiyama SI. Prognostic significance of multidrug resistance protein in adult T-cell leukemia. Clin Cancer Res 2001 Oct; 7(10) 3120-6');</v>
      </c>
    </row>
    <row r="973" spans="1:4" x14ac:dyDescent="0.25">
      <c r="A973">
        <v>11598795</v>
      </c>
      <c r="B973" t="s">
        <v>2</v>
      </c>
      <c r="C973" t="s">
        <v>236</v>
      </c>
      <c r="D973" t="str">
        <f t="shared" si="15"/>
        <v>insert into xref_label(xref_identifier,xref_database,label) values(11598795,'pubmed','Hirabayashi M, Inoue K, Tanaka K, Nakadate K, Ohsawa Y, Kamei Y, Popiel AH, Sinohara A, Iwamatsu A, Kimura Y, Uchiyama Y, Hori S, Kakizuka A. VCP/p97 in abnormal protein aggregates, cytoplasmic vacuoles, and cell death, phenotypes relevant to neurodegeneration. Cell Death Differ 2001 Oct; 8(10) 977-84');</v>
      </c>
    </row>
    <row r="974" spans="1:4" x14ac:dyDescent="0.25">
      <c r="A974">
        <v>11600374</v>
      </c>
      <c r="B974" t="s">
        <v>2</v>
      </c>
      <c r="C974" t="s">
        <v>237</v>
      </c>
      <c r="D974" t="str">
        <f t="shared" si="15"/>
        <v>insert into xref_label(xref_identifier,xref_database,label) values(11600374,'pubmed','Gavigan CS, Machado SG, Dalton JP, Bell A. Analysis of antimalarial synergy between bestatin and endoprotease inhibitors using statistical response-surface modelling. Antimicrob Agents Chemother 2001 Nov; 45(11) 3175-81');</v>
      </c>
    </row>
    <row r="975" spans="1:4" x14ac:dyDescent="0.25">
      <c r="A975">
        <v>11606569</v>
      </c>
      <c r="B975" t="s">
        <v>2</v>
      </c>
      <c r="C975" t="s">
        <v>238</v>
      </c>
      <c r="D975" t="str">
        <f t="shared" si="15"/>
        <v>insert into xref_label(xref_identifier,xref_database,label) values(11606569,'pubmed','von Bergen M, Barghorn S, Li L, Marx A, Biernat J, Mandelkow EM, Mandelkow E. Mutations of tau protein in frontotemporal dementia promote aggregation of paired helical filaments by enhancing local beta-structure. J Biol Chem 2001 Dec 21; 276(51) 48165-74');</v>
      </c>
    </row>
    <row r="976" spans="1:4" x14ac:dyDescent="0.25">
      <c r="A976">
        <v>11641394</v>
      </c>
      <c r="B976" t="s">
        <v>2</v>
      </c>
      <c r="C976" t="s">
        <v>239</v>
      </c>
      <c r="D976" t="str">
        <f t="shared" si="15"/>
        <v>insert into xref_label(xref_identifier,xref_database,label) values(11641394,'pubmed','Chigaev A, Blenc AM, Braaten JV, Kumaraswamy N, Kepley CL, Andrews RP, Oliver JM, Edwards BS, Prossnitz ER, Larson RS, Sklar LA. Real time analysis of the affinity regulation of alpha 4-integrin. The physiologically activated receptor is intermediate in affinity between resting and Mn(2+) or antibody activation. J Biol Chem 2001 Dec 28; 276(52) 48670-8');</v>
      </c>
    </row>
    <row r="977" spans="1:4" x14ac:dyDescent="0.25">
      <c r="A977">
        <v>11683988</v>
      </c>
      <c r="B977" t="s">
        <v>2</v>
      </c>
      <c r="C977" t="s">
        <v>240</v>
      </c>
      <c r="D977" t="str">
        <f t="shared" si="15"/>
        <v>insert into xref_label(xref_identifier,xref_database,label) values(11683988,'pubmed','Selkoe DJ. Clearing the brain''s amyloid cobwebs. Neuron 2001 Oct 25; 32(2) 177-80');</v>
      </c>
    </row>
    <row r="978" spans="1:4" x14ac:dyDescent="0.25">
      <c r="A978">
        <v>11687497</v>
      </c>
      <c r="B978" t="s">
        <v>2</v>
      </c>
      <c r="C978" t="s">
        <v>241</v>
      </c>
      <c r="D978" t="str">
        <f t="shared" si="15"/>
        <v>insert into xref_label(xref_identifier,xref_database,label) values(11687497,'pubmed','Sternlicht MD, Werb Z. How matrix metalloproteinases regulate cell behavior. Annu Rev Cell Dev Biol 2001; 17() 463-516');</v>
      </c>
    </row>
    <row r="979" spans="1:4" x14ac:dyDescent="0.25">
      <c r="A979">
        <v>11689102</v>
      </c>
      <c r="B979" t="s">
        <v>2</v>
      </c>
      <c r="C979" t="s">
        <v>242</v>
      </c>
      <c r="D979" t="str">
        <f t="shared" si="15"/>
        <v>insert into xref_label(xref_identifier,xref_database,label) values(11689102,'pubmed','Edwards BS, Kuckuck FW, Prossnitz ER, Ransom JT, Sklar LA. HTPS flow cytometry: a novel platform for automated high throughput drug discovery and characterization. J Biomol Screen 2001 Apr; 6(2) 83-90');</v>
      </c>
    </row>
    <row r="980" spans="1:4" x14ac:dyDescent="0.25">
      <c r="A980">
        <v>11689470</v>
      </c>
      <c r="B980" t="s">
        <v>2</v>
      </c>
      <c r="C980" t="s">
        <v>243</v>
      </c>
      <c r="D980" t="str">
        <f t="shared" si="15"/>
        <v>insert into xref_label(xref_identifier,xref_database,label) values(11689470,'pubmed','Yazawa H, Yu ZX, Takeda, Le Y, Gong W, Ferrans VJ, Oppenheim JJ, Li CC, Wang JM. Beta amyloid peptide (Abeta42) is internalized via the G-protein-coupled receptor FPRL1 and forms fibrillar aggregates in macrophages. FASEB J 2001 Nov; 15(13) 2454-62');</v>
      </c>
    </row>
    <row r="981" spans="1:4" x14ac:dyDescent="0.25">
      <c r="A981">
        <v>11689480</v>
      </c>
      <c r="B981" t="s">
        <v>2</v>
      </c>
      <c r="C981" t="s">
        <v>244</v>
      </c>
      <c r="D981" t="str">
        <f t="shared" si="15"/>
        <v>insert into xref_label(xref_identifier,xref_database,label) values(11689480,'pubmed','Zhang H, Holzgreve W, De Geyter C. Bcl2-L-10, a novel anti-apoptotic member of the Bcl-2 family, blocks apoptosis in the mitochondria death pathway but not in the death receptor pathway. Hum Mol Genet 2001 Oct 1; 10(21) 2329-39');</v>
      </c>
    </row>
    <row r="982" spans="1:4" x14ac:dyDescent="0.25">
      <c r="A982">
        <v>11700971</v>
      </c>
      <c r="B982" t="s">
        <v>2</v>
      </c>
      <c r="C982" t="s">
        <v>245</v>
      </c>
      <c r="D982" t="str">
        <f t="shared" si="15"/>
        <v>insert into xref_label(xref_identifier,xref_database,label) values(11700971,'pubmed','Buranda T, Lopez GP, Simons P, Pastuszyn A, Sklar LA. Detection of epitope-tagged proteins in flow cytometry: fluorescence resonance energy transfer-based assays on beads with femtomole resolution. Anal Biochem 2001 Nov 15; 298(2) 151-62');</v>
      </c>
    </row>
    <row r="983" spans="1:4" x14ac:dyDescent="0.25">
      <c r="A983">
        <v>11705403</v>
      </c>
      <c r="B983" t="s">
        <v>2</v>
      </c>
      <c r="C983" t="s">
        <v>246</v>
      </c>
      <c r="D983" t="str">
        <f t="shared" si="15"/>
        <v>insert into xref_label(xref_identifier,xref_database,label) values(11705403,'pubmed','Steiger MA, Kierzek R, Turner DH, Phizicky EM. Substrate recognition by a yeast 2''-phosphotransferase involved in tRNA splicing and by its Escherichia coli homolog. Biochemistry 2001 Nov 20; 40(46) 14098-105');</v>
      </c>
    </row>
    <row r="984" spans="1:4" x14ac:dyDescent="0.25">
      <c r="A984">
        <v>11705695</v>
      </c>
      <c r="B984" t="s">
        <v>2</v>
      </c>
      <c r="C984" t="s">
        <v>247</v>
      </c>
      <c r="D984" t="str">
        <f t="shared" si="15"/>
        <v>insert into xref_label(xref_identifier,xref_database,label) values(11705695,'pubmed','Arnér ES, Nakamura H, Sasada T, Yodoi J, Holmgren A, Spyrou G. Analysis of the inhibition of mammalian thioredoxin, thioredoxin reductase, and glutaredoxin by cis-diamminedichloroplatinum (II) and its major metabolite, the glutathione-platinum complex. Free Radic Biol Med 2001 Nov 15; 31(10) 1170-8');</v>
      </c>
    </row>
    <row r="985" spans="1:4" x14ac:dyDescent="0.25">
      <c r="A985">
        <v>11719452</v>
      </c>
      <c r="B985" t="s">
        <v>2</v>
      </c>
      <c r="C985" t="s">
        <v>248</v>
      </c>
      <c r="D985" t="str">
        <f t="shared" si="15"/>
        <v>insert into xref_label(xref_identifier,xref_database,label) values(11719452,'pubmed','Wang Y, Li J, Booher RN, Kraker A, Lawrence T, Leopold WR, Sun Y. Radiosensitization of p53 mutant cells by PD0166285, a novel G(2) checkpoint abrogator. Cancer Res 2001 Nov 15; 61(22) 8211-7');</v>
      </c>
    </row>
    <row r="986" spans="1:4" x14ac:dyDescent="0.25">
      <c r="A986">
        <v>11720701</v>
      </c>
      <c r="B986" t="s">
        <v>2</v>
      </c>
      <c r="C986" t="s">
        <v>249</v>
      </c>
      <c r="D986" t="str">
        <f t="shared" si="15"/>
        <v>insert into xref_label(xref_identifier,xref_database,label) values(11720701,'pubmed','Tekumalla PK, Calon F, Rahman Z, Birdi S, Rajput AH, Hornykiewicz O, Di Paolo T, Bédard PJ, Nestler EJ. Elevated levels of DeltaFosB and RGS9 in striatum in Parkinson''s disease. Biol Psychiatry 2001 Nov 15; 50(10) 813-6');</v>
      </c>
    </row>
    <row r="987" spans="1:4" x14ac:dyDescent="0.25">
      <c r="A987">
        <v>11723239</v>
      </c>
      <c r="B987" t="s">
        <v>2</v>
      </c>
      <c r="C987" t="s">
        <v>250</v>
      </c>
      <c r="D987" t="str">
        <f t="shared" si="15"/>
        <v>insert into xref_label(xref_identifier,xref_database,label) values(11723239,'pubmed','Masters SC, Yang H, Datta SR, Greenberg ME, Fu H. 14-3-3 inhibits Bad-induced cell death through interaction with serine-136. Mol Pharmacol 2001 Dec; 60(6) 1325-31');</v>
      </c>
    </row>
    <row r="988" spans="1:4" x14ac:dyDescent="0.25">
      <c r="A988">
        <v>11729302</v>
      </c>
      <c r="B988" t="s">
        <v>2</v>
      </c>
      <c r="C988" t="s">
        <v>251</v>
      </c>
      <c r="D988" t="str">
        <f t="shared" si="15"/>
        <v>insert into xref_label(xref_identifier,xref_database,label) values(11729302,'pubmed','Chawla A, Repa JJ, Evans RM, Mangelsdorf DJ. Nuclear receptors and lipid physiology: opening the X-files. Science 2001 Nov 30; 294(5548) 1866-70');</v>
      </c>
    </row>
    <row r="989" spans="1:4" x14ac:dyDescent="0.25">
      <c r="A989">
        <v>11735566</v>
      </c>
      <c r="B989" t="s">
        <v>2</v>
      </c>
      <c r="C989" t="s">
        <v>252</v>
      </c>
      <c r="D989" t="str">
        <f t="shared" si="15"/>
        <v>insert into xref_label(xref_identifier,xref_database,label) values(11735566,'pubmed','Dubowchik GM, Vrudhula VM, Dasgupta B, Ditta J, Chen T, Sheriff S, Sipman K, Witmer M, Tredup J, Vyas DM, Verdoorn TA, Bollini S, Vinitsky A. 2-Aryl-2,2-difluoroacetamide FKBP12 ligands: synthesis and X-ray structural studies. Org Lett 2001 Dec 13; 3(25) 3987-90');</v>
      </c>
    </row>
    <row r="990" spans="1:4" x14ac:dyDescent="0.25">
      <c r="A990">
        <v>11739249</v>
      </c>
      <c r="B990" t="s">
        <v>2</v>
      </c>
      <c r="C990" t="s">
        <v>253</v>
      </c>
      <c r="D990" t="str">
        <f t="shared" si="15"/>
        <v>insert into xref_label(xref_identifier,xref_database,label) values(11739249,'pubmed','Utsunomiya T, Satoh S, Ikegaki I, Toshima Y, Asano T, Shimokawa H. Antianginal effects of hydroxyfasudil, a Rho-kinase inhibitor, in a canine model of effort angina. Br J Pharmacol 2001 Dec; 134(8) 1724-30');</v>
      </c>
    </row>
    <row r="991" spans="1:4" x14ac:dyDescent="0.25">
      <c r="A991">
        <v>11739287</v>
      </c>
      <c r="B991" t="s">
        <v>2</v>
      </c>
      <c r="C991" t="s">
        <v>254</v>
      </c>
      <c r="D991" t="str">
        <f t="shared" si="15"/>
        <v>insert into xref_label(xref_identifier,xref_database,label) values(11739287,'pubmed','Besnard S, Silvestre JS, Duriez M, Bakouche J, Lemaigre-Dubreuil Y, Mariani J, Levy BI, Tedgui A. Increased ischemia-induced angiogenesis in the staggerer mouse, a mutant of the nuclear receptor Roralpha. Circ Res 2001 Dec 7; 89(12) 1209-15');</v>
      </c>
    </row>
    <row r="992" spans="1:4" x14ac:dyDescent="0.25">
      <c r="A992">
        <v>11739732</v>
      </c>
      <c r="B992" t="s">
        <v>2</v>
      </c>
      <c r="C992" t="s">
        <v>255</v>
      </c>
      <c r="D992" t="str">
        <f t="shared" si="15"/>
        <v>insert into xref_label(xref_identifier,xref_database,label) values(11739732,'pubmed','Bergo MO, Ambroziak P, Gregory C, George A, Otto JC, Kim E, Nagase H, Casey PJ, Balmain A, Young SG. Absence of the CAAX endoprotease Rce1: effects on cell growth and transformation. Mol Cell Biol 2002 Jan; 22(1) 171-81');</v>
      </c>
    </row>
    <row r="993" spans="1:4" x14ac:dyDescent="0.25">
      <c r="A993">
        <v>11740563</v>
      </c>
      <c r="B993" t="s">
        <v>2</v>
      </c>
      <c r="C993" t="s">
        <v>256</v>
      </c>
      <c r="D993" t="str">
        <f t="shared" si="15"/>
        <v>insert into xref_label(xref_identifier,xref_database,label) values(11740563,'pubmed','Ye Y, Meyer HH, Rapoport TA. The AAA ATPase Cdc48/p97 and its partners transport proteins from the ER into the cytosol. Nature 2001 Dec 6; 414(6864) 652-6');</v>
      </c>
    </row>
    <row r="994" spans="1:4" x14ac:dyDescent="0.25">
      <c r="A994">
        <v>11748286</v>
      </c>
      <c r="B994" t="s">
        <v>2</v>
      </c>
      <c r="C994" t="s">
        <v>257</v>
      </c>
      <c r="D994" t="str">
        <f t="shared" si="15"/>
        <v>insert into xref_label(xref_identifier,xref_database,label) values(11748286,'pubmed','Davis RE, Brown KD, Siebenlist U, Staudt LM. Constitutive nuclear factor kappaB activity is required for survival of activated B cell-like diffuse large B cell lymphoma cells. J Exp Med 2001 Dec 17; 194(12) 1861-74');</v>
      </c>
    </row>
    <row r="995" spans="1:4" x14ac:dyDescent="0.25">
      <c r="A995">
        <v>11749372</v>
      </c>
      <c r="B995" t="s">
        <v>2</v>
      </c>
      <c r="C995" t="s">
        <v>258</v>
      </c>
      <c r="D995" t="str">
        <f t="shared" si="15"/>
        <v>insert into xref_label(xref_identifier,xref_database,label) values(11749372,'pubmed','Johnson DA, Akamine P, Radzio-Andzelm E, Madhusudan M, Taylor SS. Dynamics of cAMP-dependent protein kinase. Chem Rev 2001 Aug; 101(8) 2243-70');</v>
      </c>
    </row>
    <row r="996" spans="1:4" x14ac:dyDescent="0.25">
      <c r="A996">
        <v>11750060</v>
      </c>
      <c r="B996" t="s">
        <v>2</v>
      </c>
      <c r="C996" t="s">
        <v>259</v>
      </c>
      <c r="D996" t="str">
        <f t="shared" si="15"/>
        <v>insert into xref_label(xref_identifier,xref_database,label) values(11750060,'pubmed','Doupnik CA, Xu T, Shinaman JM. Profile of RGS expression in single rat atrial myocytes. Biochim Biophys Acta 2001 Dec 3; 1522(2) 97-107');</v>
      </c>
    </row>
    <row r="997" spans="1:4" x14ac:dyDescent="0.25">
      <c r="A997">
        <v>11751372</v>
      </c>
      <c r="B997" t="s">
        <v>2</v>
      </c>
      <c r="C997" t="s">
        <v>260</v>
      </c>
      <c r="D997" t="str">
        <f t="shared" si="15"/>
        <v>insert into xref_label(xref_identifier,xref_database,label) values(11751372,'pubmed','Lin X, Asgari K, Putzi MJ, Gage WR, Yu X, Cornblatt BS, Kumar A, Piantadosi S, DeWeese TL, De Marzo AM, Nelson WG. Reversal of GSTP1 CpG island hypermethylation and reactivation of pi-class glutathione S-transferase (GSTP1) expression in human prostate cancer cells by treatment with procainamide. Cancer Res 2001 Dec 15; 61(24) 8611-6');</v>
      </c>
    </row>
    <row r="998" spans="1:4" x14ac:dyDescent="0.25">
      <c r="A998">
        <v>11752113</v>
      </c>
      <c r="B998" t="s">
        <v>2</v>
      </c>
      <c r="C998" t="s">
        <v>261</v>
      </c>
      <c r="D998" t="str">
        <f t="shared" si="15"/>
        <v>insert into xref_label(xref_identifier,xref_database,label) values(11752113,'pubmed','Eckenhoff MF, Chan K, Eckenhoff RG. Multiple specific binding targets for inhaled anesthetics in the mammalian brain. J Pharmacol Exp Ther 2002 Jan; 300(1) 172-9');</v>
      </c>
    </row>
    <row r="999" spans="1:4" x14ac:dyDescent="0.25">
      <c r="A999">
        <v>11766887</v>
      </c>
      <c r="B999" t="s">
        <v>2</v>
      </c>
      <c r="C999" t="s">
        <v>262</v>
      </c>
      <c r="D999" t="str">
        <f t="shared" si="15"/>
        <v>insert into xref_label(xref_identifier,xref_database,label) values(11766887,'pubmed','Lee MH, Yang HY. Negative regulators of cyclin-dependent kinases and their roles in cancers. Cell Mol Life Sci 2001 Nov; 58(12-13) 1907-22');</v>
      </c>
    </row>
    <row r="1000" spans="1:4" x14ac:dyDescent="0.25">
      <c r="A1000">
        <v>11779508</v>
      </c>
      <c r="B1000" t="s">
        <v>2</v>
      </c>
      <c r="C1000" t="s">
        <v>263</v>
      </c>
      <c r="D1000" t="str">
        <f t="shared" si="15"/>
        <v>insert into xref_label(xref_identifier,xref_database,label) values(11779508,'pubmed','Navon A, Goldberg AL. Proteins are unfolded on the surface of the ATPase ring before transport into the proteasome. Mol Cell 2001 Dec; 8(6) 1339-49');</v>
      </c>
    </row>
    <row r="1001" spans="1:4" x14ac:dyDescent="0.25">
      <c r="A1001">
        <v>11786304</v>
      </c>
      <c r="B1001" t="s">
        <v>2</v>
      </c>
      <c r="C1001" t="s">
        <v>264</v>
      </c>
      <c r="D1001" t="str">
        <f t="shared" si="15"/>
        <v>insert into xref_label(xref_identifier,xref_database,label) values(11786304,'pubmed','Middlemiss DN, Price GW, Watson JM. Serotonergic targets in depression. Curr Opin Pharmacol 2002 Feb; 2(1) 18-22');</v>
      </c>
    </row>
    <row r="1002" spans="1:4" x14ac:dyDescent="0.25">
      <c r="A1002">
        <v>11786307</v>
      </c>
      <c r="B1002" t="s">
        <v>2</v>
      </c>
      <c r="C1002" t="s">
        <v>265</v>
      </c>
      <c r="D1002" t="str">
        <f t="shared" si="15"/>
        <v>insert into xref_label(xref_identifier,xref_database,label) values(11786307,'pubmed','Gasparini F, Kuhn R, Pin JP. Allosteric modulators of group I metabotropic glutamate receptors: novel subtype-selective ligands and therapeutic perspectives. Curr Opin Pharmacol 2002 Feb; 2(1) 43-9');</v>
      </c>
    </row>
    <row r="1003" spans="1:4" x14ac:dyDescent="0.25">
      <c r="A1003">
        <v>11788061</v>
      </c>
      <c r="B1003" t="s">
        <v>2</v>
      </c>
      <c r="C1003" t="s">
        <v>266</v>
      </c>
      <c r="D1003" t="str">
        <f t="shared" si="15"/>
        <v>insert into xref_label(xref_identifier,xref_database,label) values(11788061,'pubmed','Pantoliano MW, Petrella EC, Kwasnoski JD, Lobanov VS, Myslik J, Graf E, Carver T, Asel E, Springer BA, Lane P, Salemme FR. High-density miniaturized thermal shift assays as a general strategy for drug discovery. J Biomol Screen 2001 Dec; 6(6) 429-40');</v>
      </c>
    </row>
    <row r="1004" spans="1:4" x14ac:dyDescent="0.25">
      <c r="A1004">
        <v>11789660</v>
      </c>
      <c r="B1004" t="s">
        <v>2</v>
      </c>
      <c r="C1004" t="s">
        <v>267</v>
      </c>
      <c r="D1004" t="str">
        <f t="shared" si="15"/>
        <v>insert into xref_label(xref_identifier,xref_database,label) values(11789660,'pubmed','Le Y, Yang Y, Cui Y, Yazawa H, Gong W, Qiu C, Wang JM. Receptors for chemotactic formyl peptides as pharmacological targets. Int Immunopharmacol 2002 Jan; 2(1) 1-13');</v>
      </c>
    </row>
    <row r="1005" spans="1:4" x14ac:dyDescent="0.25">
      <c r="A1005">
        <v>488855</v>
      </c>
      <c r="B1005" t="s">
        <v>2</v>
      </c>
      <c r="C1005" t="s">
        <v>1959</v>
      </c>
      <c r="D1005" t="str">
        <f t="shared" si="15"/>
        <v>insert into xref_label(xref_identifier,xref_database,label) values(488855,'pubmed','Wielgus-Serafi?ska E. Influence of lead poisoning and ultrastructural changes in the body wall of Eisenia foetida (Savigny), Oligochaeta. I. Short action of different concentrations of lead and ultrastructural changes in the cells of the body wall. Folia Histochem Cytochem (Krakow) 1979; 17(2) 181-8');</v>
      </c>
    </row>
    <row r="1006" spans="1:4" x14ac:dyDescent="0.25">
      <c r="A1006">
        <v>18923032</v>
      </c>
      <c r="B1006" t="s">
        <v>2</v>
      </c>
      <c r="C1006" t="s">
        <v>1598</v>
      </c>
      <c r="D1006" t="str">
        <f t="shared" si="15"/>
        <v>insert into xref_label(xref_identifier,xref_database,label) values(18923032,'pubmed','Zhang Y, Venkitaramani DV, Gladding CM, Zhang Y, Kurup P, Molnar E, Collingridge GL, Lombroso PJ. The tyrosine phosphatase STEP mediates AMPA receptor endocytosis after metabotropic glutamate receptor stimulation. J Neurosci 2008 Oct 15; 28(42) 10561-6');</v>
      </c>
    </row>
    <row r="1007" spans="1:4" x14ac:dyDescent="0.25">
      <c r="A1007">
        <v>18926791</v>
      </c>
      <c r="B1007" t="s">
        <v>2</v>
      </c>
      <c r="C1007" t="s">
        <v>1599</v>
      </c>
      <c r="D1007" t="str">
        <f t="shared" si="15"/>
        <v>insert into xref_label(xref_identifier,xref_database,label) values(18926791,'pubmed','Galicia-Vázquez G, Lindqvist L, Wang X, Harvey I, Liu J, Pelletier J. High-throughput assays probing protein-RNA interactions of eukaryotic translation initiation factors. Anal Biochem 2009 Jan 1; 384(1) 180-8');</v>
      </c>
    </row>
    <row r="1008" spans="1:4" x14ac:dyDescent="0.25">
      <c r="A1008">
        <v>18940894</v>
      </c>
      <c r="B1008" t="s">
        <v>2</v>
      </c>
      <c r="C1008" t="s">
        <v>1600</v>
      </c>
      <c r="D1008" t="str">
        <f t="shared" si="15"/>
        <v>insert into xref_label(xref_identifier,xref_database,label) values(18940894,'pubmed','Abramowitz J, Birnbaumer L. Physiology and pathophysiology of canonical transient receptor potential channels. FASEB J 2009 Feb; 23(2) 297-328');</v>
      </c>
    </row>
    <row r="1009" spans="1:4" x14ac:dyDescent="0.25">
      <c r="A1009">
        <v>18942826</v>
      </c>
      <c r="B1009" t="s">
        <v>2</v>
      </c>
      <c r="C1009" t="s">
        <v>1601</v>
      </c>
      <c r="D1009" t="str">
        <f t="shared" si="15"/>
        <v>insert into xref_label(xref_identifier,xref_database,label) values(18942826,'pubmed','Rose NR, Ng SS, Mecinovi? J, Liénard BM, Bello SH, Sun Z, McDonough MA, Oppermann U, Schofield CJ. Inhibitor scaffolds for 2-oxoglutarate-dependent histone lysine demethylases. J Med Chem 2008 Nov 27; 51(22) 7053-6');</v>
      </c>
    </row>
    <row r="1010" spans="1:4" x14ac:dyDescent="0.25">
      <c r="A1010">
        <v>18946490</v>
      </c>
      <c r="B1010" t="s">
        <v>2</v>
      </c>
      <c r="C1010" t="s">
        <v>1602</v>
      </c>
      <c r="D1010" t="str">
        <f t="shared" si="15"/>
        <v>insert into xref_label(xref_identifier,xref_database,label) values(18946490,'pubmed','Norseen J, Thomae A, Sridharan V, Aiyar A, Schepers A, Lieberman PM. RNA-dependent recruitment of the origin recognition complex. EMBO J 2008 Nov 19; 27(22) 3024-35');</v>
      </c>
    </row>
    <row r="1011" spans="1:4" x14ac:dyDescent="0.25">
      <c r="A1011">
        <v>18959787</v>
      </c>
      <c r="B1011" t="s">
        <v>2</v>
      </c>
      <c r="C1011" t="s">
        <v>1603</v>
      </c>
      <c r="D1011" t="str">
        <f t="shared" si="15"/>
        <v>insert into xref_label(xref_identifier,xref_database,label) values(18959787,'pubmed','Oh SJ, Park JH, Han S, Lee JK, Roh EJ, Lee CJ. Development of selective blockers for Ca²(+)-activated Cl channel using Xenopus laevis oocytes with an improved drug screening strategy. Mol Brain 2008 Oct 29; 1() 14');</v>
      </c>
    </row>
    <row r="1012" spans="1:4" x14ac:dyDescent="0.25">
      <c r="A1012">
        <v>18980964</v>
      </c>
      <c r="B1012" t="s">
        <v>2</v>
      </c>
      <c r="C1012" t="s">
        <v>1604</v>
      </c>
      <c r="D1012" t="str">
        <f t="shared" si="15"/>
        <v>insert into xref_label(xref_identifier,xref_database,label) values(18980964,'pubmed','Chen FL, Xia W, Spector NL. Acquired resistance to small molecule ErbB2 tyrosine kinase inhibitors. Clin Cancer Res 2008 Nov 1; 14(21) 6730-4');</v>
      </c>
    </row>
    <row r="1013" spans="1:4" x14ac:dyDescent="0.25">
      <c r="A1013">
        <v>18981062</v>
      </c>
      <c r="B1013" t="s">
        <v>2</v>
      </c>
      <c r="C1013" t="s">
        <v>1605</v>
      </c>
      <c r="D1013" t="str">
        <f t="shared" si="15"/>
        <v>insert into xref_label(xref_identifier,xref_database,label) values(18981062,'pubmed','Orrú V, Tsai SJ, Rueda B, Fiorillo E, Stanford SM, Dasgupta J, Hartiala J, Zhao L, Ortego-Centeno N, D''Alfonso S, Italian Collaborative Group, Arnett FC, Wu H, Gonzalez-Gay MA, Tsao BP, Pons-Estel B, Alarcon-Riquelme ME, He Y, Zhang ZY, Allayee H, Chen XS, Martin J, Bottini N. A loss-of-function variant of PTPN22 is associated with reduced risk of systemic lupus erythematosus. Hum Mol Genet 2009 Feb 1; 18(3) 569-79');</v>
      </c>
    </row>
    <row r="1014" spans="1:4" x14ac:dyDescent="0.25">
      <c r="A1014">
        <v>18989792</v>
      </c>
      <c r="B1014" t="s">
        <v>2</v>
      </c>
      <c r="C1014" t="s">
        <v>1606</v>
      </c>
      <c r="D1014" t="str">
        <f t="shared" si="15"/>
        <v>insert into xref_label(xref_identifier,xref_database,label) values(18989792,'pubmed','Börjesson SI, Elinder F. Structure, function, and modification of the voltage sensor in voltage-gated ion channels. Cell Biochem Biophys 2008; 52(3) 149-74');</v>
      </c>
    </row>
    <row r="1015" spans="1:4" x14ac:dyDescent="0.25">
      <c r="A1015">
        <v>18991785</v>
      </c>
      <c r="B1015" t="s">
        <v>2</v>
      </c>
      <c r="C1015" t="s">
        <v>1607</v>
      </c>
      <c r="D1015" t="str">
        <f t="shared" si="15"/>
        <v>insert into xref_label(xref_identifier,xref_database,label) values(18991785,'pubmed','Tao X, Chon HS, Fu S, Kavanagh JJ, Hu W. Update on aurora kinase inhibitors in gynecologic malignancies. Recent Pat Anticancer Drug Discov 2008 Nov; 3(3) 162-77');</v>
      </c>
    </row>
    <row r="1016" spans="1:4" x14ac:dyDescent="0.25">
      <c r="A1016">
        <v>1899358</v>
      </c>
      <c r="B1016" t="s">
        <v>2</v>
      </c>
      <c r="C1016" t="s">
        <v>1608</v>
      </c>
      <c r="D1016" t="str">
        <f t="shared" si="15"/>
        <v>insert into xref_label(xref_identifier,xref_database,label) values(1899358,'pubmed','Farnsworth CL, Marshall MS, Gibbs JB, Stacey DW, Feig LA. Preferential inhibition of the oncogenic form of RasH by mutations in the GAP binding/"effector" domain. Cell 1991 Feb 8; 64(3) 625-33');</v>
      </c>
    </row>
    <row r="1017" spans="1:4" x14ac:dyDescent="0.25">
      <c r="A1017">
        <v>18996284</v>
      </c>
      <c r="B1017" t="s">
        <v>2</v>
      </c>
      <c r="C1017" t="s">
        <v>1609</v>
      </c>
      <c r="D1017" t="str">
        <f t="shared" si="15"/>
        <v>insert into xref_label(xref_identifier,xref_database,label) values(18996284,'pubmed','Vázquez-Vela ME, Torres N, Tovar AR. White adipose tissue as endocrine organ and its role in obesity. Arch Med Res 2008 Nov; 39(8) 715-28');</v>
      </c>
    </row>
    <row r="1018" spans="1:4" x14ac:dyDescent="0.25">
      <c r="A1018">
        <v>19004028</v>
      </c>
      <c r="B1018" t="s">
        <v>2</v>
      </c>
      <c r="C1018" t="s">
        <v>1610</v>
      </c>
      <c r="D1018" t="str">
        <f t="shared" si="15"/>
        <v>insert into xref_label(xref_identifier,xref_database,label) values(19004028,'pubmed','Vorobiev SM, Su M, Seetharaman J, Huang YJ, Chen CX, Maglaqui M, Janjua H, Proudfoot M, Yakunin A, Xiao R, Acton TB, Montelione GT, Tong L. Crystal structure of human retinoblastoma binding protein 9. Proteins 2009 Feb 1; 74(2) 526-9');</v>
      </c>
    </row>
    <row r="1019" spans="1:4" x14ac:dyDescent="0.25">
      <c r="A1019">
        <v>19009270</v>
      </c>
      <c r="B1019" t="s">
        <v>2</v>
      </c>
      <c r="C1019" t="s">
        <v>1611</v>
      </c>
      <c r="D1019" t="str">
        <f t="shared" si="15"/>
        <v>insert into xref_label(xref_identifier,xref_database,label) values(19009270,'pubmed','Yang JP, Zhou D, Wong-Staal F. Screening of small-molecule compounds as inhibitors of HCV entry. Methods Mol Biol 2009; 510() 295-304');</v>
      </c>
    </row>
    <row r="1020" spans="1:4" x14ac:dyDescent="0.25">
      <c r="A1020">
        <v>19011639</v>
      </c>
      <c r="B1020" t="s">
        <v>2</v>
      </c>
      <c r="C1020" t="s">
        <v>1612</v>
      </c>
      <c r="D1020" t="str">
        <f t="shared" si="15"/>
        <v>insert into xref_label(xref_identifier,xref_database,label) values(19011639,'pubmed','Tagore DM, Nolte WM, Neveu JM, Rangel R, Guzman-Rojas L, Pasqualini R, Arap W, Lane WS, Saghatelian A. Peptidase substrates via global peptide profiling. Nat Chem Biol 2009 Jan; 5(1) 23-5');</v>
      </c>
    </row>
    <row r="1021" spans="1:4" x14ac:dyDescent="0.25">
      <c r="A1021">
        <v>19015103</v>
      </c>
      <c r="B1021" t="s">
        <v>2</v>
      </c>
      <c r="C1021" t="s">
        <v>1613</v>
      </c>
      <c r="D1021" t="str">
        <f t="shared" si="15"/>
        <v>insert into xref_label(xref_identifier,xref_database,label) values(19015103,'pubmed','Bakermans-Kranenburg MJ, van Ijzendoorn MH. Oxytocin receptor (OXTR) and serotonin transporter (5-HTT) genes associated with observed parenting. Soc Cogn Affect Neurosci 2008 Jun; 3(2) 128-34');</v>
      </c>
    </row>
    <row r="1022" spans="1:4" x14ac:dyDescent="0.25">
      <c r="A1022">
        <v>19015192</v>
      </c>
      <c r="B1022" t="s">
        <v>2</v>
      </c>
      <c r="C1022" t="s">
        <v>1614</v>
      </c>
      <c r="D1022" t="str">
        <f t="shared" si="15"/>
        <v>insert into xref_label(xref_identifier,xref_database,label) values(19015192,'pubmed','Hartzell HC, Yu K, Xiao Q, Chien LT, Qu Z. Anoctamin/TMEM16 family members are Ca2+-activated Cl- channels. J Physiol 2009 May 15; 587(Pt 10) 2127-39');</v>
      </c>
    </row>
    <row r="1023" spans="1:4" x14ac:dyDescent="0.25">
      <c r="A1023">
        <v>19029340</v>
      </c>
      <c r="B1023" t="s">
        <v>2</v>
      </c>
      <c r="C1023" t="s">
        <v>4737</v>
      </c>
      <c r="D1023" t="str">
        <f t="shared" si="15"/>
        <v>insert into xref_label(xref_identifier,xref_database,label) values(19029340,'pubmed','Narendra D, Tanaka A, Suen DF, Youle RJ. Parkin is recruited selectively to impaired mitochondria and promotes their autophagy. J Cell Biol 2008 Dec 1; 183(5) 795-803');</v>
      </c>
    </row>
    <row r="1024" spans="1:4" x14ac:dyDescent="0.25">
      <c r="A1024">
        <v>19035846</v>
      </c>
      <c r="B1024" t="s">
        <v>2</v>
      </c>
      <c r="C1024" t="s">
        <v>1615</v>
      </c>
      <c r="D1024" t="str">
        <f t="shared" si="15"/>
        <v>insert into xref_label(xref_identifier,xref_database,label) values(19035846,'pubmed','Michael S, Auld D, Klumpp C, Jadhav A, Zheng W, Thorne N, Austin CP, Inglese J, Simeonov A. A robotic platform for quantitative high-throughput screening. Assay Drug Dev Technol 2008 Oct; 6(5) 637-57');</v>
      </c>
    </row>
    <row r="1025" spans="1:4" x14ac:dyDescent="0.25">
      <c r="A1025">
        <v>19039520</v>
      </c>
      <c r="B1025" t="s">
        <v>2</v>
      </c>
      <c r="C1025" t="s">
        <v>1616</v>
      </c>
      <c r="D1025" t="str">
        <f t="shared" si="15"/>
        <v>insert into xref_label(xref_identifier,xref_database,label) values(19039520,'pubmed','Schubert C. The genomic basis of the Williams-Beuren syndrome. Cell Mol Life Sci 2009 Apr; 66(7) 1178-97');</v>
      </c>
    </row>
    <row r="1026" spans="1:4" x14ac:dyDescent="0.25">
      <c r="A1026">
        <v>19042977</v>
      </c>
      <c r="B1026" t="s">
        <v>2</v>
      </c>
      <c r="C1026" t="s">
        <v>1617</v>
      </c>
      <c r="D1026" t="str">
        <f t="shared" ref="D1026:D1089" si="16">CONCATENATE("insert into xref_label(xref_identifier,xref_database,label) values(",A1026,",'",B1026,"','",C1026,"');")</f>
        <v>insert into xref_label(xref_identifier,xref_database,label) values(19042977,'pubmed','Tse-Dinh YC. Bacterial topoisomerase I as a target for discovery of antibacterial compounds. Nucleic Acids Res 2009 Feb; 37(3) 731-7');</v>
      </c>
    </row>
    <row r="1027" spans="1:4" x14ac:dyDescent="0.25">
      <c r="A1027">
        <v>19047481</v>
      </c>
      <c r="B1027" t="s">
        <v>2</v>
      </c>
      <c r="C1027" t="s">
        <v>1618</v>
      </c>
      <c r="D1027" t="str">
        <f t="shared" si="16"/>
        <v>insert into xref_label(xref_identifier,xref_database,label) values(19047481,'pubmed','Marlo JE, Niswender CM, Days EL, Bridges TM, Xiang Y, Rodriguez AL, Shirey JK, Brady AE, Nalywajko T, Luo Q, Austin CA, Williams MB, Kim K, Williams R, Orton D, Brown HA, Lindsley CW, Weaver CD, Conn PJ. Discovery and characterization of novel allosteric potentiators of M1 muscarinic receptors reveals multiple modes of activity. Mol Pharmacol 2009 Mar; 75(3) 577-88');</v>
      </c>
    </row>
    <row r="1028" spans="1:4" x14ac:dyDescent="0.25">
      <c r="A1028">
        <v>19052087</v>
      </c>
      <c r="B1028" t="s">
        <v>2</v>
      </c>
      <c r="C1028" t="s">
        <v>1619</v>
      </c>
      <c r="D1028" t="str">
        <f t="shared" si="16"/>
        <v>insert into xref_label(xref_identifier,xref_database,label) values(19052087,'pubmed','Basu D, Walkiewicz MP, Frieman M, Baric RS, Auble DT, Engel DA. Novel influenza virus NS1 antagonists block replication and restore innate immune function. J Virol 2009 Feb; 83(4) 1881-91');</v>
      </c>
    </row>
    <row r="1029" spans="1:4" x14ac:dyDescent="0.25">
      <c r="A1029">
        <v>19052323</v>
      </c>
      <c r="B1029" t="s">
        <v>2</v>
      </c>
      <c r="C1029" t="s">
        <v>1620</v>
      </c>
      <c r="D1029" t="str">
        <f t="shared" si="16"/>
        <v>insert into xref_label(xref_identifier,xref_database,label) values(19052323,'pubmed','Dillingham MS, Kowalczykowski SC. RecBCD enzyme and the repair of double-stranded DNA breaks. Microbiol Mol Biol Rev 2008 Dec; 72(4) 642-71, Table of Contents');</v>
      </c>
    </row>
    <row r="1030" spans="1:4" x14ac:dyDescent="0.25">
      <c r="A1030">
        <v>19056693</v>
      </c>
      <c r="B1030" t="s">
        <v>2</v>
      </c>
      <c r="C1030" t="s">
        <v>1621</v>
      </c>
      <c r="D1030" t="str">
        <f t="shared" si="16"/>
        <v>insert into xref_label(xref_identifier,xref_database,label) values(19056693,'pubmed','Faber J, Krivtsov AV, Stubbs MC, Wright R, Davis TN, van den Heuvel-Eibrink M, Zwaan CM, Kung AL, Armstrong SA. HOXA9 is required for survival in human MLL-rearranged acute leukemias. Blood 2009 Mar 12; 113(11) 2375-85');</v>
      </c>
    </row>
    <row r="1031" spans="1:4" x14ac:dyDescent="0.25">
      <c r="A1031">
        <v>19058862</v>
      </c>
      <c r="B1031" t="s">
        <v>2</v>
      </c>
      <c r="C1031" t="s">
        <v>1622</v>
      </c>
      <c r="D1031" t="str">
        <f t="shared" si="16"/>
        <v>insert into xref_label(xref_identifier,xref_database,label) values(19058862,'pubmed','Conn PJ, Lindsley CW, Jones CK. Activation of metabotropic glutamate receptors as a novel approach for the treatment of schizophrenia. Trends Pharmacol Sci 2009 Jan; 30(1) 25-31');</v>
      </c>
    </row>
    <row r="1032" spans="1:4" x14ac:dyDescent="0.25">
      <c r="A1032">
        <v>19064991</v>
      </c>
      <c r="B1032" t="s">
        <v>2</v>
      </c>
      <c r="C1032" t="s">
        <v>1623</v>
      </c>
      <c r="D1032" t="str">
        <f t="shared" si="16"/>
        <v>insert into xref_label(xref_identifier,xref_database,label) values(19064991,'pubmed','Granneman JG, Moore HP, Mottillo EP, Zhu Z. Functional interactions between Mldp (LSDP5) and Abhd5 in the control of intracellular lipid accumulation. J Biol Chem 2009 Jan 30; 284(5) 3049-57');</v>
      </c>
    </row>
    <row r="1033" spans="1:4" x14ac:dyDescent="0.25">
      <c r="A1033">
        <v>19067489</v>
      </c>
      <c r="B1033" t="s">
        <v>2</v>
      </c>
      <c r="C1033" t="s">
        <v>1624</v>
      </c>
      <c r="D1033" t="str">
        <f t="shared" si="16"/>
        <v>insert into xref_label(xref_identifier,xref_database,label) values(19067489,'pubmed','Beller M, Sztalryd C, Southall N, Bell M, Jäckle H, Auld DS, Oliver B. COPI complex is a regulator of lipid homeostasis. PLoS Biol 2008 Nov 25; 6(11) e292');</v>
      </c>
    </row>
    <row r="1034" spans="1:4" x14ac:dyDescent="0.25">
      <c r="A1034">
        <v>19074420</v>
      </c>
      <c r="B1034" t="s">
        <v>2</v>
      </c>
      <c r="C1034" t="s">
        <v>1625</v>
      </c>
      <c r="D1034" t="str">
        <f t="shared" si="16"/>
        <v>insert into xref_label(xref_identifier,xref_database,label) values(19074420,'pubmed','Damoiseaux R, Sherman SP, Alva JA, Peterson C, Pyle AD. Integrated chemical genomics reveals modifiers of survival in human embryonic stem cells. Stem Cells 2009 Mar; 27(3) 533-42');</v>
      </c>
    </row>
    <row r="1035" spans="1:4" x14ac:dyDescent="0.25">
      <c r="A1035">
        <v>19075603</v>
      </c>
      <c r="B1035" t="s">
        <v>2</v>
      </c>
      <c r="C1035" t="s">
        <v>1626</v>
      </c>
      <c r="D1035" t="str">
        <f t="shared" si="16"/>
        <v>insert into xref_label(xref_identifier,xref_database,label) values(19075603,'pubmed','Urban DJ, Zheng W, Goker-Alpan O, Jadhav A, Lamarca ME, Inglese J, Sidransky E, Austin CP. Optimization and validation of two miniaturized glucocerebrosidase enzyme assays for high throughput screening. Comb Chem High Throughput Screen 2008 Dec; 11(10) 817-24');</v>
      </c>
    </row>
    <row r="1036" spans="1:4" x14ac:dyDescent="0.25">
      <c r="A1036">
        <v>19081070</v>
      </c>
      <c r="B1036" t="s">
        <v>2</v>
      </c>
      <c r="C1036" t="s">
        <v>1627</v>
      </c>
      <c r="D1036" t="str">
        <f t="shared" si="16"/>
        <v>insert into xref_label(xref_identifier,xref_database,label) values(19081070,'pubmed','Jiang J, Hui CC. Hedgehog signaling in development and cancer. Dev Cell 2008 Dec; 15(6) 801-12');</v>
      </c>
    </row>
    <row r="1037" spans="1:4" x14ac:dyDescent="0.25">
      <c r="A1037">
        <v>19084537</v>
      </c>
      <c r="B1037" t="s">
        <v>2</v>
      </c>
      <c r="C1037" t="s">
        <v>1628</v>
      </c>
      <c r="D1037" t="str">
        <f t="shared" si="16"/>
        <v>insert into xref_label(xref_identifier,xref_database,label) values(19084537,'pubmed','McNae IW, Martinez-Oyanedel J, Keillor JW, Michels PA, Fothergill-Gilmore LA, Walkinshaw MD. The crystal structure of ATP-bound phosphofructokinase from Trypanosoma brucei reveals conformational transitions different from those of other phosphofructokinases. J Mol Biol 2009 Feb 6; 385(5) 1519-33');</v>
      </c>
    </row>
    <row r="1038" spans="1:4" x14ac:dyDescent="0.25">
      <c r="A1038">
        <v>19085252</v>
      </c>
      <c r="B1038" t="s">
        <v>2</v>
      </c>
      <c r="C1038" t="s">
        <v>1629</v>
      </c>
      <c r="D1038" t="str">
        <f t="shared" si="16"/>
        <v>insert into xref_label(xref_identifier,xref_database,label) values(19085252,'pubmed','Haenold R, Wassef R, Brot N, Neugebauer S, Leipold E, Heinemann SH, Hoshi T. Protection of vascular smooth muscle cells by over-expressed methionine sulphoxide reductase A: role of intracellular localization and substrate availability. Free Radic Res 2008 Nov; 42(11-12) 978-88');</v>
      </c>
    </row>
    <row r="1039" spans="1:4" x14ac:dyDescent="0.25">
      <c r="A1039">
        <v>19086062</v>
      </c>
      <c r="B1039" t="s">
        <v>2</v>
      </c>
      <c r="C1039" t="s">
        <v>4738</v>
      </c>
      <c r="D1039" t="str">
        <f t="shared" si="16"/>
        <v>insert into xref_label(xref_identifier,xref_database,label) values(19086062,'pubmed','Chandraskeharan K, Martin PT. Embryonic overexpression of Galgt2 inhibits skeletal muscle growth via activation of myostatin signaling. Muscle Nerve 2009 Jan; 39(1) 25-41');</v>
      </c>
    </row>
    <row r="1040" spans="1:4" x14ac:dyDescent="0.25">
      <c r="A1040">
        <v>19097893</v>
      </c>
      <c r="B1040" t="s">
        <v>2</v>
      </c>
      <c r="C1040" t="s">
        <v>1630</v>
      </c>
      <c r="D1040" t="str">
        <f t="shared" si="16"/>
        <v>insert into xref_label(xref_identifier,xref_database,label) values(19097893,'pubmed','Williams R, Niswender CM, Luo Q, Le U, Conn PJ, Lindsley CW. Positive allosteric modulators of the metabotropic glutamate receptor subtype 4 (mGluR4). Part II: Challenges in hit-to-lead. Bioorg Med Chem Lett 2009 Feb 1; 19(3) 962-6');</v>
      </c>
    </row>
    <row r="1041" spans="1:4" x14ac:dyDescent="0.25">
      <c r="A1041">
        <v>19103233</v>
      </c>
      <c r="B1041" t="s">
        <v>2</v>
      </c>
      <c r="C1041" t="s">
        <v>1631</v>
      </c>
      <c r="D1041" t="str">
        <f t="shared" si="16"/>
        <v>insert into xref_label(xref_identifier,xref_database,label) values(19103233,'pubmed','Gkika D, Prevarskaya N. Molecular mechanisms of TRP regulation in tumor growth and metastasis. Biochim Biophys Acta 2009 Jun; 1793(6) 953-8');</v>
      </c>
    </row>
    <row r="1042" spans="1:4" x14ac:dyDescent="0.25">
      <c r="A1042">
        <v>1910690</v>
      </c>
      <c r="B1042" t="s">
        <v>2</v>
      </c>
      <c r="C1042" t="s">
        <v>1632</v>
      </c>
      <c r="D1042" t="str">
        <f t="shared" si="16"/>
        <v>insert into xref_label(xref_identifier,xref_database,label) values(1910690,'pubmed','Oppenheim JJ, Zachariae CO, Mukaida N, Matsushima K. Properties of the novel proinflammatory supergene "intercrine" cytokine family. Annu Rev Immunol 1991; 9() 617-48');</v>
      </c>
    </row>
    <row r="1043" spans="1:4" x14ac:dyDescent="0.25">
      <c r="A1043">
        <v>19107440</v>
      </c>
      <c r="B1043" t="s">
        <v>2</v>
      </c>
      <c r="C1043" t="s">
        <v>1633</v>
      </c>
      <c r="D1043" t="str">
        <f t="shared" si="16"/>
        <v>insert into xref_label(xref_identifier,xref_database,label) values(19107440,'pubmed','Ohgaki H. Epidemiology of brain tumors. Methods Mol Biol 2009; 472() 323-42');</v>
      </c>
    </row>
    <row r="1044" spans="1:4" x14ac:dyDescent="0.25">
      <c r="A1044">
        <v>19109526</v>
      </c>
      <c r="B1044" t="s">
        <v>2</v>
      </c>
      <c r="C1044" t="s">
        <v>4739</v>
      </c>
      <c r="D1044" t="str">
        <f t="shared" si="16"/>
        <v>insert into xref_label(xref_identifier,xref_database,label) values(19109526,'pubmed','Martin PT, Xu R, Rodino-Klapac LR, Oglesbay E, Camboni M, Montgomery CL, Shontz K, Chicoine LG, Clark KR, Sahenk Z, Mendell JR, Janssen PM. Overexpression of Galgt2 in skeletal muscle prevents injury resulting from eccentric contractions in both mdx and wild-type mice. Am J Physiol Cell Physiol 2009 Mar; 296(3) C476-88');</v>
      </c>
    </row>
    <row r="1045" spans="1:4" x14ac:dyDescent="0.25">
      <c r="A1045">
        <v>19113860</v>
      </c>
      <c r="B1045" t="s">
        <v>2</v>
      </c>
      <c r="C1045" t="s">
        <v>1634</v>
      </c>
      <c r="D1045" t="str">
        <f t="shared" si="16"/>
        <v>insert into xref_label(xref_identifier,xref_database,label) values(19113860,'pubmed','Ahern CA, Kobertz WR. Chemical tools for K(+) channel biology. Biochemistry 2009 Jan 27; 48(3) 517-26');</v>
      </c>
    </row>
    <row r="1046" spans="1:4" x14ac:dyDescent="0.25">
      <c r="A1046">
        <v>19116244</v>
      </c>
      <c r="B1046" t="s">
        <v>2</v>
      </c>
      <c r="C1046" t="s">
        <v>4740</v>
      </c>
      <c r="D1046" t="str">
        <f t="shared" si="16"/>
        <v>insert into xref_label(xref_identifier,xref_database,label) values(19116244,'pubmed','Kaikkonen S, Jääskeläinen T, Karvonen U, Rytinki MM, Makkonen H, Gioeli D, Paschal BM, Palvimo JJ. SUMO-specific protease 1 (SENP1) reverses the hormone-augmented SUMOylation of androgen receptor and modulates gene responses in prostate cancer cells. Mol Endocrinol 2009 Mar; 23(3) 292-307');</v>
      </c>
    </row>
    <row r="1047" spans="1:4" x14ac:dyDescent="0.25">
      <c r="A1047">
        <v>19116627</v>
      </c>
      <c r="B1047" t="s">
        <v>2</v>
      </c>
      <c r="C1047" t="s">
        <v>1635</v>
      </c>
      <c r="D1047" t="str">
        <f t="shared" si="16"/>
        <v>insert into xref_label(xref_identifier,xref_database,label) values(19116627,'pubmed','Patapoutian A, Tate S, Woolf CJ. Transient receptor potential channels: targeting pain at the source. Nat Rev Drug Discov 2009 Jan; 8(1) 55-68');</v>
      </c>
    </row>
    <row r="1048" spans="1:4" x14ac:dyDescent="0.25">
      <c r="A1048">
        <v>19129502</v>
      </c>
      <c r="B1048" t="s">
        <v>2</v>
      </c>
      <c r="C1048" t="s">
        <v>1636</v>
      </c>
      <c r="D1048" t="str">
        <f t="shared" si="16"/>
        <v>insert into xref_label(xref_identifier,xref_database,label) values(19129502,'pubmed','Scheuermann TH, Tomchick DR, Machius M, Guo Y, Bruick RK, Gardner KH. Artificial ligand binding within the HIF2alpha PAS-B domain of the HIF2 transcription factor. Proc Natl Acad Sci U S A 2009 Jan 13; 106(2) 450-5');</v>
      </c>
    </row>
    <row r="1049" spans="1:4" x14ac:dyDescent="0.25">
      <c r="A1049">
        <v>19136624</v>
      </c>
      <c r="B1049" t="s">
        <v>2</v>
      </c>
      <c r="C1049" t="s">
        <v>1637</v>
      </c>
      <c r="D1049" t="str">
        <f t="shared" si="16"/>
        <v>insert into xref_label(xref_identifier,xref_database,label) values(19136624,'pubmed','Nolan-Stevaux O, Lau J, Truitt ML, Chu GC, Hebrok M, Fernández-Zapico ME, Hanahan D. GLI1 is regulated through Smoothened-independent mechanisms in neoplastic pancreatic ducts and mediates PDAC cell survival and transformation. Genes Dev 2009 Jan 1; 23(1) 24-36');</v>
      </c>
    </row>
    <row r="1050" spans="1:4" x14ac:dyDescent="0.25">
      <c r="A1050">
        <v>19136653</v>
      </c>
      <c r="B1050" t="s">
        <v>2</v>
      </c>
      <c r="C1050" t="s">
        <v>1638</v>
      </c>
      <c r="D1050" t="str">
        <f t="shared" si="16"/>
        <v>insert into xref_label(xref_identifier,xref_database,label) values(19136653,'pubmed','Fiaschi-Taesch N, Bigatel TA, Sicari B, Takane KK, Salim F, Velazquez-Garcia S, Harb G, Selk K, Cozar-Castellano I, Stewart AF. Survey of the human pancreatic beta-cell G1/S proteome reveals a potential therapeutic role for cdk-6 and cyclin D1 in enhancing human beta-cell replication and function in vivo. Diabetes 2009 Apr; 58(4) 882-93');</v>
      </c>
    </row>
    <row r="1051" spans="1:4" x14ac:dyDescent="0.25">
      <c r="A1051">
        <v>19136975</v>
      </c>
      <c r="B1051" t="s">
        <v>2</v>
      </c>
      <c r="C1051" t="s">
        <v>1639</v>
      </c>
      <c r="D1051" t="str">
        <f t="shared" si="16"/>
        <v>insert into xref_label(xref_identifier,xref_database,label) values(19136975,'pubmed','Scott SA, Selvy PE, Buck JR, Cho HP, Criswell TL, Thomas AL, Armstrong MD, Arteaga CL, Lindsley CW, Brown HA. Design of isoform-selective phospholipase D inhibitors that modulate cancer cell invasiveness. Nat Chem Biol 2009 Feb; 5(2) 108-17');</v>
      </c>
    </row>
    <row r="1052" spans="1:4" x14ac:dyDescent="0.25">
      <c r="A1052">
        <v>19137006</v>
      </c>
      <c r="B1052" t="s">
        <v>2</v>
      </c>
      <c r="C1052" t="s">
        <v>1640</v>
      </c>
      <c r="D1052" t="str">
        <f t="shared" si="16"/>
        <v>insert into xref_label(xref_identifier,xref_database,label) values(19137006,'pubmed','Martin BR, Cravatt BF. Large-scale profiling of protein palmitoylation in mammalian cells. Nat Methods 2009 Feb; 6(2) 135-8');</v>
      </c>
    </row>
    <row r="1053" spans="1:4" x14ac:dyDescent="0.25">
      <c r="A1053">
        <v>19139134</v>
      </c>
      <c r="B1053" t="s">
        <v>2</v>
      </c>
      <c r="C1053" t="s">
        <v>1641</v>
      </c>
      <c r="D1053" t="str">
        <f t="shared" si="16"/>
        <v>insert into xref_label(xref_identifier,xref_database,label) values(19139134,'pubmed','Marchand C, Lea WA, Jadhav A, Dexheimer TS, Austin CP, Inglese J, Pommier Y, Simeonov A. Identification of phosphotyrosine mimetic inhibitors of human tyrosyl-DNA phosphodiesterase I by a novel AlphaScreen high-throughput assay. Mol Cancer Ther 2009 Jan; 8(1) 240-8');</v>
      </c>
    </row>
    <row r="1054" spans="1:4" x14ac:dyDescent="0.25">
      <c r="A1054">
        <v>19139279</v>
      </c>
      <c r="B1054" t="s">
        <v>2</v>
      </c>
      <c r="C1054" t="s">
        <v>1642</v>
      </c>
      <c r="D1054" t="str">
        <f t="shared" si="16"/>
        <v>insert into xref_label(xref_identifier,xref_database,label) values(19139279,'pubmed','Wang Z, Prelich G. Quality control of a transcriptional regulator by SUMO-targeted degradation. Mol Cell Biol 2009 Apr; 29(7) 1694-706');</v>
      </c>
    </row>
    <row r="1055" spans="1:4" x14ac:dyDescent="0.25">
      <c r="A1055">
        <v>19139406</v>
      </c>
      <c r="B1055" t="s">
        <v>2</v>
      </c>
      <c r="C1055" t="s">
        <v>1643</v>
      </c>
      <c r="D1055" t="str">
        <f t="shared" si="16"/>
        <v>insert into xref_label(xref_identifier,xref_database,label) values(19139406,'pubmed','Gruhne B, Sompallae R, Marescotti D, Kamranvar SA, Gastaldello S, Masucci MG. The Epstein-Barr virus nuclear antigen-1 promotes genomic instability via induction of reactive oxygen species. Proc Natl Acad Sci U S A 2009 Feb 17; 106(7) 2313-8');</v>
      </c>
    </row>
    <row r="1056" spans="1:4" x14ac:dyDescent="0.25">
      <c r="A1056">
        <v>19144176</v>
      </c>
      <c r="B1056" t="s">
        <v>2</v>
      </c>
      <c r="C1056" t="s">
        <v>1644</v>
      </c>
      <c r="D1056" t="str">
        <f t="shared" si="16"/>
        <v>insert into xref_label(xref_identifier,xref_database,label) values(19144176,'pubmed','Zhao J, Li L, Leissring MA. Insulin-degrading enzyme is exported via an unconventional protein secretion pathway. Mol Neurodegener 2009 Jan 14; 4() 4');</v>
      </c>
    </row>
    <row r="1057" spans="1:4" x14ac:dyDescent="0.25">
      <c r="A1057">
        <v>19146417</v>
      </c>
      <c r="B1057" t="s">
        <v>2</v>
      </c>
      <c r="C1057" t="s">
        <v>1645</v>
      </c>
      <c r="D1057" t="str">
        <f t="shared" si="16"/>
        <v>insert into xref_label(xref_identifier,xref_database,label) values(19146417,'pubmed','Wroblowski B, Wigglesworth MJ, Szekeres PG, Smith GD, Rahman SS, Nicholson NH, Muir AI, Hall A, Heer JP, Garland SL, Coates WJ. The discovery of a selective, small molecule agonist for the MAS-related gene X1 receptor. J Med Chem 2009 Feb 12; 52(3) 818-25');</v>
      </c>
    </row>
    <row r="1058" spans="1:4" x14ac:dyDescent="0.25">
      <c r="A1058">
        <v>19147347</v>
      </c>
      <c r="B1058" t="s">
        <v>2</v>
      </c>
      <c r="C1058" t="s">
        <v>1646</v>
      </c>
      <c r="D1058" t="str">
        <f t="shared" si="16"/>
        <v>insert into xref_label(xref_identifier,xref_database,label) values(19147347,'pubmed','Overy D, Calati K, Kahn JN, Hsu MJ, Martín J, Collado J, Roemer T, Harris G, Parish CA. Isolation and structure elucidation of parnafungins C and D, isoxazolidinone-containing antifungal natural products. Bioorg Med Chem Lett 2009 Feb 15; 19(4) 1224-7');</v>
      </c>
    </row>
    <row r="1059" spans="1:4" x14ac:dyDescent="0.25">
      <c r="A1059">
        <v>19148191</v>
      </c>
      <c r="B1059" t="s">
        <v>2</v>
      </c>
      <c r="C1059" t="s">
        <v>1647</v>
      </c>
      <c r="D1059" t="str">
        <f t="shared" si="16"/>
        <v>insert into xref_label(xref_identifier,xref_database,label) values(19148191,'pubmed','Ghildiyal M, Zamore PD. Small silencing RNAs: an expanding universe. Nat Rev Genet 2009 Feb; 10(2) 94-108');</v>
      </c>
    </row>
    <row r="1060" spans="1:4" x14ac:dyDescent="0.25">
      <c r="A1060">
        <v>19149644</v>
      </c>
      <c r="B1060" t="s">
        <v>2</v>
      </c>
      <c r="C1060" t="s">
        <v>1648</v>
      </c>
      <c r="D1060" t="str">
        <f t="shared" si="16"/>
        <v>insert into xref_label(xref_identifier,xref_database,label) values(19149644,'pubmed','Capasso A. Comparison with naloxone of two dynorphin A analogues with K- and delta-opioid antagonist activity. Med Chem 2009 Jan; 5(1) 1-6');</v>
      </c>
    </row>
    <row r="1061" spans="1:4" x14ac:dyDescent="0.25">
      <c r="A1061">
        <v>19151156</v>
      </c>
      <c r="B1061" t="s">
        <v>2</v>
      </c>
      <c r="C1061" t="s">
        <v>1649</v>
      </c>
      <c r="D1061" t="str">
        <f t="shared" si="16"/>
        <v>insert into xref_label(xref_identifier,xref_database,label) values(19151156,'pubmed','Pike AC, Shrestha B, Popuri V, Burgess-Brown N, Muzzolini L, Costantini S, Vindigni A, Gileadi O. Structure of the human RECQ1 helicase reveals a putative strand-separation pin. Proc Natl Acad Sci U S A 2009 Jan 27; 106(4) 1039-44');</v>
      </c>
    </row>
    <row r="1062" spans="1:4" x14ac:dyDescent="0.25">
      <c r="A1062">
        <v>19161975</v>
      </c>
      <c r="B1062" t="s">
        <v>2</v>
      </c>
      <c r="C1062" t="s">
        <v>1650</v>
      </c>
      <c r="D1062" t="str">
        <f t="shared" si="16"/>
        <v>insert into xref_label(xref_identifier,xref_database,label) values(19161975,'pubmed','Gunter TE, Sheu SS. Characteristics and possible functions of mitochondrial Ca(2+) transport mechanisms. Biochim Biophys Acta 2009 Nov; 1787(11) 1291-308');</v>
      </c>
    </row>
    <row r="1063" spans="1:4" x14ac:dyDescent="0.25">
      <c r="A1063">
        <v>19167403</v>
      </c>
      <c r="B1063" t="s">
        <v>2</v>
      </c>
      <c r="C1063" t="s">
        <v>1651</v>
      </c>
      <c r="D1063" t="str">
        <f t="shared" si="16"/>
        <v>insert into xref_label(xref_identifier,xref_database,label) values(19167403,'pubmed','Pegan SD, Rukseree K, Franzblau SG, Mesecar AD. Structural basis for catalysis of a tetrameric class IIa fructose 1,6-bisphosphate aldolase from Mycobacterium tuberculosis. J Mol Biol 2009 Mar 6; 386(4) 1038-53');</v>
      </c>
    </row>
    <row r="1064" spans="1:4" x14ac:dyDescent="0.25">
      <c r="A1064">
        <v>19169242</v>
      </c>
      <c r="B1064" t="s">
        <v>2</v>
      </c>
      <c r="C1064" t="s">
        <v>1652</v>
      </c>
      <c r="D1064" t="str">
        <f t="shared" si="16"/>
        <v>insert into xref_label(xref_identifier,xref_database,label) values(19169242,'pubmed','Zhao C, Chen A, Jamieson CH, Fereshteh M, Abrahamsson A, Blum J, Kwon HY, Kim J, Chute JP, Rizzieri D, Munchhof M, VanArsdale T, Beachy PA, Reya T. Hedgehog signalling is essential for maintenance of cancer stem cells in myeloid leukaemia. Nature 2009 Apr 9; 458(7239) 776-9');</v>
      </c>
    </row>
    <row r="1065" spans="1:4" x14ac:dyDescent="0.25">
      <c r="A1065">
        <v>19170587</v>
      </c>
      <c r="B1065" t="s">
        <v>2</v>
      </c>
      <c r="C1065" t="s">
        <v>1653</v>
      </c>
      <c r="D1065" t="str">
        <f t="shared" si="16"/>
        <v>insert into xref_label(xref_identifier,xref_database,label) values(19170587,'pubmed','Abrams PJ, Emerson CR. Rivaroxaban: a novel, oral, direct factor Xa inhibitor. Pharmacotherapy 2009 Feb; 29(2) 167-81');</v>
      </c>
    </row>
    <row r="1066" spans="1:4" x14ac:dyDescent="0.25">
      <c r="A1066">
        <v>19171920</v>
      </c>
      <c r="B1066" t="s">
        <v>2</v>
      </c>
      <c r="C1066" t="s">
        <v>1654</v>
      </c>
      <c r="D1066" t="str">
        <f t="shared" si="16"/>
        <v>insert into xref_label(xref_identifier,xref_database,label) values(19171920,'pubmed','McGuinness D, Malikzay A, Visconti R, Lin K, Bayne M, Monsma F, Lunn CA. Characterizing cannabinoid CB2 receptor ligands using DiscoveRx PathHunter beta-arrestin assay. J Biomol Screen 2009 Jan; 14(1) 49-58');</v>
      </c>
    </row>
    <row r="1067" spans="1:4" x14ac:dyDescent="0.25">
      <c r="A1067">
        <v>19183053</v>
      </c>
      <c r="B1067" t="s">
        <v>2</v>
      </c>
      <c r="C1067" t="s">
        <v>1655</v>
      </c>
      <c r="D1067" t="str">
        <f t="shared" si="16"/>
        <v>insert into xref_label(xref_identifier,xref_database,label) values(19183053,'pubmed','Teichert A, Arnold LA, Otieno S, Oda Y, Augustinaite I, Geistlinger TR, Kriwacki RW, Guy RK, Bikle DD. Quantification of the vitamin D receptor-coregulator interaction. Biochemistry 2009 Feb 24; 48(7) 1454-61');</v>
      </c>
    </row>
    <row r="1068" spans="1:4" x14ac:dyDescent="0.25">
      <c r="A1068">
        <v>19189974</v>
      </c>
      <c r="B1068" t="s">
        <v>2</v>
      </c>
      <c r="C1068" t="s">
        <v>1656</v>
      </c>
      <c r="D1068" t="str">
        <f t="shared" si="16"/>
        <v>insert into xref_label(xref_identifier,xref_database,label) values(19189974,'pubmed','Beauchamp E, Bulut G, Abaan O, Chen K, Merchant A, Matsui W, Endo Y, Rubin JS, Toretsky J, Uren A. GLI1 is a direct transcriptional target of EWS-FLI1 oncoprotein. J Biol Chem 2009 Apr 3; 284(14) 9074-82');</v>
      </c>
    </row>
    <row r="1069" spans="1:4" x14ac:dyDescent="0.25">
      <c r="A1069">
        <v>19196967</v>
      </c>
      <c r="B1069" t="s">
        <v>2</v>
      </c>
      <c r="C1069" t="s">
        <v>1657</v>
      </c>
      <c r="D1069" t="str">
        <f t="shared" si="16"/>
        <v>insert into xref_label(xref_identifier,xref_database,label) values(19196967,'pubmed','Xia M, Huang R, Guo V, Southall N, Cho MH, Inglese J, Austin CP, Nirenberg M. Identification of compounds that potentiate CREB signaling as possible enhancers of long-term memory. Proc Natl Acad Sci U S A 2009 Feb 17; 106(7) 2412-7');</v>
      </c>
    </row>
    <row r="1070" spans="1:4" x14ac:dyDescent="0.25">
      <c r="A1070">
        <v>19200446</v>
      </c>
      <c r="B1070" t="s">
        <v>2</v>
      </c>
      <c r="C1070" t="s">
        <v>1658</v>
      </c>
      <c r="D1070" t="str">
        <f t="shared" si="16"/>
        <v>insert into xref_label(xref_identifier,xref_database,label) values(19200446,'pubmed','Wright CM, Seguin SP, Fewell SW, Zhang H, Ishwad C, Vats A, Lingwood CA, Wipf P, Fanning E, Pipas JM, Brodsky JL. Inhibition of Simian Virus 40 replication by targeting the molecular chaperone function and ATPase activity of T antigen. Virus Res 2009 Apr; 141(1) 71-80');</v>
      </c>
    </row>
    <row r="1071" spans="1:4" x14ac:dyDescent="0.25">
      <c r="A1071">
        <v>19201489</v>
      </c>
      <c r="B1071" t="s">
        <v>2</v>
      </c>
      <c r="C1071" t="s">
        <v>1659</v>
      </c>
      <c r="D1071" t="str">
        <f t="shared" si="16"/>
        <v>insert into xref_label(xref_identifier,xref_database,label) values(19201489,'pubmed','Conn PJ, Jones CK, Lindsley CW. Subtype-selective allosteric modulators of muscarinic receptors for the treatment of CNS disorders. Trends Pharmacol Sci 2009 Mar; 30(3) 148-55');</v>
      </c>
    </row>
    <row r="1072" spans="1:4" x14ac:dyDescent="0.25">
      <c r="A1072">
        <v>19206471</v>
      </c>
      <c r="B1072" t="s">
        <v>2</v>
      </c>
      <c r="C1072" t="s">
        <v>1660</v>
      </c>
      <c r="D1072" t="str">
        <f t="shared" si="16"/>
        <v>insert into xref_label(xref_identifier,xref_database,label) values(19206471,'pubmed','Balogh E, Wu D, Zhou G, Gochin M. NMR second site screening for structure determination of ligands bound in the hydrophobic pocket of HIV-1 gp41. J Am Chem Soc 2009 Mar 4; 131(8) 2821-3');</v>
      </c>
    </row>
    <row r="1073" spans="1:4" x14ac:dyDescent="0.25">
      <c r="A1073">
        <v>19207823</v>
      </c>
      <c r="B1073" t="s">
        <v>2</v>
      </c>
      <c r="C1073" t="s">
        <v>1661</v>
      </c>
      <c r="D1073" t="str">
        <f t="shared" si="16"/>
        <v>insert into xref_label(xref_identifier,xref_database,label) values(19207823,'pubmed','Eliassi A, Nazari M, Naghdi N. Role of the ventromedial hypothalamic orexin-1 receptors in regulation of gastric Acid secretion in conscious rats. J Neuroendocrinol 2009 Mar; 21(3) 177-82');</v>
      </c>
    </row>
    <row r="1074" spans="1:4" x14ac:dyDescent="0.25">
      <c r="A1074">
        <v>19208811</v>
      </c>
      <c r="B1074" t="s">
        <v>2</v>
      </c>
      <c r="C1074" t="s">
        <v>1662</v>
      </c>
      <c r="D1074" t="str">
        <f t="shared" si="16"/>
        <v>insert into xref_label(xref_identifier,xref_database,label) values(19208811,'pubmed','Auld DS, Thorne N, Maguire WF, Inglese J. Mechanism of PTC124 activity in cell-based luciferase assays of nonsense codon suppression. Proc Natl Acad Sci U S A 2009 Mar 3; 106(9) 3585-90');</v>
      </c>
    </row>
    <row r="1075" spans="1:4" x14ac:dyDescent="0.25">
      <c r="A1075">
        <v>19211802</v>
      </c>
      <c r="B1075" t="s">
        <v>2</v>
      </c>
      <c r="C1075" t="s">
        <v>1663</v>
      </c>
      <c r="D1075" t="str">
        <f t="shared" si="16"/>
        <v>insert into xref_label(xref_identifier,xref_database,label) values(19211802,'pubmed','Schulz TF, Cordes S. Is the Epstein-Barr virus EBNA-1 protein an oncogen? Proc Natl Acad Sci U S A 2009 Feb 17; 106(7) 2091-2');</v>
      </c>
    </row>
    <row r="1076" spans="1:4" x14ac:dyDescent="0.25">
      <c r="A1076">
        <v>19212100</v>
      </c>
      <c r="B1076" t="s">
        <v>2</v>
      </c>
      <c r="C1076" t="s">
        <v>4741</v>
      </c>
      <c r="D1076" t="str">
        <f t="shared" si="16"/>
        <v>insert into xref_label(xref_identifier,xref_database,label) values(19212100,'pubmed','Shijie J, Takeuchi H, Yawata I, Harada Y, Sonobe Y, Doi Y, Liang J, Hua L, Yasuoka S, Zhou Y, Noda M, Kawanokuchi J, Mizuno T, Suzumura A. Blockade of glutamate release from microglia attenuates experimental autoimmune encephalomyelitis in mice. Tohoku J Exp Med 2009 Feb; 217(2) 87-92');</v>
      </c>
    </row>
    <row r="1077" spans="1:4" x14ac:dyDescent="0.25">
      <c r="A1077">
        <v>19215089</v>
      </c>
      <c r="B1077" t="s">
        <v>2</v>
      </c>
      <c r="C1077" t="s">
        <v>1664</v>
      </c>
      <c r="D1077" t="str">
        <f t="shared" si="16"/>
        <v>insert into xref_label(xref_identifier,xref_database,label) values(19215089,'pubmed','Auld DS, Zhang YQ, Southall NT, Rai G, Landsman M, MacLure J, Langevin D, Thomas CJ, Austin CP, Inglese J. A basis for reduced chemical library inhibition of firefly luciferase obtained from directed evolution. J Med Chem 2009 Mar 12; 52(5) 1450-8');</v>
      </c>
    </row>
    <row r="1078" spans="1:4" x14ac:dyDescent="0.25">
      <c r="A1078">
        <v>19218262</v>
      </c>
      <c r="B1078" t="s">
        <v>2</v>
      </c>
      <c r="C1078" t="s">
        <v>1665</v>
      </c>
      <c r="D1078" t="str">
        <f t="shared" si="16"/>
        <v>insert into xref_label(xref_identifier,xref_database,label) values(19218262,'pubmed','Terkelsen CJ, Christiansen EH, Sørensen JT, Kristensen SD, Lassen JF, Thuesen L, Andersen HR, Vach W, Nielsen TT. Primary PCI as the preferred reperfusion therapy in STEMI: it is a matter of time. Heart 2009 Mar; 95(5) 362-9');</v>
      </c>
    </row>
    <row r="1079" spans="1:4" x14ac:dyDescent="0.25">
      <c r="A1079">
        <v>19219026</v>
      </c>
      <c r="B1079" t="s">
        <v>2</v>
      </c>
      <c r="C1079" t="s">
        <v>4742</v>
      </c>
      <c r="D1079" t="str">
        <f t="shared" si="16"/>
        <v>insert into xref_label(xref_identifier,xref_database,label) values(19219026,'pubmed','Gao P, Tchernyshyov I, Chang TC, Lee YS, Kita K, Ochi T, Zeller KI, De Marzo AM, Van Eyk JE, Mendell JT, Dang CV. c-Myc suppression of miR-23a/b enhances mitochondrial glutaminase expression and glutamine metabolism. Nature 2009 Apr 9; 458(7239) 762-5');</v>
      </c>
    </row>
    <row r="1080" spans="1:4" x14ac:dyDescent="0.25">
      <c r="A1080">
        <v>19222703</v>
      </c>
      <c r="B1080" t="s">
        <v>2</v>
      </c>
      <c r="C1080" t="s">
        <v>4743</v>
      </c>
      <c r="D1080" t="str">
        <f t="shared" si="16"/>
        <v>insert into xref_label(xref_identifier,xref_database,label) values(19222703,'pubmed','Erdmann N, Tian C, Huang Y, Zhao J, Herek S, Curthoys N, Zheng J. In vitro glutaminase regulation and mechanisms of glutamate generation in HIV-1-infected macrophage. J Neurochem 2009 Apr; 109(2) 551-61');</v>
      </c>
    </row>
    <row r="1081" spans="1:4" x14ac:dyDescent="0.25">
      <c r="A1081">
        <v>19228619</v>
      </c>
      <c r="B1081" t="s">
        <v>2</v>
      </c>
      <c r="C1081" t="s">
        <v>1666</v>
      </c>
      <c r="D1081" t="str">
        <f t="shared" si="16"/>
        <v>insert into xref_label(xref_identifier,xref_database,label) values(19228619,'pubmed','Yan H, Parsons DW, Jin G, McLendon R, Rasheed BA, Yuan W, Kos I, Batinic-Haberle I, Jones S, Riggins GJ, Friedman H, Friedman A, Reardon D, Herndon J, Kinzler KW, Velculescu VE, Vogelstein B, Bigner DD. IDH1 and IDH2 mutations in gliomas. N Engl J Med 2009 Feb 19; 360(8) 765-73');</v>
      </c>
    </row>
    <row r="1082" spans="1:4" x14ac:dyDescent="0.25">
      <c r="A1082">
        <v>19230660</v>
      </c>
      <c r="B1082" t="s">
        <v>2</v>
      </c>
      <c r="C1082" t="s">
        <v>1667</v>
      </c>
      <c r="D1082" t="str">
        <f t="shared" si="16"/>
        <v>insert into xref_label(xref_identifier,xref_database,label) values(19230660,'pubmed','Malik L, Kelly NM, Ma JN, Currier EA, Burstein ES, Olsson R. Discovery of non-peptidergic MrgX1 and MrgX2 receptor agonists and exploration of an initial SAR using solid-phase synthesis. Bioorg Med Chem Lett 2009 Mar 15; 19(6) 1729-32');</v>
      </c>
    </row>
    <row r="1083" spans="1:4" x14ac:dyDescent="0.25">
      <c r="A1083">
        <v>19233486</v>
      </c>
      <c r="B1083" t="s">
        <v>2</v>
      </c>
      <c r="C1083" t="s">
        <v>1668</v>
      </c>
      <c r="D1083" t="str">
        <f t="shared" si="16"/>
        <v>insert into xref_label(xref_identifier,xref_database,label) values(19233486,'pubmed','Ross RA. The enigmatic pharmacology of GPR55. Trends Pharmacol Sci 2009 Mar; 30(3) 156-63');</v>
      </c>
    </row>
    <row r="1084" spans="1:4" x14ac:dyDescent="0.25">
      <c r="A1084">
        <v>19234573</v>
      </c>
      <c r="B1084" t="s">
        <v>2</v>
      </c>
      <c r="C1084" t="s">
        <v>1669</v>
      </c>
      <c r="D1084" t="str">
        <f t="shared" si="16"/>
        <v>insert into xref_label(xref_identifier,xref_database,label) values(19234573,'pubmed','Vassort G, Alvarez J. Transient receptor potential: a large family of new channels of which several are involved in cardiac arrhythmia. Can J Physiol Pharmacol 2009 Feb; 87(2) 100-7');</v>
      </c>
    </row>
    <row r="1085" spans="1:4" x14ac:dyDescent="0.25">
      <c r="A1085">
        <v>19234612</v>
      </c>
      <c r="B1085" t="s">
        <v>2</v>
      </c>
      <c r="C1085" t="s">
        <v>1670</v>
      </c>
      <c r="D1085" t="str">
        <f t="shared" si="16"/>
        <v>insert into xref_label(xref_identifier,xref_database,label) values(19234612,'pubmed','Yang Z, Tang H, Huang H, Deng H. RTA promoter demethylation and histone acetylation regulation of murine gammaherpesvirus 68 reactivation. PLoS One 2009; 4(2) e4556');</v>
      </c>
    </row>
    <row r="1086" spans="1:4" x14ac:dyDescent="0.25">
      <c r="A1086">
        <v>19238193</v>
      </c>
      <c r="B1086" t="s">
        <v>2</v>
      </c>
      <c r="C1086" t="s">
        <v>1671</v>
      </c>
      <c r="D1086" t="str">
        <f t="shared" si="16"/>
        <v>insert into xref_label(xref_identifier,xref_database,label) values(19238193,'pubmed','Bettiol E, Samanovic M, Murkin AS, Raper J, Buckner F, Rodriguez A. Identification of three classes of heteroaromatic compounds with activity against intracellular Trypanosoma cruzi by chemical library screening. PLoS Negl Trop Dis 2009; 3(2) e384');</v>
      </c>
    </row>
    <row r="1087" spans="1:4" x14ac:dyDescent="0.25">
      <c r="A1087">
        <v>19239892</v>
      </c>
      <c r="B1087" t="s">
        <v>2</v>
      </c>
      <c r="C1087" t="s">
        <v>1672</v>
      </c>
      <c r="D1087" t="str">
        <f t="shared" si="16"/>
        <v>insert into xref_label(xref_identifier,xref_database,label) values(19239892,'pubmed','Sonenberg N, Hinnebusch AG. Regulation of translation initiation in eukaryotes: mechanisms and biological targets. Cell 2009 Feb 20; 136(4) 731-45');</v>
      </c>
    </row>
    <row r="1088" spans="1:4" x14ac:dyDescent="0.25">
      <c r="A1088">
        <v>19249205</v>
      </c>
      <c r="B1088" t="s">
        <v>2</v>
      </c>
      <c r="C1088" t="s">
        <v>1673</v>
      </c>
      <c r="D1088" t="str">
        <f t="shared" si="16"/>
        <v>insert into xref_label(xref_identifier,xref_database,label) values(19249205,'pubmed','Moro WB, Yang Z, Kane TA, Brouillette CG, Brouillette WJ. Virtual screening to identify lead inhibitors for bacterial NAD synthetase (NADs). Bioorg Med Chem Lett 2009 Apr 1; 19(7) 2001-5');</v>
      </c>
    </row>
    <row r="1089" spans="1:4" x14ac:dyDescent="0.25">
      <c r="A1089">
        <v>19251697</v>
      </c>
      <c r="B1089" t="s">
        <v>2</v>
      </c>
      <c r="C1089" t="s">
        <v>1674</v>
      </c>
      <c r="D1089" t="str">
        <f t="shared" si="16"/>
        <v>insert into xref_label(xref_identifier,xref_database,label) values(19251697,'pubmed','Chigaev A, Waller A, Amit O, Halip L, Bologa CG, Sklar LA. Real-time analysis of conformation-sensitive antibody binding provides new insights into integrin conformational regulation. J Biol Chem 2009 May 22; 284(21) 14337-46');</v>
      </c>
    </row>
    <row r="1090" spans="1:4" x14ac:dyDescent="0.25">
      <c r="A1090">
        <v>19258452</v>
      </c>
      <c r="B1090" t="s">
        <v>2</v>
      </c>
      <c r="C1090" t="s">
        <v>1675</v>
      </c>
      <c r="D1090" t="str">
        <f t="shared" ref="D1090:D1153" si="17">CONCATENATE("insert into xref_label(xref_identifier,xref_database,label) values(",A1090,",'",B1090,"','",C1090,"');")</f>
        <v>insert into xref_label(xref_identifier,xref_database,label) values(19258452,'pubmed','Li S, Wang H, Peng B, Zhang M, Zhang D, Hou S, Guo Y, Ding J. Efalizumab binding to the LFA-1 alphaL I domain blocks ICAM-1 binding via steric hindrance. Proc Natl Acad Sci U S A 2009 Mar 17; 106(11) 4349-54');</v>
      </c>
    </row>
    <row r="1091" spans="1:4" x14ac:dyDescent="0.25">
      <c r="A1091">
        <v>19258513</v>
      </c>
      <c r="B1091" t="s">
        <v>2</v>
      </c>
      <c r="C1091" t="s">
        <v>1676</v>
      </c>
      <c r="D1091" t="str">
        <f t="shared" si="17"/>
        <v>insert into xref_label(xref_identifier,xref_database,label) values(19258513,'pubmed','Vogler M, Walczak H, Stadel D, Haas TL, Genze F, Jovanovic M, Bhanot U, Hasel C, Möller P, Gschwend JE, Simmet T, Debatin KM, Fulda S. Small molecule XIAP inhibitors enhance TRAIL-induced apoptosis and antitumor activity in preclinical models of pancreatic carcinoma. Cancer Res 2009 Mar 15; 69(6) 2425-34');</v>
      </c>
    </row>
    <row r="1092" spans="1:4" x14ac:dyDescent="0.25">
      <c r="A1092">
        <v>19264632</v>
      </c>
      <c r="B1092" t="s">
        <v>2</v>
      </c>
      <c r="C1092" t="s">
        <v>1677</v>
      </c>
      <c r="D1092" t="str">
        <f t="shared" si="17"/>
        <v>insert into xref_label(xref_identifier,xref_database,label) values(19264632,'pubmed','Kota S, Coito C, Mousseau G, Lavergne JP, Strosberg AD. Peptide inhibitors of hepatitis C virus core oligomerization and virus production. J Gen Virol 2009 Jun; 90(Pt 6) 1319-28');</v>
      </c>
    </row>
    <row r="1093" spans="1:4" x14ac:dyDescent="0.25">
      <c r="A1093">
        <v>19265026</v>
      </c>
      <c r="B1093" t="s">
        <v>2</v>
      </c>
      <c r="C1093" t="s">
        <v>1678</v>
      </c>
      <c r="D1093" t="str">
        <f t="shared" si="17"/>
        <v>insert into xref_label(xref_identifier,xref_database,label) values(19265026,'pubmed','Rankin MM, Kushner JA. Adaptive beta-cell proliferation is severely restricted with advanced age. Diabetes 2009 Jun; 58(6) 1365-72');</v>
      </c>
    </row>
    <row r="1094" spans="1:4" x14ac:dyDescent="0.25">
      <c r="A1094">
        <v>19265110</v>
      </c>
      <c r="B1094" t="s">
        <v>2</v>
      </c>
      <c r="C1094" t="s">
        <v>1679</v>
      </c>
      <c r="D1094" t="str">
        <f t="shared" si="17"/>
        <v>insert into xref_label(xref_identifier,xref_database,label) values(19265110,'pubmed','Arechiga AF, Habib T, He Y, Zhang X, Zhang ZY, Funk A, Buckner JH. Cutting edge: the PTPN22 allelic variant associated with autoimmunity impairs B cell signaling. J Immunol 2009 Mar 15; 182(6) 3343-7');</v>
      </c>
    </row>
    <row r="1095" spans="1:4" x14ac:dyDescent="0.25">
      <c r="A1095">
        <v>19268493</v>
      </c>
      <c r="B1095" t="s">
        <v>2</v>
      </c>
      <c r="C1095" t="s">
        <v>1680</v>
      </c>
      <c r="D1095" t="str">
        <f t="shared" si="17"/>
        <v>insert into xref_label(xref_identifier,xref_database,label) values(19268493,'pubmed','Brunger AT, Rummel A. Receptor and substrate interactions of clostridial neurotoxins. Toxicon 2009 Oct; 54(5) 550-60');</v>
      </c>
    </row>
    <row r="1096" spans="1:4" x14ac:dyDescent="0.25">
      <c r="A1096">
        <v>19279215</v>
      </c>
      <c r="B1096" t="s">
        <v>2</v>
      </c>
      <c r="C1096" t="s">
        <v>1681</v>
      </c>
      <c r="D1096" t="str">
        <f t="shared" si="17"/>
        <v>insert into xref_label(xref_identifier,xref_database,label) values(19279215,'pubmed','Delpire E, Days E, Lewis LM, Mi D, Kim K, Lindsley CW, Weaver CD. Small-molecule screen identifies inhibitors of the neuronal K-Cl cotransporter KCC2. Proc Natl Acad Sci U S A 2009 Mar 31; 106(13) 5383-8');</v>
      </c>
    </row>
    <row r="1097" spans="1:4" x14ac:dyDescent="0.25">
      <c r="A1097">
        <v>19279218</v>
      </c>
      <c r="B1097" t="s">
        <v>2</v>
      </c>
      <c r="C1097" t="s">
        <v>1682</v>
      </c>
      <c r="D1097" t="str">
        <f t="shared" si="17"/>
        <v>insert into xref_label(xref_identifier,xref_database,label) values(19279218,'pubmed','Ho L, Jothi R, Ronan JL, Cui K, Zhao K, Crabtree GR. An embryonic stem cell chromatin remodeling complex, esBAF, is an essential component of the core pluripotency transcriptional network. Proc Natl Acad Sci U S A 2009 Mar 31; 106(13) 5187-91');</v>
      </c>
    </row>
    <row r="1098" spans="1:4" x14ac:dyDescent="0.25">
      <c r="A1098">
        <v>19279220</v>
      </c>
      <c r="B1098" t="s">
        <v>2</v>
      </c>
      <c r="C1098" t="s">
        <v>1683</v>
      </c>
      <c r="D1098" t="str">
        <f t="shared" si="17"/>
        <v>insert into xref_label(xref_identifier,xref_database,label) values(19279220,'pubmed','Ho L, Ronan JL, Wu J, Staahl BT, Chen L, Kuo A, Lessard J, Nesvizhskii AI, Ranish J, Crabtree GR. An embryonic stem cell chromatin remodeling complex, esBAF, is essential for embryonic stem cell self-renewal and pluripotency. Proc Natl Acad Sci U S A 2009 Mar 31; 106(13) 5181-6');</v>
      </c>
    </row>
    <row r="1099" spans="1:4" x14ac:dyDescent="0.25">
      <c r="A1099">
        <v>19281821</v>
      </c>
      <c r="B1099" t="s">
        <v>2</v>
      </c>
      <c r="C1099" t="s">
        <v>1684</v>
      </c>
      <c r="D1099" t="str">
        <f t="shared" si="17"/>
        <v>insert into xref_label(xref_identifier,xref_database,label) values(19281821,'pubmed','Peterson QP, Goode DR, West DC, Ramsey KN, Lee JJ, Hergenrother PJ. PAC-1 activates procaspase-3 in vitro through relief of zinc-mediated inhibition. J Mol Biol 2009 Apr 24; 388(1) 144-58');</v>
      </c>
    </row>
    <row r="1100" spans="1:4" x14ac:dyDescent="0.25">
      <c r="A1100">
        <v>19283345</v>
      </c>
      <c r="B1100" t="s">
        <v>2</v>
      </c>
      <c r="C1100" t="s">
        <v>1685</v>
      </c>
      <c r="D1100" t="str">
        <f t="shared" si="17"/>
        <v>insert into xref_label(xref_identifier,xref_database,label) values(19283345,'pubmed','Pandolfo M, Pastore A. The pathogenesis of Friedreich ataxia and the structure and function of frataxin. J Neurol 2009 Mar; 256 Suppl 1() 9-17');</v>
      </c>
    </row>
    <row r="1101" spans="1:4" x14ac:dyDescent="0.25">
      <c r="A1101">
        <v>19288520</v>
      </c>
      <c r="B1101" t="s">
        <v>2</v>
      </c>
      <c r="C1101" t="s">
        <v>1686</v>
      </c>
      <c r="D1101" t="str">
        <f t="shared" si="17"/>
        <v>insert into xref_label(xref_identifier,xref_database,label) values(19288520,'pubmed','Pollock C, Huang S. The perinucleolar compartment. J Cell Biochem 2009 May 15; 107(2) 189-93');</v>
      </c>
    </row>
    <row r="1102" spans="1:4" x14ac:dyDescent="0.25">
      <c r="A1102">
        <v>19293187</v>
      </c>
      <c r="B1102" t="s">
        <v>2</v>
      </c>
      <c r="C1102" t="s">
        <v>1687</v>
      </c>
      <c r="D1102" t="str">
        <f t="shared" si="17"/>
        <v>insert into xref_label(xref_identifier,xref_database,label) values(19293187,'pubmed','Puustinen P, Junttila MR, Vanhatupa S, Sablina AA, Hector ME, Teittinen K, Raheem O, Ketola K, Lin S, Kast J, Haapasalo H, Hahn WC, Westermarck J. PME-1 protects extracellular signal-regulated kinase pathway activity from protein phosphatase 2A-mediated inactivation in human malignant glioma. Cancer Res 2009 Apr 1; 69(7) 2870-7');</v>
      </c>
    </row>
    <row r="1103" spans="1:4" x14ac:dyDescent="0.25">
      <c r="A1103">
        <v>19298256</v>
      </c>
      <c r="B1103" t="s">
        <v>2</v>
      </c>
      <c r="C1103" t="s">
        <v>1688</v>
      </c>
      <c r="D1103" t="str">
        <f t="shared" si="17"/>
        <v>insert into xref_label(xref_identifier,xref_database,label) values(19298256,'pubmed','Brown DA, Passmore GM. Neural KCNQ (Kv7) channels. Br J Pharmacol 2009 Apr; 156(8) 1185-95');</v>
      </c>
    </row>
    <row r="1104" spans="1:4" x14ac:dyDescent="0.25">
      <c r="A1104">
        <v>19299455</v>
      </c>
      <c r="B1104" t="s">
        <v>2</v>
      </c>
      <c r="C1104" t="s">
        <v>1689</v>
      </c>
      <c r="D1104" t="str">
        <f t="shared" si="17"/>
        <v>insert into xref_label(xref_identifier,xref_database,label) values(19299455,'pubmed','Borg J, Klint C, Wierup N, Ström K, Larsson S, Sundler F, Lupi R, Marchetti P, Xu G, Kimmel A, Londos C, Holm C. Perilipin is present in islets of Langerhans and protects against lipotoxicity when overexpressed in the beta-cell line INS-1. Endocrinology 2009 Jul; 150(7) 3049-57');</v>
      </c>
    </row>
    <row r="1105" spans="1:4" x14ac:dyDescent="0.25">
      <c r="A1105">
        <v>19299707</v>
      </c>
      <c r="B1105" t="s">
        <v>2</v>
      </c>
      <c r="C1105" t="s">
        <v>1690</v>
      </c>
      <c r="D1105" t="str">
        <f t="shared" si="17"/>
        <v>insert into xref_label(xref_identifier,xref_database,label) values(19299707,'pubmed','Zikherman J, Hermiston M, Steiner D, Hasegawa K, Chan A, Weiss A. PTPN22 deficiency cooperates with the CD45 E613R allele to break tolerance on a non-autoimmune background. J Immunol 2009 Apr 1; 182(7) 4093-106');</v>
      </c>
    </row>
    <row r="1106" spans="1:4" x14ac:dyDescent="0.25">
      <c r="A1106">
        <v>19302044</v>
      </c>
      <c r="B1106" t="s">
        <v>2</v>
      </c>
      <c r="C1106" t="s">
        <v>1691</v>
      </c>
      <c r="D1106" t="str">
        <f t="shared" si="17"/>
        <v>insert into xref_label(xref_identifier,xref_database,label) values(19302044,'pubmed','Abram CL, Lowell CA. The ins and outs of leukocyte integrin signaling. Annu Rev Immunol 2009; 27() 339-62');</v>
      </c>
    </row>
    <row r="1107" spans="1:4" x14ac:dyDescent="0.25">
      <c r="A1107">
        <v>19309080</v>
      </c>
      <c r="B1107" t="s">
        <v>2</v>
      </c>
      <c r="C1107" t="s">
        <v>1692</v>
      </c>
      <c r="D1107" t="str">
        <f t="shared" si="17"/>
        <v>insert into xref_label(xref_identifier,xref_database,label) values(19309080,'pubmed','Mahindroo N, Punchihewa C, Fujii N. Hedgehog-Gli signaling pathway inhibitors as anticancer agents. J Med Chem 2009 Jul 9; 52(13) 3829-45');</v>
      </c>
    </row>
    <row r="1108" spans="1:4" x14ac:dyDescent="0.25">
      <c r="A1108">
        <v>19324882</v>
      </c>
      <c r="B1108" t="s">
        <v>2</v>
      </c>
      <c r="C1108" t="s">
        <v>1693</v>
      </c>
      <c r="D1108" t="str">
        <f t="shared" si="17"/>
        <v>insert into xref_label(xref_identifier,xref_database,label) values(19324882,'pubmed','Partch CL, Card PB, Amezcua CA, Gardner KH. Molecular basis of coiled coil coactivator recruitment by the aryl hydrocarbon receptor nuclear translocator (ARNT). J Biol Chem 2009 May 29; 284(22) 15184-92');</v>
      </c>
    </row>
    <row r="1109" spans="1:4" x14ac:dyDescent="0.25">
      <c r="A1109">
        <v>19329999</v>
      </c>
      <c r="B1109" t="s">
        <v>2</v>
      </c>
      <c r="C1109" t="s">
        <v>1694</v>
      </c>
      <c r="D1109" t="str">
        <f t="shared" si="17"/>
        <v>insert into xref_label(xref_identifier,xref_database,label) values(19329999,'pubmed','Bachovchin DA, Brown SJ, Rosen H, Cravatt BF. Identification of selective inhibitors of uncharacterized enzymes by high-throughput screening with fluorescent activity-based probes. Nat Biotechnol 2009 Apr; 27(4) 387-94');</v>
      </c>
    </row>
    <row r="1110" spans="1:4" x14ac:dyDescent="0.25">
      <c r="A1110">
        <v>19335068</v>
      </c>
      <c r="B1110" t="s">
        <v>2</v>
      </c>
      <c r="C1110" t="s">
        <v>1695</v>
      </c>
      <c r="D1110" t="str">
        <f t="shared" si="17"/>
        <v>insert into xref_label(xref_identifier,xref_database,label) values(19335068,'pubmed','Whitesell L, Lindquist S. Inhibiting the transcription factor HSF1 as an anticancer strategy. Expert Opin Ther Targets 2009 Apr; 13(4) 469-78');</v>
      </c>
    </row>
    <row r="1111" spans="1:4" x14ac:dyDescent="0.25">
      <c r="A1111">
        <v>19338032</v>
      </c>
      <c r="B1111" t="s">
        <v>2</v>
      </c>
      <c r="C1111" t="s">
        <v>1696</v>
      </c>
      <c r="D1111" t="str">
        <f t="shared" si="17"/>
        <v>insert into xref_label(xref_identifier,xref_database,label) values(19338032,'pubmed','Shen X, Wan C, Ramaswamy G, Mavalli M, Wang Y, Duvall CL, Deng LF, Guldberg RE, Eberhart A, Clemens TL, Gilbert SR. Prolyl hydroxylase inhibitors increase neoangiogenesis and callus formation following femur fracture in mice. J Orthop Res 2009 Oct; 27(10) 1298-305');</v>
      </c>
    </row>
    <row r="1112" spans="1:4" x14ac:dyDescent="0.25">
      <c r="A1112">
        <v>19340014</v>
      </c>
      <c r="B1112" t="s">
        <v>2</v>
      </c>
      <c r="C1112" t="s">
        <v>1697</v>
      </c>
      <c r="D1112" t="str">
        <f t="shared" si="17"/>
        <v>insert into xref_label(xref_identifier,xref_database,label) values(19340014,'pubmed','Yokouchi M, Saleh MA, Kuroda K, Hachiya T, Stanley JR, Amagai M, Ishii K. Pathogenic epitopes of autoantibodies in pemphigus reside in the amino-terminal adhesive region of desmogleins which are unmasked by proteolytic processing of prosequence. J Invest Dermatol 2009 Sep; 129(9) 2156-66');</v>
      </c>
    </row>
    <row r="1113" spans="1:4" x14ac:dyDescent="0.25">
      <c r="A1113">
        <v>19342611</v>
      </c>
      <c r="B1113" t="s">
        <v>2</v>
      </c>
      <c r="C1113" t="s">
        <v>1698</v>
      </c>
      <c r="D1113" t="str">
        <f t="shared" si="17"/>
        <v>insert into xref_label(xref_identifier,xref_database,label) values(19342611,'pubmed','Dai S, Hall DD, Hell JW. Supramolecular assemblies and localized regulation of voltage-gated ion channels. Physiol Rev 2009 Apr; 89(2) 411-52');</v>
      </c>
    </row>
    <row r="1114" spans="1:4" x14ac:dyDescent="0.25">
      <c r="A1114">
        <v>19346473</v>
      </c>
      <c r="B1114" t="s">
        <v>2</v>
      </c>
      <c r="C1114" t="s">
        <v>1699</v>
      </c>
      <c r="D1114" t="str">
        <f t="shared" si="17"/>
        <v>insert into xref_label(xref_identifier,xref_database,label) values(19346473,'pubmed','Butts CA, Xi J, Brannigan G, Saad AA, Venkatachalan SP, Pearce RA, Klein ML, Eckenhoff RG, Dmochowski IJ. Identification of a fluorescent general anesthetic, 1-aminoanthracene. Proc Natl Acad Sci U S A 2009 Apr 21; 106(16) 6501-6');</v>
      </c>
    </row>
    <row r="1115" spans="1:4" x14ac:dyDescent="0.25">
      <c r="A1115">
        <v>19362736</v>
      </c>
      <c r="B1115" t="s">
        <v>2</v>
      </c>
      <c r="C1115" t="s">
        <v>1700</v>
      </c>
      <c r="D1115" t="str">
        <f t="shared" si="17"/>
        <v>insert into xref_label(xref_identifier,xref_database,label) values(19362736,'pubmed','Raghu P, Hardie RC. Regulation of Drosophila TRPC channels by lipid messengers. Cell Calcium 2009 Jun; 45(6) 566-73');</v>
      </c>
    </row>
    <row r="1116" spans="1:4" x14ac:dyDescent="0.25">
      <c r="A1116">
        <v>19363060</v>
      </c>
      <c r="B1116" t="s">
        <v>2</v>
      </c>
      <c r="C1116" t="s">
        <v>1701</v>
      </c>
      <c r="D1116" t="str">
        <f t="shared" si="17"/>
        <v>insert into xref_label(xref_identifier,xref_database,label) values(19363060,'pubmed','Dugovic C, Shelton JE, Aluisio LE, Fraser IC, Jiang X, Sutton SW, Bonaventure P, Yun S, Li X, Lord B, Dvorak CA, Carruthers NI, Lovenberg TW. Blockade of orexin-1 receptors attenuates orexin-2 receptor antagonism-induced sleep promotion in the rat. J Pharmacol Exp Ther 2009 Jul; 330(1) 142-51');</v>
      </c>
    </row>
    <row r="1117" spans="1:4" x14ac:dyDescent="0.25">
      <c r="A1117">
        <v>19364476</v>
      </c>
      <c r="B1117" t="s">
        <v>2</v>
      </c>
      <c r="C1117" t="s">
        <v>1702</v>
      </c>
      <c r="D1117" t="str">
        <f t="shared" si="17"/>
        <v>insert into xref_label(xref_identifier,xref_database,label) values(19364476,'pubmed','Arnér ES. Focus on mammalian thioredoxin reductases--important selenoproteins with versatile functions. Biochim Biophys Acta 2009 Jun; 1790(6) 495-526');</v>
      </c>
    </row>
    <row r="1118" spans="1:4" x14ac:dyDescent="0.25">
      <c r="A1118">
        <v>19364771</v>
      </c>
      <c r="B1118" t="s">
        <v>2</v>
      </c>
      <c r="C1118" t="s">
        <v>1703</v>
      </c>
      <c r="D1118" t="str">
        <f t="shared" si="17"/>
        <v>insert into xref_label(xref_identifier,xref_database,label) values(19364771,'pubmed','Namkung W, Song Y, Mills AD, Padmawar P, Finkbeiner WE, Verkman AS. In situ measurement of airway surface liquid [K+] using a ratioable K+-sensitive fluorescent dye. J Biol Chem 2009 Jun 5; 284(23) 15916-26');</v>
      </c>
    </row>
    <row r="1119" spans="1:4" x14ac:dyDescent="0.25">
      <c r="A1119">
        <v>19364877</v>
      </c>
      <c r="B1119" t="s">
        <v>2</v>
      </c>
      <c r="C1119" t="s">
        <v>1704</v>
      </c>
      <c r="D1119" t="str">
        <f t="shared" si="17"/>
        <v>insert into xref_label(xref_identifier,xref_database,label) values(19364877,'pubmed','Cai L, Balogh E, Gochin M. Stable extended human immunodeficiency virus type 1 gp41 coiled coil as an effective target in an assay for high-affinity fusion inhibitors. Antimicrob Agents Chemother 2009 Jun; 53(6) 2444-9');</v>
      </c>
    </row>
    <row r="1120" spans="1:4" x14ac:dyDescent="0.25">
      <c r="A1120">
        <v>19366916</v>
      </c>
      <c r="B1120" t="s">
        <v>2</v>
      </c>
      <c r="C1120" t="s">
        <v>1705</v>
      </c>
      <c r="D1120" t="str">
        <f t="shared" si="17"/>
        <v>insert into xref_label(xref_identifier,xref_database,label) values(19366916,'pubmed','Cannon RD, Lamping E, Holmes AR, Niimi K, Baret PV, Keniya MV, Tanabe K, Niimi M, Goffeau A, Monk BC. Efflux-mediated antifungal drug resistance. Clin Microbiol Rev 2009 Apr; 22(2) 291-321, Table of Contents');</v>
      </c>
    </row>
    <row r="1121" spans="1:4" x14ac:dyDescent="0.25">
      <c r="A1121">
        <v>19371084</v>
      </c>
      <c r="B1121" t="s">
        <v>2</v>
      </c>
      <c r="C1121" t="s">
        <v>1706</v>
      </c>
      <c r="D1121" t="str">
        <f t="shared" si="17"/>
        <v>insert into xref_label(xref_identifier,xref_database,label) values(19371084,'pubmed','Tsai SJ, Sen U, Zhao L, Greenleaf WB, Dasgupta J, Fiorillo E, Orrú V, Bottini N, Chen XS. Crystal structure of the human lymphoid tyrosine phosphatase catalytic domain: insights into redox regulation . Biochemistry 2009 Jun 9; 48(22) 4838-45');</v>
      </c>
    </row>
    <row r="1122" spans="1:4" x14ac:dyDescent="0.25">
      <c r="A1122">
        <v>19390508</v>
      </c>
      <c r="B1122" t="s">
        <v>2</v>
      </c>
      <c r="C1122" t="s">
        <v>1707</v>
      </c>
      <c r="D1122" t="str">
        <f t="shared" si="17"/>
        <v>insert into xref_label(xref_identifier,xref_database,label) values(19390508,'pubmed','Centers for Disease Control and Prevention (CDC). Swine influenza A (H1N1) infection in two children--Southern California, March-April 2009. MMWR Morb Mortal Wkly Rep 2009 Apr 24; 58(15) 400-2');</v>
      </c>
    </row>
    <row r="1123" spans="1:4" x14ac:dyDescent="0.25">
      <c r="A1123">
        <v>19399246</v>
      </c>
      <c r="B1123" t="s">
        <v>2</v>
      </c>
      <c r="C1123" t="s">
        <v>1708</v>
      </c>
      <c r="D1123" t="str">
        <f t="shared" si="17"/>
        <v>insert into xref_label(xref_identifier,xref_database,label) values(19399246,'pubmed','Olivares D, Huang X, Branden L, Greig NH, Rogers JT. Physiological and pathological role of alpha-synuclein in Parkinson''s disease through iron mediated oxidative stress; The role of a putative iron-responsive element. Int J Mol Sci 2009 Mar; 10(3) 1226-60');</v>
      </c>
    </row>
    <row r="1124" spans="1:4" x14ac:dyDescent="0.25">
      <c r="A1124">
        <v>19407080</v>
      </c>
      <c r="B1124" t="s">
        <v>2</v>
      </c>
      <c r="C1124" t="s">
        <v>1709</v>
      </c>
      <c r="D1124" t="str">
        <f t="shared" si="17"/>
        <v>insert into xref_label(xref_identifier,xref_database,label) values(19407080,'pubmed','Sheffler DJ, Williams R, Bridges TM, Xiang Z, Kane AS, Byun NE, Jadhav S, Mock MM, Zheng F, Lewis LM, Jones CK, Niswender CM, Weaver CD, Lindsley CW, Conn PJ. A novel selective muscarinic acetylcholine receptor subtype 1 antagonist reduces seizures without impairing hippocampus-dependent learning. Mol Pharmacol 2009 Aug; 76(2) 356-68');</v>
      </c>
    </row>
    <row r="1125" spans="1:4" x14ac:dyDescent="0.25">
      <c r="A1125">
        <v>19408950</v>
      </c>
      <c r="B1125" t="s">
        <v>2</v>
      </c>
      <c r="C1125" t="s">
        <v>1710</v>
      </c>
      <c r="D1125" t="str">
        <f t="shared" si="17"/>
        <v>insert into xref_label(xref_identifier,xref_database,label) values(19408950,'pubmed','Moro WB, Yang Z, Kane TA, Zhou Q, Harville S, Brouillette CG, Brouillette WJ. SAR studies for a new class of antibacterial NAD biosynthesis inhibitors. J Comb Chem 2009 Jul-Aug; 11(4) 617-25');</v>
      </c>
    </row>
    <row r="1126" spans="1:4" x14ac:dyDescent="0.25">
      <c r="A1126">
        <v>19409522</v>
      </c>
      <c r="B1126" t="s">
        <v>2</v>
      </c>
      <c r="C1126" t="s">
        <v>1711</v>
      </c>
      <c r="D1126" t="str">
        <f t="shared" si="17"/>
        <v>insert into xref_label(xref_identifier,xref_database,label) values(19409522,'pubmed','Di Fonzo A, Ronchi D, Lodi T, Fassone E, Tigano M, Lamperti C, Corti S, Bordoni A, Fortunato F, Nizzardo M, Napoli L, Donadoni C, Salani S, Saladino F, Moggio M, Bresolin N, Ferrero I, Comi GP. The mitochondrial disulfide relay system protein GFER is mutated in autosomal-recessive myopathy with cataract and combined respiratory-chain deficiency. Am J Hum Genet 2009 May; 84(5) 594-604');</v>
      </c>
    </row>
    <row r="1127" spans="1:4" x14ac:dyDescent="0.25">
      <c r="A1127">
        <v>19414864</v>
      </c>
      <c r="B1127" t="s">
        <v>2</v>
      </c>
      <c r="C1127" t="s">
        <v>1712</v>
      </c>
      <c r="D1127" t="str">
        <f t="shared" si="17"/>
        <v>insert into xref_label(xref_identifier,xref_database,label) values(19414864,'pubmed','Blue R, Kowalska MA, Hirsch J, Murcia M, Janczak CA, Harrington A, Jirouskova M, Li J, Fuentes R, Thornton MA, Filizola M, Poncz M, Coller BS. Structural and therapeutic insights from the species specificity and in vivo antithrombotic activity of a novel alphaIIb-specific alphaIIbbeta3 antagonist. Blood 2009 Jul 2; 114(1) 195-201');</v>
      </c>
    </row>
    <row r="1128" spans="1:4" x14ac:dyDescent="0.25">
      <c r="A1128">
        <v>19438238</v>
      </c>
      <c r="B1128" t="s">
        <v>2</v>
      </c>
      <c r="C1128" t="s">
        <v>1713</v>
      </c>
      <c r="D1128" t="str">
        <f t="shared" si="17"/>
        <v>insert into xref_label(xref_identifier,xref_database,label) values(19438238,'pubmed','Bridges TM, Marlo JE, Niswender CM, Jones CK, Jadhav SB, Gentry PR, Plumley HC, Weaver CD, Conn PJ, Lindsley CW. Discovery of the first highly M5-preferring muscarinic acetylcholine receptor ligand, an M5 positive allosteric modulator derived from a series of 5-trifluoromethoxy N-benzyl isatins. J Med Chem 2009 Jun 11; 52(11) 3445-8');</v>
      </c>
    </row>
    <row r="1129" spans="1:4" x14ac:dyDescent="0.25">
      <c r="A1129">
        <v>19439185</v>
      </c>
      <c r="B1129" t="s">
        <v>2</v>
      </c>
      <c r="C1129" t="s">
        <v>1714</v>
      </c>
      <c r="D1129" t="str">
        <f t="shared" si="17"/>
        <v>insert into xref_label(xref_identifier,xref_database,label) values(19439185,'pubmed','Towart R, Linders JT, Hermans AN, Rohrbacher J, van der Linde HJ, Ercken M, Cik M, Roevens P, Teisman A, Gallacher DJ. Blockade of the I(Ks) potassium channel: an overlooked cardiovascular liability in drug safety screening? J Pharmacol Toxicol Methods 2009 Jul-Aug; 60(1) 1-10');</v>
      </c>
    </row>
    <row r="1130" spans="1:4" x14ac:dyDescent="0.25">
      <c r="A1130">
        <v>19439193</v>
      </c>
      <c r="B1130" t="s">
        <v>2</v>
      </c>
      <c r="C1130" t="s">
        <v>1715</v>
      </c>
      <c r="D1130" t="str">
        <f t="shared" si="17"/>
        <v>insert into xref_label(xref_identifier,xref_database,label) values(19439193,'pubmed','Hirano T, Kishi M, Sugimoto H, Taguchi R, Obinata H, Ohshima N, Tatei K, Izumi T. Thioesterase activity and subcellular localization of acylprotein thioesterase 1/lysophospholipase 1. Biochim Biophys Acta 2009 Aug; 1791(8) 797-805');</v>
      </c>
    </row>
    <row r="1131" spans="1:4" x14ac:dyDescent="0.25">
      <c r="A1131">
        <v>19442250</v>
      </c>
      <c r="B1131" t="s">
        <v>2</v>
      </c>
      <c r="C1131" t="s">
        <v>1716</v>
      </c>
      <c r="D1131" t="str">
        <f t="shared" si="17"/>
        <v>insert into xref_label(xref_identifier,xref_database,label) values(19442250,'pubmed','Payne M, Hickson ID. Genomic instability and cancer: lessons from analysis of Bloom''s syndrome. Biochem Soc Trans 2009 Jun; 37(Pt 3) 553-9');</v>
      </c>
    </row>
    <row r="1132" spans="1:4" x14ac:dyDescent="0.25">
      <c r="A1132">
        <v>2644137</v>
      </c>
      <c r="B1132" t="s">
        <v>2</v>
      </c>
      <c r="C1132" t="s">
        <v>1906</v>
      </c>
      <c r="D1132" t="str">
        <f t="shared" si="17"/>
        <v>insert into xref_label(xref_identifier,xref_database,label) values(2644137,'pubmed','Misbin RI, Almira EC. Degradation of insulin and insulin-like growth factors by enzyme purified from human erythrocytes. Comparison of degradation products observed with A14- and B26-[125I]monoiodoinsulin. Diabetes 1989 Feb; 38(2) 152-8');</v>
      </c>
    </row>
    <row r="1133" spans="1:4" x14ac:dyDescent="0.25">
      <c r="A1133">
        <v>2651398</v>
      </c>
      <c r="B1133" t="s">
        <v>2</v>
      </c>
      <c r="C1133" t="s">
        <v>1907</v>
      </c>
      <c r="D1133" t="str">
        <f t="shared" si="17"/>
        <v>insert into xref_label(xref_identifier,xref_database,label) values(2651398,'pubmed','Bukau B, Walker GC. Cellular defects caused by deletion of the Escherichia coli dnaK gene indicate roles for heat shock protein in normal metabolism. J Bacteriol 1989 May; 171(5) 2337-46');</v>
      </c>
    </row>
    <row r="1134" spans="1:4" x14ac:dyDescent="0.25">
      <c r="A1134">
        <v>2664084</v>
      </c>
      <c r="B1134" t="s">
        <v>2</v>
      </c>
      <c r="C1134" t="s">
        <v>1908</v>
      </c>
      <c r="D1134" t="str">
        <f t="shared" si="17"/>
        <v>insert into xref_label(xref_identifier,xref_database,label) values(2664084,'pubmed','Leonhardt S, Herrick-Davis K, Titeler M. Detection of a novel serotonin receptor subtype (5-HT1E) in human brain: interaction with a GTP-binding protein. J Neurochem 1989 Aug; 53(2) 465-71');</v>
      </c>
    </row>
    <row r="1135" spans="1:4" x14ac:dyDescent="0.25">
      <c r="A1135">
        <v>2664885</v>
      </c>
      <c r="B1135" t="s">
        <v>2</v>
      </c>
      <c r="C1135" t="s">
        <v>1909</v>
      </c>
      <c r="D1135" t="str">
        <f t="shared" si="17"/>
        <v>insert into xref_label(xref_identifier,xref_database,label) values(2664885,'pubmed','Wahlestedt C, Ekman R, Widerlöv E. Neuropeptide Y (NPY) and the central nervous system: distribution effects and possible relationship to neurological and psychiatric disorders. Prog Neuropsychopharmacol Biol Psychiatry 1989; 13(1-2) 31-54');</v>
      </c>
    </row>
    <row r="1136" spans="1:4" x14ac:dyDescent="0.25">
      <c r="A1136">
        <v>2680092</v>
      </c>
      <c r="B1136" t="s">
        <v>2</v>
      </c>
      <c r="C1136" t="s">
        <v>1910</v>
      </c>
      <c r="D1136" t="str">
        <f t="shared" si="17"/>
        <v>insert into xref_label(xref_identifier,xref_database,label) values(2680092,'pubmed','Vask? J, Vask? J, Dostál M, Rebícek J, Cerný J, Gregor Z, Guba P, Sotolová O, Vask? A, Urbánek P. [Therapy of venous hypertension in animals with an artificial heart and long-term survival]. Cas Lek Cesk 1989 Sep 1; 128(36) 1129-34');</v>
      </c>
    </row>
    <row r="1137" spans="1:4" x14ac:dyDescent="0.25">
      <c r="A1137">
        <v>2735930</v>
      </c>
      <c r="B1137" t="s">
        <v>2</v>
      </c>
      <c r="C1137" t="s">
        <v>1911</v>
      </c>
      <c r="D1137" t="str">
        <f t="shared" si="17"/>
        <v>insert into xref_label(xref_identifier,xref_database,label) values(2735930,'pubmed','Horton JK, Thimmaiah KN, Houghton JA, Horowitz ME, Houghton PJ. Modulation by verapamil of vincristine pharmacokinetics and toxicity in mice bearing human tumor xenografts. Biochem Pharmacol 1989 Jun 1; 38(11) 1727-36');</v>
      </c>
    </row>
    <row r="1138" spans="1:4" x14ac:dyDescent="0.25">
      <c r="A1138">
        <v>2736519</v>
      </c>
      <c r="B1138" t="s">
        <v>2</v>
      </c>
      <c r="C1138" t="s">
        <v>1912</v>
      </c>
      <c r="D1138" t="str">
        <f t="shared" si="17"/>
        <v>insert into xref_label(xref_identifier,xref_database,label) values(2736519,'pubmed','Ross DD, Joneckis CC, Ordóñez JV, Sisk AM, Wu RK, Hamburger AW Nora RE, Nora RE. Estimation of cell survival by flow cytometric quantification of fluorescein diacetate/propidium iodide viable cell number. Cancer Res 1989 Jul 15; 49(14) 3776-82');</v>
      </c>
    </row>
    <row r="1139" spans="1:4" x14ac:dyDescent="0.25">
      <c r="A1139">
        <v>2775</v>
      </c>
      <c r="B1139" t="s">
        <v>2</v>
      </c>
      <c r="C1139" t="s">
        <v>1913</v>
      </c>
      <c r="D1139" t="str">
        <f t="shared" si="17"/>
        <v>insert into xref_label(xref_identifier,xref_database,label) values(2775,'pubmed','Régent D, Bigard MA, Hodez C, Rodrigues JM, Herbinet P, Roussel J. [Proceedings: Angiographic aspects of periarteritis nodosa in abdominal locations]. J Radiol Electrol Med Nucl 1975 Dec; 56(12) 927');</v>
      </c>
    </row>
    <row r="1140" spans="1:4" x14ac:dyDescent="0.25">
      <c r="A1140">
        <v>501286</v>
      </c>
      <c r="B1140" t="s">
        <v>2</v>
      </c>
      <c r="C1140" t="s">
        <v>1961</v>
      </c>
      <c r="D1140" t="str">
        <f t="shared" si="17"/>
        <v>insert into xref_label(xref_identifier,xref_database,label) values(501286,'pubmed','Wiggins RC, Cochrane CC. The autoactivation of rabbit Hageman factor. J Exp Med 1979 Nov 1; 150(5) 1122-33');</v>
      </c>
    </row>
    <row r="1141" spans="1:4" x14ac:dyDescent="0.25">
      <c r="A1141">
        <v>5023163</v>
      </c>
      <c r="B1141" t="s">
        <v>2</v>
      </c>
      <c r="C1141" t="s">
        <v>1962</v>
      </c>
      <c r="D1141" t="str">
        <f t="shared" si="17"/>
        <v>insert into xref_label(xref_identifier,xref_database,label) values(5023163,'pubmed','Rufo MB, Fishman WH. L-homoarginine, a specific inhibitor of liver-type alkaline phosphatase, applied to the recognition of liver-type enzyme activity in rat intestine. J Histochem Cytochem 1972 May; 20(5) 336-43');</v>
      </c>
    </row>
    <row r="1142" spans="1:4" x14ac:dyDescent="0.25">
      <c r="A1142">
        <v>20207142</v>
      </c>
      <c r="B1142" t="s">
        <v>2</v>
      </c>
      <c r="C1142" t="s">
        <v>1825</v>
      </c>
      <c r="D1142" t="str">
        <f t="shared" si="17"/>
        <v>insert into xref_label(xref_identifier,xref_database,label) values(20207142,'pubmed','Bachovchin DA, Wolfe MR, Masuda K, Brown SJ, Spicer TP, Fernandez-Vega V, Chase P, Hodder PS, Rosen H, Cravatt BF. Oxime esters as selective, covalent inhibitors of the serine hydrolase retinoblastoma-binding protein 9 (RBBP9). Bioorg Med Chem Lett 2010 Apr 1; 20(7) 2254-8');</v>
      </c>
    </row>
    <row r="1143" spans="1:4" x14ac:dyDescent="0.25">
      <c r="A1143">
        <v>20229566</v>
      </c>
      <c r="B1143" t="s">
        <v>2</v>
      </c>
      <c r="C1143" t="s">
        <v>1826</v>
      </c>
      <c r="D1143" t="str">
        <f t="shared" si="17"/>
        <v>insert into xref_label(xref_identifier,xref_database,label) values(20229566,'pubmed','Boxer MB, Quinn AM, Shen M, Jadhav A, Leister W, Simeonov A, Auld DS, Thomas CJ. A highly potent and selective caspase 1 inhibitor that utilizes a key 3-cyanopropanoic acid moiety. ChemMedChem 2010 May 3; 5(5) 730-8');</v>
      </c>
    </row>
    <row r="1144" spans="1:4" x14ac:dyDescent="0.25">
      <c r="A1144">
        <v>20238298</v>
      </c>
      <c r="B1144" t="s">
        <v>2</v>
      </c>
      <c r="C1144" t="s">
        <v>1827</v>
      </c>
      <c r="D1144" t="str">
        <f t="shared" si="17"/>
        <v>insert into xref_label(xref_identifier,xref_database,label) values(20238298,'pubmed','Polur I, Lee PL, Servais JM, Xu L, Li Y. Role of HTRA1, a serine protease, in the progression of articular cartilage degeneration. Histol Histopathol 2010 May; 25(5) 599-608');</v>
      </c>
    </row>
    <row r="1145" spans="1:4" x14ac:dyDescent="0.25">
      <c r="A1145">
        <v>20299813</v>
      </c>
      <c r="B1145" t="s">
        <v>2</v>
      </c>
      <c r="C1145" t="s">
        <v>1828</v>
      </c>
      <c r="D1145" t="str">
        <f t="shared" si="17"/>
        <v>insert into xref_label(xref_identifier,xref_database,label) values(20299813,'pubmed','Haege S, Galetzka D, Zechner U, Haaf T, Gamerdinger M, Behl C, Hiemke C, Schmitt U. Spatial learning and expression patterns of PP1 mRNA in mouse hippocampus. Neuropsychobiology 2010; 61(4) 188-96');</v>
      </c>
    </row>
    <row r="1146" spans="1:4" x14ac:dyDescent="0.25">
      <c r="A1146">
        <v>20338511</v>
      </c>
      <c r="B1146" t="s">
        <v>2</v>
      </c>
      <c r="C1146" t="s">
        <v>1829</v>
      </c>
      <c r="D1146" t="str">
        <f t="shared" si="17"/>
        <v>insert into xref_label(xref_identifier,xref_database,label) values(20338511,'pubmed','Yamaguchi S, Muallem S. Opening the TRPML gates. Chem Biol 2010 Mar 26; 17(3) 209-10');</v>
      </c>
    </row>
    <row r="1147" spans="1:4" x14ac:dyDescent="0.25">
      <c r="A1147">
        <v>20363737</v>
      </c>
      <c r="B1147" t="s">
        <v>2</v>
      </c>
      <c r="C1147" t="s">
        <v>1830</v>
      </c>
      <c r="D1147" t="str">
        <f t="shared" si="17"/>
        <v>insert into xref_label(xref_identifier,xref_database,label) values(20363737,'pubmed','Cen S, Peng ZG, Li XY, Li ZR, Ma J, Wang YM, Fan B, You XF, Wang YP, Liu F, Shao RG, Zhao LX, Yu L, Jiang JD. Small molecular compounds inhibit HIV-1 replication through specifically stabilizing APOBEC3G. J Biol Chem 2010 May 28; 285(22) 16546-52');</v>
      </c>
    </row>
    <row r="1148" spans="1:4" x14ac:dyDescent="0.25">
      <c r="A1148">
        <v>20382888</v>
      </c>
      <c r="B1148" t="s">
        <v>2</v>
      </c>
      <c r="C1148" t="s">
        <v>1831</v>
      </c>
      <c r="D1148" t="str">
        <f t="shared" si="17"/>
        <v>insert into xref_label(xref_identifier,xref_database,label) values(20382888,'pubmed','Zhu J, Smith K, Hsieh PN, Mburu YK, Chattopadhyay S, Sen GC, Sarkar SN. High-throughput screening for TLR3-IFN regulatory factor 3 signaling pathway modulators identifies several antipsychotic drugs as TLR inhibitors. J Immunol 2010 May 15; 184(10) 5768-76');</v>
      </c>
    </row>
    <row r="1149" spans="1:4" x14ac:dyDescent="0.25">
      <c r="A1149">
        <v>20385802</v>
      </c>
      <c r="B1149" t="s">
        <v>2</v>
      </c>
      <c r="C1149" t="s">
        <v>1832</v>
      </c>
      <c r="D1149" t="str">
        <f t="shared" si="17"/>
        <v>insert into xref_label(xref_identifier,xref_database,label) values(20385802,'pubmed','Ruiz de Azua I, Scarselli M, Rosemond E, Gautam D, Jou W, Gavrilova O, Ebert PJ, Levitt P, Wess J. RGS4 is a negative regulator of insulin release from pancreatic beta-cells in vitro and in vivo. Proc Natl Acad Sci U S A 2010 Apr 27; 107(17) 7999-8004');</v>
      </c>
    </row>
    <row r="1150" spans="1:4" x14ac:dyDescent="0.25">
      <c r="A1150">
        <v>20404107</v>
      </c>
      <c r="B1150" t="s">
        <v>2</v>
      </c>
      <c r="C1150" t="s">
        <v>4744</v>
      </c>
      <c r="D1150" t="str">
        <f t="shared" si="17"/>
        <v>insert into xref_label(xref_identifier,xref_database,label) values(20404107,'pubmed','Matsuda N, Sato S, Shiba K, Okatsu K, Saisho K, Gautier CA, Sou YS, Saiki S, Kawajiri S, Sato F, Kimura M, Komatsu M, Hattori N, Tanaka K. PINK1 stabilized by mitochondrial depolarization recruits Parkin to damaged mitochondria and activates latent Parkin for mitophagy. J Cell Biol 2010 Apr 19; 189(2) 211-21');</v>
      </c>
    </row>
    <row r="1151" spans="1:4" x14ac:dyDescent="0.25">
      <c r="A1151">
        <v>20413654</v>
      </c>
      <c r="B1151" t="s">
        <v>2</v>
      </c>
      <c r="C1151" t="s">
        <v>1833</v>
      </c>
      <c r="D1151" t="str">
        <f t="shared" si="17"/>
        <v>insert into xref_label(xref_identifier,xref_database,label) values(20413654,'pubmed','Schmucker S, Puccio H. Understanding the molecular mechanisms of Friedreich''s ataxia to develop therapeutic approaches. Hum Mol Genet 2010 Apr 15; 19(R1) R103-10');</v>
      </c>
    </row>
    <row r="1152" spans="1:4" x14ac:dyDescent="0.25">
      <c r="A1152">
        <v>20418879</v>
      </c>
      <c r="B1152" t="s">
        <v>2</v>
      </c>
      <c r="C1152" t="s">
        <v>1834</v>
      </c>
      <c r="D1152" t="str">
        <f t="shared" si="17"/>
        <v>insert into xref_label(xref_identifier,xref_database,label) values(20418879,'pubmed','Dekker FJ, Rocks O, Vartak N, Menninger S, Hedberg C, Balamurugan R, Wetzel S, Renner S, Gerauer M, Schölermann B, Rusch M, Kramer JW, Rauh D, Coates GW, Brunsveld L, Bastiaens PI, Waldmann H. Small-molecule inhibition of APT1 affects Ras localization and signaling. Nat Chem Biol 2010 Jun; 6(6) 449-56');</v>
      </c>
    </row>
    <row r="1153" spans="1:4" x14ac:dyDescent="0.25">
      <c r="A1153">
        <v>20427476</v>
      </c>
      <c r="B1153" t="s">
        <v>2</v>
      </c>
      <c r="C1153" t="s">
        <v>1835</v>
      </c>
      <c r="D1153" t="str">
        <f t="shared" si="17"/>
        <v>insert into xref_label(xref_identifier,xref_database,label) values(20427476,'pubmed','Neumann S, Huang W, Eliseeva E, Titus S, Thomas CJ, Gershengorn MC. A small molecule inverse agonist for the human thyroid-stimulating hormone receptor. Endocrinology 2010 Jul; 151(7) 3454-9');</v>
      </c>
    </row>
    <row r="1154" spans="1:4" x14ac:dyDescent="0.25">
      <c r="A1154">
        <v>20427654</v>
      </c>
      <c r="B1154" t="s">
        <v>2</v>
      </c>
      <c r="C1154" t="s">
        <v>1836</v>
      </c>
      <c r="D1154" t="str">
        <f t="shared" ref="D1154:D1217" si="18">CONCATENATE("insert into xref_label(xref_identifier,xref_database,label) values(",A1154,",'",B1154,"','",C1154,"');")</f>
        <v>insert into xref_label(xref_identifier,xref_database,label) values(20427654,'pubmed','Kurup P, Zhang Y, Xu J, Venkitaramani DV, Haroutunian V, Greengard P, Nairn AC, Lombroso PJ. Abeta-mediated NMDA receptor endocytosis in Alzheimer''s disease involves ubiquitination of the tyrosine phosphatase STEP61. J Neurosci 2010 Apr 28; 30(17) 5948-57');</v>
      </c>
    </row>
    <row r="1155" spans="1:4" x14ac:dyDescent="0.25">
      <c r="A1155">
        <v>20450872</v>
      </c>
      <c r="B1155" t="s">
        <v>2</v>
      </c>
      <c r="C1155" t="s">
        <v>4745</v>
      </c>
      <c r="D1155" t="str">
        <f t="shared" si="18"/>
        <v>insert into xref_label(xref_identifier,xref_database,label) values(20450872,'pubmed','Wilson DJ, Aldrich CC. A continuous kinetic assay for adenylation enzyme activity and inhibition. Anal Biochem 2010 Sep 1; 404(1) 56-63');</v>
      </c>
    </row>
    <row r="1156" spans="1:4" x14ac:dyDescent="0.25">
      <c r="A1156">
        <v>20451379</v>
      </c>
      <c r="B1156" t="s">
        <v>2</v>
      </c>
      <c r="C1156" t="s">
        <v>1837</v>
      </c>
      <c r="D1156" t="str">
        <f t="shared" si="18"/>
        <v>insert into xref_label(xref_identifier,xref_database,label) values(20451379,'pubmed','Jiang JK, Boxer MB, Vander Heiden MG, Shen M, Skoumbourdis AP, Southall N, Veith H, Leister W, Austin CP, Park HW, Inglese J, Cantley LC, Auld DS, Thomas CJ. Evaluation of thieno[3,2-b]pyrrole[3,2-d]pyridazinones as activators of the tumor cell specific M2 isoform of pyruvate kinase. Bioorg Med Chem Lett 2010 Jun 1; 20(11) 3387-93');</v>
      </c>
    </row>
    <row r="1157" spans="1:4" x14ac:dyDescent="0.25">
      <c r="A1157">
        <v>20483211</v>
      </c>
      <c r="B1157" t="s">
        <v>2</v>
      </c>
      <c r="C1157" t="s">
        <v>1838</v>
      </c>
      <c r="D1157" t="str">
        <f t="shared" si="18"/>
        <v>insert into xref_label(xref_identifier,xref_database,label) values(20483211,'pubmed','Irwin DM, Tan H. Molecular evolution of the vertebrate hexokinase gene family: Identification of a conserved fifth vertebrate hexokinase gene. Comp Biochem Physiol Part D Genomics Proteomics 2008 Mar; 3(1) 96-107');</v>
      </c>
    </row>
    <row r="1158" spans="1:4" x14ac:dyDescent="0.25">
      <c r="A1158">
        <v>20493695</v>
      </c>
      <c r="B1158" t="s">
        <v>2</v>
      </c>
      <c r="C1158" t="s">
        <v>1839</v>
      </c>
      <c r="D1158" t="str">
        <f t="shared" si="18"/>
        <v>insert into xref_label(xref_identifier,xref_database,label) values(20493695,'pubmed','Lucas BS, Aaron W, An S, Austin RJ, Brown M, Chan H, Chong A, Hungate R, Huang T, Jiang B, Johnson MG, Kaizerman JA, Lee G, McMinn DL, Orf J, Powers JP, Rong M, Toteva MM, Uyeda C, Wickramasinghe D, Xu G, Ye Q, Zhong W. Design of 1-piperazinyl-4-arylphthalazines as potent Smoothened antagonists. Bioorg Med Chem Lett 2010 Jun 15; 20(12) 3618-22');</v>
      </c>
    </row>
    <row r="1159" spans="1:4" x14ac:dyDescent="0.25">
      <c r="A1159">
        <v>20515413</v>
      </c>
      <c r="B1159" t="s">
        <v>2</v>
      </c>
      <c r="C1159" t="s">
        <v>1840</v>
      </c>
      <c r="D1159" t="str">
        <f t="shared" si="18"/>
        <v>insert into xref_label(xref_identifier,xref_database,label) values(20515413,'pubmed','Brunell D, Weissbach H, Hodder P, Brot N. A high-throughput screening compatible assay for activators and inhibitors of methionine sulfoxide reductase A. Assay Drug Dev Technol 2010 Oct; 8(5) 615-20');</v>
      </c>
    </row>
    <row r="1160" spans="1:4" x14ac:dyDescent="0.25">
      <c r="A1160">
        <v>20540517</v>
      </c>
      <c r="B1160" t="s">
        <v>2</v>
      </c>
      <c r="C1160" t="s">
        <v>1841</v>
      </c>
      <c r="D1160" t="str">
        <f t="shared" si="18"/>
        <v>insert into xref_label(xref_identifier,xref_database,label) values(20540517,'pubmed','Ferreira RS, Simeonov A, Jadhav A, Eidam O, Mott BT, Keiser MJ, McKerrow JH, Maloney DJ, Irwin JJ, Shoichet BK. Complementarity between a docking and a high-throughput screen in discovering new cruzain inhibitors. J Med Chem 2010 Jul 8; 53(13) 4891-905');</v>
      </c>
    </row>
    <row r="1161" spans="1:4" x14ac:dyDescent="0.25">
      <c r="A1161">
        <v>2054913</v>
      </c>
      <c r="B1161" t="s">
        <v>2</v>
      </c>
      <c r="C1161" t="s">
        <v>1842</v>
      </c>
      <c r="D1161" t="str">
        <f t="shared" si="18"/>
        <v>insert into xref_label(xref_identifier,xref_database,label) values(2054913,'pubmed','Kinnunen PK. On the principles of functional ordering in biological membranes. Chem Phys Lipids 1991 Mar; 57(2-3) 375-99');</v>
      </c>
    </row>
    <row r="1162" spans="1:4" x14ac:dyDescent="0.25">
      <c r="A1162">
        <v>20555310</v>
      </c>
      <c r="B1162" t="s">
        <v>2</v>
      </c>
      <c r="C1162" t="s">
        <v>1843</v>
      </c>
      <c r="D1162" t="str">
        <f t="shared" si="18"/>
        <v>insert into xref_label(xref_identifier,xref_database,label) values(20555310,'pubmed','Jin X, Semenova S, Yang L, Ardecky R, Sheffler DJ, Dahl R, Conn PJ, Cosford ND, Markou A. The mGluR2 positive allosteric modulator BINA decreases cocaine self-administration and cue-induced cocaine-seeking and counteracts cocaine-induced enhancement of brain reward function in rats. Neuropsychopharmacology 2010 Sep; 35(10) 2021-36');</v>
      </c>
    </row>
    <row r="1163" spans="1:4" x14ac:dyDescent="0.25">
      <c r="A1163">
        <v>20567762</v>
      </c>
      <c r="B1163" t="s">
        <v>2</v>
      </c>
      <c r="C1163" t="s">
        <v>1844</v>
      </c>
      <c r="D1163" t="str">
        <f t="shared" si="18"/>
        <v>insert into xref_label(xref_identifier,xref_database,label) values(20567762,'pubmed','Quinn AM, Allali-Hassani A, Vedadi M, Simeonov A. A chemiluminescence-based method for identification of histone lysine methyltransferase inhibitors. Mol Biosyst 2010 May; 6(5) 782-8');</v>
      </c>
    </row>
    <row r="1164" spans="1:4" x14ac:dyDescent="0.25">
      <c r="A1164">
        <v>2057527</v>
      </c>
      <c r="B1164" t="s">
        <v>2</v>
      </c>
      <c r="C1164" t="s">
        <v>1845</v>
      </c>
      <c r="D1164" t="str">
        <f t="shared" si="18"/>
        <v>insert into xref_label(xref_identifier,xref_database,label) values(2057527,'pubmed','Croall DE, DeMartino GN. Calcium-activated neutral protease (calpain) system: structure, function, and regulation. Physiol Rev 1991 Jul; 71(3) 813-47');</v>
      </c>
    </row>
    <row r="1165" spans="1:4" x14ac:dyDescent="0.25">
      <c r="A1165">
        <v>20576803</v>
      </c>
      <c r="B1165" t="s">
        <v>2</v>
      </c>
      <c r="C1165" t="s">
        <v>1846</v>
      </c>
      <c r="D1165" t="str">
        <f t="shared" si="18"/>
        <v>insert into xref_label(xref_identifier,xref_database,label) values(20576803,'pubmed','Riggins RB, Mazzotta MM, Maniya OZ, Clarke R. Orphan nuclear receptors in breast cancer pathogenesis and therapeutic response. Endocr Relat Cancer 2010 Sep; 17(3) R213-31');</v>
      </c>
    </row>
    <row r="1166" spans="1:4" x14ac:dyDescent="0.25">
      <c r="A1166">
        <v>20578699</v>
      </c>
      <c r="B1166" t="s">
        <v>2</v>
      </c>
      <c r="C1166" t="s">
        <v>1847</v>
      </c>
      <c r="D1166" t="str">
        <f t="shared" si="18"/>
        <v>insert into xref_label(xref_identifier,xref_database,label) values(20578699,'pubmed','Huang N, Kolhatkar R, Eyobo Y, Sorci L, Rodionova I, Osterman AL, Mackerell AD, Zhang H. Complexes of bacterial nicotinate mononucleotide adenylyltransferase with inhibitors: implication for structure-based drug design and improvement. J Med Chem 2010 Jul 22; 53(14) 5229-39');</v>
      </c>
    </row>
    <row r="1167" spans="1:4" x14ac:dyDescent="0.25">
      <c r="A1167">
        <v>20581223</v>
      </c>
      <c r="B1167" t="s">
        <v>2</v>
      </c>
      <c r="C1167" t="s">
        <v>1848</v>
      </c>
      <c r="D1167" t="str">
        <f t="shared" si="18"/>
        <v>insert into xref_label(xref_identifier,xref_database,label) values(20581223,'pubmed','Namkung W, Thiagarajah JR, Phuan PW, Verkman AS. Inhibition of Ca2+-activated Cl- channels by gallotannins as a possible molecular basis for health benefits of red wine and green tea. FASEB J 2010 Nov; 24(11) 4178-86');</v>
      </c>
    </row>
    <row r="1168" spans="1:4" x14ac:dyDescent="0.25">
      <c r="A1168">
        <v>20585349</v>
      </c>
      <c r="B1168" t="s">
        <v>2</v>
      </c>
      <c r="C1168" t="s">
        <v>4746</v>
      </c>
      <c r="D1168" t="str">
        <f t="shared" si="18"/>
        <v>insert into xref_label(xref_identifier,xref_database,label) values(20585349,'pubmed','Hasegawa K, Miwa J. Genetic and cellular characterization of Caenorhabditis elegans mutants abnormal in the regulation of many phase II enzymes. PLoS One 2010 Jun 17; 5(6) e11194');</v>
      </c>
    </row>
    <row r="1169" spans="1:4" x14ac:dyDescent="0.25">
      <c r="A1169">
        <v>20609414</v>
      </c>
      <c r="B1169" t="s">
        <v>2</v>
      </c>
      <c r="C1169" t="s">
        <v>1849</v>
      </c>
      <c r="D1169" t="str">
        <f t="shared" si="18"/>
        <v>insert into xref_label(xref_identifier,xref_database,label) values(20609414,'pubmed','Thorne N, Inglese J, Auld DS. Illuminating insights into firefly luciferase and other bioluminescent reporters used in chemical biology. Chem Biol 2010 Jun 25; 17(6) 646-57');</v>
      </c>
    </row>
    <row r="1170" spans="1:4" x14ac:dyDescent="0.25">
      <c r="A1170">
        <v>20614940</v>
      </c>
      <c r="B1170" t="s">
        <v>2</v>
      </c>
      <c r="C1170" t="s">
        <v>1850</v>
      </c>
      <c r="D1170" t="str">
        <f t="shared" si="18"/>
        <v>insert into xref_label(xref_identifier,xref_database,label) values(20614940,'pubmed','Liu F, Chen X, Allali-Hassani A, Quinn AM, Wigle TJ, Wasney GA, Dong A, Senisterra G, Chau I, Siarheyeva A, Norris JL, Kireev DB, Jadhav A, Herold JM, Janzen WP, Arrowsmith CH, Frye SV, Brown PJ, Simeonov A, Vedadi M, Jin J. Protein lysine methyltransferase G9a inhibitors: design, synthesis, and structure activity relationships of 2,4-diamino-7-aminoalkoxy-quinazolines. J Med Chem 2010 Aug 12; 53(15) 5844-57');</v>
      </c>
    </row>
    <row r="1171" spans="1:4" x14ac:dyDescent="0.25">
      <c r="A1171">
        <v>2062915</v>
      </c>
      <c r="B1171" t="s">
        <v>2</v>
      </c>
      <c r="C1171" t="s">
        <v>1851</v>
      </c>
      <c r="D1171" t="str">
        <f t="shared" si="18"/>
        <v>insert into xref_label(xref_identifier,xref_database,label) values(2062915,'pubmed','Guastavino JM, Bertin R, Portet R. Effects of the rearing temperature on the temporal feeding pattern of the staggerer mutant mouse. Physiol Behav 1991 Feb; 49(2) 405-9');</v>
      </c>
    </row>
    <row r="1172" spans="1:4" x14ac:dyDescent="0.25">
      <c r="A1172">
        <v>20647592</v>
      </c>
      <c r="B1172" t="s">
        <v>2</v>
      </c>
      <c r="C1172" t="s">
        <v>1852</v>
      </c>
      <c r="D1172" t="str">
        <f t="shared" si="18"/>
        <v>insert into xref_label(xref_identifier,xref_database,label) values(20647592,'pubmed','Gupta A, Mulder J, Gomes I, Rozenfeld R, Bushlin I, Ong E, Lim M, Maillet E, Junek M, Cahill CM, Harkany T, Devi LA. Increased abundance of opioid receptor heteromers after chronic morphine administration. Sci Signal 2010 Jul 20; 3(131) ra54');</v>
      </c>
    </row>
    <row r="1173" spans="1:4" x14ac:dyDescent="0.25">
      <c r="A1173">
        <v>20657847</v>
      </c>
      <c r="B1173" t="s">
        <v>2</v>
      </c>
      <c r="C1173" t="s">
        <v>1853</v>
      </c>
      <c r="D1173" t="str">
        <f t="shared" si="18"/>
        <v>insert into xref_label(xref_identifier,xref_database,label) values(20657847,'pubmed','Goller CC, Seed PC. High-throughput identification of chemical inhibitors of E. coli Group 2 capsule biogenesis as anti-virulence agents. PLoS One 2010 Jul 19; 5(7) e11642');</v>
      </c>
    </row>
    <row r="1174" spans="1:4" x14ac:dyDescent="0.25">
      <c r="A1174">
        <v>20660794</v>
      </c>
      <c r="B1174" t="s">
        <v>2</v>
      </c>
      <c r="C1174" t="s">
        <v>1854</v>
      </c>
      <c r="D1174" t="str">
        <f t="shared" si="18"/>
        <v>insert into xref_label(xref_identifier,xref_database,label) values(20660794,'pubmed','Madoux F, Simanski S, Chase P, Mishra JK, Roush WR, Ayad NG, Hodder P. An ultra-high throughput cell-based screen for wee1 degradation inhibitors. J Biomol Screen 2010 Sep; 15(8) 907-17');</v>
      </c>
    </row>
    <row r="1175" spans="1:4" x14ac:dyDescent="0.25">
      <c r="A1175">
        <v>20686072</v>
      </c>
      <c r="B1175" t="s">
        <v>2</v>
      </c>
      <c r="C1175" t="s">
        <v>1855</v>
      </c>
      <c r="D1175" t="str">
        <f t="shared" si="18"/>
        <v>insert into xref_label(xref_identifier,xref_database,label) values(20686072,'pubmed','Davis AJ, Forrest AS, Jepps TA, Valencik ML, Wiwchar M, Singer CA, Sones WR, Greenwood IA, Leblanc N. Expression profile and protein translation of TMEM16A in murine smooth muscle. Am J Physiol Cell Physiol 2010 Nov; 299(5) C948-59');</v>
      </c>
    </row>
    <row r="1176" spans="1:4" x14ac:dyDescent="0.25">
      <c r="A1176">
        <v>20697156</v>
      </c>
      <c r="B1176" t="s">
        <v>2</v>
      </c>
      <c r="C1176" t="s">
        <v>1856</v>
      </c>
      <c r="D1176" t="str">
        <f t="shared" si="18"/>
        <v>insert into xref_label(xref_identifier,xref_database,label) values(20697156,'pubmed','Molyneux SD, Di Grappa MA, Beristain AG, McKee TD, Wai DH, Paderova J, Kashyap M, Hu P, Maiuri T, Narala SR, Stambolic V, Squire J, Penninger J, Sanchez O, Triche TJ, Wood GA, Kirschner LS, Khokha R. Prkar1a is an osteosarcoma tumor suppressor that defines a molecular subclass in mice. J Clin Invest 2010 Sep; 120(9) 3310-25');</v>
      </c>
    </row>
    <row r="1177" spans="1:4" x14ac:dyDescent="0.25">
      <c r="A1177">
        <v>20713067</v>
      </c>
      <c r="B1177" t="s">
        <v>2</v>
      </c>
      <c r="C1177" t="s">
        <v>4747</v>
      </c>
      <c r="D1177" t="str">
        <f t="shared" si="18"/>
        <v>insert into xref_label(xref_identifier,xref_database,label) values(20713067,'pubmed','Raehal KM, Bohn LM. The role of beta-arrestin2 in the severity of antinociceptive tolerance and physical dependence induced by different opioid pain therapeutics. Neuropharmacology 2011 Jan; 60(1) 58-65');</v>
      </c>
    </row>
    <row r="1178" spans="1:4" x14ac:dyDescent="0.25">
      <c r="A1178">
        <v>20717788</v>
      </c>
      <c r="B1178" t="s">
        <v>2</v>
      </c>
      <c r="C1178" t="s">
        <v>1857</v>
      </c>
      <c r="D1178" t="str">
        <f t="shared" si="18"/>
        <v>insert into xref_label(xref_identifier,xref_database,label) values(20717788,'pubmed','Lamping E, Cannon RD. Use of a yeast-based membrane protein expression technology to overexpress drug resistance efflux pumps. Methods Mol Biol 2010; 666() 219-50');</v>
      </c>
    </row>
    <row r="1179" spans="1:4" x14ac:dyDescent="0.25">
      <c r="A1179">
        <v>20724664</v>
      </c>
      <c r="B1179" t="s">
        <v>2</v>
      </c>
      <c r="C1179" t="s">
        <v>1858</v>
      </c>
      <c r="D1179" t="str">
        <f t="shared" si="18"/>
        <v>insert into xref_label(xref_identifier,xref_database,label) values(20724664,'pubmed','Guan Y, Liu Q, Tang Z, Raja SN, Anderson DJ, Dong X. Mas-related G-protein-coupled receptors inhibit pathological pain in mice. Proc Natl Acad Sci U S A 2010 Sep 7; 107(36) 15933-8');</v>
      </c>
    </row>
    <row r="1180" spans="1:4" x14ac:dyDescent="0.25">
      <c r="A1180">
        <v>20735042</v>
      </c>
      <c r="B1180" t="s">
        <v>2</v>
      </c>
      <c r="C1180" t="s">
        <v>1859</v>
      </c>
      <c r="D1180" t="str">
        <f t="shared" si="18"/>
        <v>insert into xref_label(xref_identifier,xref_database,label) values(20735042,'pubmed','Lavieri RR, Scott SA, Selvy PE, Kim K, Jadhav S, Morrison RD, Daniels JS, Brown HA, Lindsley CW. Design, synthesis, and biological evaluation of halogenated N-(2-(4-oxo-1-phenyl-1,3,8-triazaspiro[4.5]decan-8-yl)ethyl)benzamides: discovery of an isoform-selective small molecule phospholipase D2 inhibitor. J Med Chem 2010 Sep 23; 53(18) 6706-19');</v>
      </c>
    </row>
    <row r="1181" spans="1:4" x14ac:dyDescent="0.25">
      <c r="A1181">
        <v>2078409</v>
      </c>
      <c r="B1181" t="s">
        <v>2</v>
      </c>
      <c r="C1181" t="s">
        <v>1860</v>
      </c>
      <c r="D1181" t="str">
        <f t="shared" si="18"/>
        <v>insert into xref_label(xref_identifier,xref_database,label) values(2078409,'pubmed','Ciminale V, Felber BK, Campbell M, Pavlakis GN. A bioassay for HIV-1 based on Env-CD4 interaction. AIDS Res Hum Retroviruses 1990 Nov; 6(11) 1281-7');</v>
      </c>
    </row>
    <row r="1182" spans="1:4" x14ac:dyDescent="0.25">
      <c r="A1182">
        <v>20817789</v>
      </c>
      <c r="B1182" t="s">
        <v>2</v>
      </c>
      <c r="C1182" t="s">
        <v>1861</v>
      </c>
      <c r="D1182" t="str">
        <f t="shared" si="18"/>
        <v>insert into xref_label(xref_identifier,xref_database,label) values(20817789,'pubmed','Chand AL, Herridge KA, Thompson EW, Clyne CD. The orphan nuclear receptor LRH-1 promotes breast cancer motility and invasion. Endocr Relat Cancer 2010 Dec; 17(4) 965-75');</v>
      </c>
    </row>
    <row r="1183" spans="1:4" x14ac:dyDescent="0.25">
      <c r="A1183">
        <v>20866075</v>
      </c>
      <c r="B1183" t="s">
        <v>2</v>
      </c>
      <c r="C1183" t="s">
        <v>1862</v>
      </c>
      <c r="D1183" t="str">
        <f t="shared" si="18"/>
        <v>insert into xref_label(xref_identifier,xref_database,label) values(20866075,'pubmed','Rai G, Kenyon V, Jadhav A, Schultz L, Armstrong M, Jameson JB, Hoobler E, Leister W, Simeonov A, Holman TR, Maloney DJ. Discovery of potent and selective inhibitors of human reticulocyte 15-lipoxygenase-1. J Med Chem 2010 Oct 28; 53(20) 7392-404');</v>
      </c>
    </row>
    <row r="1184" spans="1:4" x14ac:dyDescent="0.25">
      <c r="A1184">
        <v>20871592</v>
      </c>
      <c r="B1184" t="s">
        <v>2</v>
      </c>
      <c r="C1184" t="s">
        <v>1863</v>
      </c>
      <c r="D1184" t="str">
        <f t="shared" si="18"/>
        <v>insert into xref_label(xref_identifier,xref_database,label) values(20871592,'pubmed','Kokura K, Sun L, Bedford MT, Fang J. Methyl-H3K9-binding protein MPP8 mediates E-cadherin gene silencing and promotes tumour cell motility and invasion. EMBO J 2010 Nov 3; 29(21) 3673-87');</v>
      </c>
    </row>
    <row r="1185" spans="1:4" x14ac:dyDescent="0.25">
      <c r="A1185">
        <v>20923853</v>
      </c>
      <c r="B1185" t="s">
        <v>2</v>
      </c>
      <c r="C1185" t="s">
        <v>1864</v>
      </c>
      <c r="D1185" t="str">
        <f t="shared" si="18"/>
        <v>insert into xref_label(xref_identifier,xref_database,label) values(20923853,'pubmed','Rodriguez AL, Grier MD, Jones CK, Herman EJ, Kane AS, Smith RL, Williams R, Zhou Y, Marlo JE, Days EL, Blatt TN, Jadhav S, Menon UN, Vinson PN, Rook JM, Stauffer SR, Niswender CM, Lindsley CW, Weaver CD, Conn PJ. Discovery of novel allosteric modulators of metabotropic glutamate receptor subtype 5 reveals chemical and functional diversity and in vivo activity in rat behavioral models of anxiolytic and antipsychotic activity. Mol Pharmacol 2010 Dec; 78(6) 1105-23');</v>
      </c>
    </row>
    <row r="1186" spans="1:4" x14ac:dyDescent="0.25">
      <c r="A1186">
        <v>20925600</v>
      </c>
      <c r="B1186" t="s">
        <v>2</v>
      </c>
      <c r="C1186" t="s">
        <v>4748</v>
      </c>
      <c r="D1186" t="str">
        <f t="shared" si="18"/>
        <v>insert into xref_label(xref_identifier,xref_database,label) values(20925600,'pubmed','Bohn LM, Schmid CL. Serotonin receptor signaling and regulation via ?-arrestins. Crit Rev Biochem Mol Biol 2010 Dec; 45(6) 555-66');</v>
      </c>
    </row>
    <row r="1187" spans="1:4" x14ac:dyDescent="0.25">
      <c r="A1187">
        <v>20930213</v>
      </c>
      <c r="B1187" t="s">
        <v>2</v>
      </c>
      <c r="C1187" t="s">
        <v>1865</v>
      </c>
      <c r="D1187" t="str">
        <f t="shared" si="18"/>
        <v>insert into xref_label(xref_identifier,xref_database,label) values(20930213,'pubmed','Jiang SQ, Paulus H. A high-throughput, homogeneous, fluorescence polarization assay for inhibitors of hedgehog protein autoprocessing. J Biomol Screen 2010 Oct; 15(9) 1082-7');</v>
      </c>
    </row>
    <row r="1188" spans="1:4" x14ac:dyDescent="0.25">
      <c r="A1188">
        <v>20930947</v>
      </c>
      <c r="B1188" t="s">
        <v>2</v>
      </c>
      <c r="C1188" t="s">
        <v>1866</v>
      </c>
      <c r="D1188" t="str">
        <f t="shared" si="18"/>
        <v>insert into xref_label(xref_identifier,xref_database,label) values(20930947,'pubmed','Kolokoltsov AA, Saeed MF, Freiberg AN, Holbrook MR, Davey RA. Identification of novel cellular targets for therapeutic intervention against Ebola virus infection by siRNA screening. Drug Dev Res 2009 Jun 1; 70(4) 255-265');</v>
      </c>
    </row>
    <row r="1189" spans="1:4" x14ac:dyDescent="0.25">
      <c r="A1189">
        <v>20938917</v>
      </c>
      <c r="B1189" t="s">
        <v>2</v>
      </c>
      <c r="C1189" t="s">
        <v>1867</v>
      </c>
      <c r="D1189" t="str">
        <f t="shared" si="18"/>
        <v>insert into xref_label(xref_identifier,xref_database,label) values(20938917,'pubmed','Saunders MJ, Edwards BS, Zhu J, Sklar LA, Graves SW. Microsphere-based flow cytometry protease assays for use in protease activity detection and high-throughput screening. Curr Protoc Cytom 2010 Oct; Chapter 13() Unit 13.12.1-17');</v>
      </c>
    </row>
    <row r="1190" spans="1:4" x14ac:dyDescent="0.25">
      <c r="A1190">
        <v>20956308</v>
      </c>
      <c r="B1190" t="s">
        <v>2</v>
      </c>
      <c r="C1190" t="s">
        <v>1868</v>
      </c>
      <c r="D1190" t="str">
        <f t="shared" si="18"/>
        <v>insert into xref_label(xref_identifier,xref_database,label) values(20956308,'pubmed','Zhang Y, Kurup P, Xu J, Carty N, Fernandez SM, Nygaard HB, Pittenger C, Greengard P, Strittmatter SM, Nairn AC, Lombroso PJ. Genetic reduction of striatal-enriched tyrosine phosphatase (STEP) reverses cognitive and cellular deficits in an Alzheimer''s disease mouse model. Proc Natl Acad Sci U S A 2010 Nov 2; 107(44) 19014-9');</v>
      </c>
    </row>
    <row r="1191" spans="1:4" x14ac:dyDescent="0.25">
      <c r="A1191">
        <v>20978359</v>
      </c>
      <c r="B1191" t="s">
        <v>2</v>
      </c>
      <c r="C1191" t="s">
        <v>1869</v>
      </c>
      <c r="D1191" t="str">
        <f t="shared" si="18"/>
        <v>insert into xref_label(xref_identifier,xref_database,label) values(20978359,'pubmed','Yamagami J, Payne AS, Kacir S, Ishii K, Siegel DL, Stanley JR. Homologous regions of autoantibody heavy chain complementarity-determining region 3 (H-CDR3) in patients with pemphigus cause pathogenicity. J Clin Invest 2010 Nov; 120(11) 4111-7');</v>
      </c>
    </row>
    <row r="1192" spans="1:4" x14ac:dyDescent="0.25">
      <c r="A1192">
        <v>21041307</v>
      </c>
      <c r="B1192" t="s">
        <v>2</v>
      </c>
      <c r="C1192" t="s">
        <v>1870</v>
      </c>
      <c r="D1192" t="str">
        <f t="shared" si="18"/>
        <v>insert into xref_label(xref_identifier,xref_database,label) values(21041307,'pubmed','Dutta AK, Khimji AK, Kresge C, Bugde A, Dougherty M, Esser V, Ueno Y, Glaser SS, Alpini G, Rockey DC, Feranchak AP. Identification and functional characterization of TMEM16A, a Ca2+-activated Cl- channel activated by extracellular nucleotides, in biliary epithelium. J Biol Chem 2011 Jan 7; 286(1) 766-76');</v>
      </c>
    </row>
    <row r="1193" spans="1:4" x14ac:dyDescent="0.25">
      <c r="A1193">
        <v>21056985</v>
      </c>
      <c r="B1193" t="s">
        <v>2</v>
      </c>
      <c r="C1193" t="s">
        <v>1871</v>
      </c>
      <c r="D1193" t="str">
        <f t="shared" si="18"/>
        <v>insert into xref_label(xref_identifier,xref_database,label) values(21056985,'pubmed','Sheridan JT, Worthington EN, Yu K, Gabriel SE, Hartzell HC, Tarran R. Characterization of the oligomeric structure of the Ca(2+)-activated Cl- channel Ano1/TMEM16A. J Biol Chem 2011 Jan 14; 286(2) 1381-8');</v>
      </c>
    </row>
    <row r="1194" spans="1:4" x14ac:dyDescent="0.25">
      <c r="A1194">
        <v>21072165</v>
      </c>
      <c r="B1194" t="s">
        <v>2</v>
      </c>
      <c r="C1194" t="s">
        <v>1872</v>
      </c>
      <c r="D1194" t="str">
        <f t="shared" si="18"/>
        <v>insert into xref_label(xref_identifier,xref_database,label) values(21072165,'pubmed','Niesen FH, Schultz L, Jadhav A, Bhatia C, Guo K, Maloney DJ, Pilka ES, Wang M, Oppermann U, Heightman TD, Simeonov A. High-affinity inhibitors of human NAD-dependent 15-hydroxyprostaglandin dehydrogenase: mechanisms of inhibition and structure-activity relationships. PLoS One 2010 Nov 2; 5(11) e13719');</v>
      </c>
    </row>
    <row r="1195" spans="1:4" x14ac:dyDescent="0.25">
      <c r="A1195">
        <v>21084298</v>
      </c>
      <c r="B1195" t="s">
        <v>2</v>
      </c>
      <c r="C1195" t="s">
        <v>1873</v>
      </c>
      <c r="D1195" t="str">
        <f t="shared" si="18"/>
        <v>insert into xref_label(xref_identifier,xref_database,label) values(21084298,'pubmed','Namkung W, Phuan PW, Verkman AS. TMEM16A inhibitors reveal TMEM16A as a minor component of calcium-activated chloride channel conductance in airway and intestinal epithelial cells. J Biol Chem 2011 Jan 21; 286(3) 2365-74');</v>
      </c>
    </row>
    <row r="1196" spans="1:4" x14ac:dyDescent="0.25">
      <c r="A1196">
        <v>21090593</v>
      </c>
      <c r="B1196" t="s">
        <v>2</v>
      </c>
      <c r="C1196" t="s">
        <v>1874</v>
      </c>
      <c r="D1196" t="str">
        <f t="shared" si="18"/>
        <v>insert into xref_label(xref_identifier,xref_database,label) values(21090593,'pubmed','Kumar N, Kojetin DJ, Solt LA, Kumar KG, Nuhant P, Duckett DR, Cameron MD, Butler AA, Roush WR, Griffin PR, Burris TP. Identification of SR3335 (ML-176): a synthetic ROR? selective inverse agonist. ACS Chem Biol 2011 Mar 18; 6(3) 218-22');</v>
      </c>
    </row>
    <row r="1197" spans="1:4" x14ac:dyDescent="0.25">
      <c r="A1197">
        <v>2822355</v>
      </c>
      <c r="B1197" t="s">
        <v>2</v>
      </c>
      <c r="C1197" t="s">
        <v>1914</v>
      </c>
      <c r="D1197" t="str">
        <f t="shared" si="18"/>
        <v>insert into xref_label(xref_identifier,xref_database,label) values(2822355,'pubmed','Quilici ML, Guilvout I, Mazigh D, Mollaret HH. Repeated sequences of 3-kb DNA fragment of a plasmid from Yersinia enterocolitica 09 in plasmids from Y. pestis and Y. pseudotuberculosis. Contrib Microbiol Immunol 1987; 9() 324-31');</v>
      </c>
    </row>
    <row r="1198" spans="1:4" x14ac:dyDescent="0.25">
      <c r="A1198">
        <v>2853609</v>
      </c>
      <c r="B1198" t="s">
        <v>2</v>
      </c>
      <c r="C1198" t="s">
        <v>1915</v>
      </c>
      <c r="D1198" t="str">
        <f t="shared" si="18"/>
        <v>insert into xref_label(xref_identifier,xref_database,label) values(2853609,'pubmed','Lindquist S, Craig EA. The heat-shock proteins. Annu Rev Genet 1988; 22() 631-77');</v>
      </c>
    </row>
    <row r="1199" spans="1:4" x14ac:dyDescent="0.25">
      <c r="A1199">
        <v>2899844</v>
      </c>
      <c r="B1199" t="s">
        <v>2</v>
      </c>
      <c r="C1199" t="s">
        <v>1916</v>
      </c>
      <c r="D1199" t="str">
        <f t="shared" si="18"/>
        <v>insert into xref_label(xref_identifier,xref_database,label) values(2899844,'pubmed','Chamberlain S, Shaw J, Rowland A, Wallis J, South S, Nakamura Y, von Gabain A, Farrall M, Williamson R. Mapping of mutation causing Friedreich''s ataxia to human chromosome 9. Nature 1988 Jul 21; 334(6179) 248-50');</v>
      </c>
    </row>
    <row r="1200" spans="1:4" x14ac:dyDescent="0.25">
      <c r="A1200">
        <v>2931432</v>
      </c>
      <c r="B1200" t="s">
        <v>2</v>
      </c>
      <c r="C1200" t="s">
        <v>1917</v>
      </c>
      <c r="D1200" t="str">
        <f t="shared" si="18"/>
        <v>insert into xref_label(xref_identifier,xref_database,label) values(2931432,'pubmed','Goldberg AL, Waxman L. The role of ATP hydrolysis in the breakdown of proteins and peptides by protease La from Escherichia coli. J Biol Chem 1985 Oct 5; 260(22) 12029-34');</v>
      </c>
    </row>
    <row r="1201" spans="1:4" x14ac:dyDescent="0.25">
      <c r="A1201">
        <v>2950089</v>
      </c>
      <c r="B1201" t="s">
        <v>2</v>
      </c>
      <c r="C1201" t="s">
        <v>1918</v>
      </c>
      <c r="D1201" t="str">
        <f t="shared" si="18"/>
        <v>insert into xref_label(xref_identifier,xref_database,label) values(2950089,'pubmed','Maurizi MR. Degradation in vitro of bacteriophage lambda N protein by Lon protease from Escherichia coli. J Biol Chem 1987 Feb 25; 262(6) 2696-703');</v>
      </c>
    </row>
    <row r="1202" spans="1:4" x14ac:dyDescent="0.25">
      <c r="A1202">
        <v>3010387</v>
      </c>
      <c r="B1202" t="s">
        <v>2</v>
      </c>
      <c r="C1202" t="s">
        <v>1919</v>
      </c>
      <c r="D1202" t="str">
        <f t="shared" si="18"/>
        <v>insert into xref_label(xref_identifier,xref_database,label) values(3010387,'pubmed','Wahlestedt C, Yanaihara N, Håkanson R. Evidence for different pre-and post-junctional receptors for neuropeptide Y and related peptides. Regul Pept 1986 Feb; 13(3-4) 307-18');</v>
      </c>
    </row>
    <row r="1203" spans="1:4" x14ac:dyDescent="0.25">
      <c r="A1203">
        <v>3012556</v>
      </c>
      <c r="B1203" t="s">
        <v>2</v>
      </c>
      <c r="C1203" t="s">
        <v>1920</v>
      </c>
      <c r="D1203" t="str">
        <f t="shared" si="18"/>
        <v>insert into xref_label(xref_identifier,xref_database,label) values(3012556,'pubmed','Takizawa T, Huang IY, Ikuta T, Yoshida A. Human glucose-6-phosphate dehydrogenase: primary structure and cDNA cloning. Proc Natl Acad Sci U S A 1986 Jun; 83(12) 4157-61');</v>
      </c>
    </row>
    <row r="1204" spans="1:4" x14ac:dyDescent="0.25">
      <c r="A1204">
        <v>3037705</v>
      </c>
      <c r="B1204" t="s">
        <v>2</v>
      </c>
      <c r="C1204" t="s">
        <v>1921</v>
      </c>
      <c r="D1204" t="str">
        <f t="shared" si="18"/>
        <v>insert into xref_label(xref_identifier,xref_database,label) values(3037705,'pubmed','Bonner TI, Buckley NJ, Young AC, Brann MR. Identification of a family of muscarinic acetylcholine receptor genes. Science 1987 Jul 31; 237(4814) 527-32');</v>
      </c>
    </row>
    <row r="1205" spans="1:4" x14ac:dyDescent="0.25">
      <c r="A1205">
        <v>3051021</v>
      </c>
      <c r="B1205" t="s">
        <v>2</v>
      </c>
      <c r="C1205" t="s">
        <v>4749</v>
      </c>
      <c r="D1205" t="str">
        <f t="shared" si="18"/>
        <v>insert into xref_label(xref_identifier,xref_database,label) values(3051021,'pubmed','Shoemaker RH, Monks A, Alley MC, Scudiero DA, Fine DL, McLemore TL, Abbott BJ, Paull KD, Mayo JG, Boyd MR. Development of human tumor cell line panels for use in disease-oriented drug screening. Prog Clin Biol Res 1988; 276() 265-86');</v>
      </c>
    </row>
    <row r="1206" spans="1:4" x14ac:dyDescent="0.25">
      <c r="A1206">
        <v>3059494</v>
      </c>
      <c r="B1206" t="s">
        <v>2</v>
      </c>
      <c r="C1206" t="s">
        <v>1922</v>
      </c>
      <c r="D1206" t="str">
        <f t="shared" si="18"/>
        <v>insert into xref_label(xref_identifier,xref_database,label) values(3059494,'pubmed','Affholter JA, Fried VA, Roth RA. Human insulin-degrading enzyme shares structural and functional homologies with E. coli protease III. Science 1988 Dec 9; 242(4884) 1415-8');</v>
      </c>
    </row>
    <row r="1207" spans="1:4" x14ac:dyDescent="0.25">
      <c r="A1207">
        <v>3113327</v>
      </c>
      <c r="B1207" t="s">
        <v>2</v>
      </c>
      <c r="C1207" t="s">
        <v>1923</v>
      </c>
      <c r="D1207" t="str">
        <f t="shared" si="18"/>
        <v>insert into xref_label(xref_identifier,xref_database,label) values(3113327,'pubmed','Gilman AG. G proteins: transducers of receptor-generated signals. Annu Rev Biochem 1987; 56() 615-49');</v>
      </c>
    </row>
    <row r="1208" spans="1:4" x14ac:dyDescent="0.25">
      <c r="A1208">
        <v>3164252</v>
      </c>
      <c r="B1208" t="s">
        <v>2</v>
      </c>
      <c r="C1208" t="s">
        <v>1924</v>
      </c>
      <c r="D1208" t="str">
        <f t="shared" si="18"/>
        <v>insert into xref_label(xref_identifier,xref_database,label) values(3164252,'pubmed','Arteaga CL, Tandon AK, Von Hoff DD, Osborne CK. Transforming growth factor beta: potential autocrine growth inhibitor of estrogen receptor-negative human breast cancer cells. Cancer Res 1988 Jul 15; 48(14) 3898-904');</v>
      </c>
    </row>
    <row r="1209" spans="1:4" x14ac:dyDescent="0.25">
      <c r="A1209">
        <v>3192548</v>
      </c>
      <c r="B1209" t="s">
        <v>2</v>
      </c>
      <c r="C1209" t="s">
        <v>1925</v>
      </c>
      <c r="D1209" t="str">
        <f t="shared" si="18"/>
        <v>insert into xref_label(xref_identifier,xref_database,label) values(3192548,'pubmed','Fujiwara T, Oda K, Yokota S, Takatsuki A, Ikehara Y. Brefeldin A causes disassembly of the Golgi complex and accumulation of secretory proteins in the endoplasmic reticulum. J Biol Chem 1988 Dec 5; 263(34) 18545-52');</v>
      </c>
    </row>
    <row r="1210" spans="1:4" x14ac:dyDescent="0.25">
      <c r="A1210">
        <v>326777</v>
      </c>
      <c r="B1210" t="s">
        <v>2</v>
      </c>
      <c r="C1210" t="s">
        <v>1926</v>
      </c>
      <c r="D1210" t="str">
        <f t="shared" si="18"/>
        <v>insert into xref_label(xref_identifier,xref_database,label) values(326777,'pubmed','Steitz TA, Anderson WF, Fletterick RJ, Anderson CM. High resolution crystal structures of yeast hexokinase complexes with substrates, activators, and inhibitors. Evidence for an allosteric control site. J Biol Chem 1977 Jul 10; 252(13) 4494-500');</v>
      </c>
    </row>
    <row r="1211" spans="1:4" x14ac:dyDescent="0.25">
      <c r="A1211">
        <v>3272174</v>
      </c>
      <c r="B1211" t="s">
        <v>2</v>
      </c>
      <c r="C1211" t="s">
        <v>1927</v>
      </c>
      <c r="D1211" t="str">
        <f t="shared" si="18"/>
        <v>insert into xref_label(xref_identifier,xref_database,label) values(3272174,'pubmed','Bonner TI, Young AC, Brann MR, Buckley NJ. Cloning and expression of the human and rat m5 muscarinic acetylcholine receptor genes. Neuron 1988 Jul; 1(5) 403-10');</v>
      </c>
    </row>
    <row r="1212" spans="1:4" x14ac:dyDescent="0.25">
      <c r="A1212">
        <v>3278905</v>
      </c>
      <c r="B1212" t="s">
        <v>2</v>
      </c>
      <c r="C1212" t="s">
        <v>1928</v>
      </c>
      <c r="D1212" t="str">
        <f t="shared" si="18"/>
        <v>insert into xref_label(xref_identifier,xref_database,label) values(3278905,'pubmed','Kawabata S, Miura T, Morita T, Kato H, Fujikawa K, Iwanaga S, Takada K, Kimura T, Sakakibara S. Highly sensitive peptide-4-methylcoumaryl-7-amide substrates for blood-clotting proteases and trypsin. Eur J Biochem 1988 Feb 15; 172(1) 17-25');</v>
      </c>
    </row>
    <row r="1213" spans="1:4" x14ac:dyDescent="0.25">
      <c r="A1213">
        <v>3280885</v>
      </c>
      <c r="B1213" t="s">
        <v>2</v>
      </c>
      <c r="C1213" t="s">
        <v>1929</v>
      </c>
      <c r="D1213" t="str">
        <f t="shared" si="18"/>
        <v>insert into xref_label(xref_identifier,xref_database,label) values(3280885,'pubmed','Southorn PA, Powis G. Free radicals in medicine. II. Involvement in human disease. Mayo Clin Proc 1988 Apr; 63(4) 390-408');</v>
      </c>
    </row>
    <row r="1214" spans="1:4" x14ac:dyDescent="0.25">
      <c r="A1214">
        <v>3313012</v>
      </c>
      <c r="B1214" t="s">
        <v>2</v>
      </c>
      <c r="C1214" t="s">
        <v>1930</v>
      </c>
      <c r="D1214" t="str">
        <f t="shared" si="18"/>
        <v>insert into xref_label(xref_identifier,xref_database,label) values(3313012,'pubmed','Sachs AB, Davis RW, Kornberg RD. A single domain of yeast poly(A)-binding protein is necessary and sufficient for RNA binding and cell viability. Mol Cell Biol 1987 Sep; 7(9) 3268-76');</v>
      </c>
    </row>
    <row r="1215" spans="1:4" x14ac:dyDescent="0.25">
      <c r="A1215">
        <v>3323902</v>
      </c>
      <c r="B1215" t="s">
        <v>2</v>
      </c>
      <c r="C1215" t="s">
        <v>1931</v>
      </c>
      <c r="D1215" t="str">
        <f t="shared" si="18"/>
        <v>insert into xref_label(xref_identifier,xref_database,label) values(3323902,'pubmed','Engel JC, Franke de Cazzulo BM, Stoppani AO, Cannata JJ, Cazzulo JJ. Aerobic glucose fermentation by Trypanosoma cruzi axenic culture amastigote-like forms during growth and differentiation to epimastigotes. Mol Biochem Parasitol 1987 Nov; 26(1-2) 1-10');</v>
      </c>
    </row>
    <row r="1216" spans="1:4" x14ac:dyDescent="0.25">
      <c r="A1216">
        <v>3335022</v>
      </c>
      <c r="B1216" t="s">
        <v>2</v>
      </c>
      <c r="C1216" t="s">
        <v>4750</v>
      </c>
      <c r="D1216" t="str">
        <f t="shared" si="18"/>
        <v>insert into xref_label(xref_identifier,xref_database,label) values(3335022,'pubmed','Alley MC, Scudiero DA, Monks A, Hursey ML, Czerwinski MJ, Fine DL, Abbott BJ, Mayo JG, Shoemaker RH, Boyd MR. Feasibility of drug screening with panels of human tumor cell lines using a microculture tetrazolium assay. Cancer Res 1988 Feb 1; 48(3) 589-601');</v>
      </c>
    </row>
    <row r="1217" spans="1:4" x14ac:dyDescent="0.25">
      <c r="A1217">
        <v>3378546</v>
      </c>
      <c r="B1217" t="s">
        <v>2</v>
      </c>
      <c r="C1217" t="s">
        <v>1932</v>
      </c>
      <c r="D1217" t="str">
        <f t="shared" si="18"/>
        <v>insert into xref_label(xref_identifier,xref_database,label) values(3378546,'pubmed','Cauderay M, Schutz Y, Micheli JL, Calame A, Jéquier E. Energy-nitrogen balances and protein turnover in small and appropriate for gestational age low birthweight infants. Eur J Clin Nutr 1988 Feb; 42(2) 125-36');</v>
      </c>
    </row>
    <row r="1218" spans="1:4" x14ac:dyDescent="0.25">
      <c r="A1218">
        <v>3385692</v>
      </c>
      <c r="B1218" t="s">
        <v>2</v>
      </c>
      <c r="C1218" t="s">
        <v>1933</v>
      </c>
      <c r="D1218" t="str">
        <f t="shared" ref="D1218:D1281" si="19">CONCATENATE("insert into xref_label(xref_identifier,xref_database,label) values(",A1218,",'",B1218,"','",C1218,"');")</f>
        <v>insert into xref_label(xref_identifier,xref_database,label) values(3385692,'pubmed','Munson PJ, Rodbard D. An exact correction to the "Cheng-Prusoff" correction. J Recept Res 1988; 8(1-4) 533-46');</v>
      </c>
    </row>
    <row r="1219" spans="1:4" x14ac:dyDescent="0.25">
      <c r="A1219">
        <v>18240029</v>
      </c>
      <c r="B1219" t="s">
        <v>2</v>
      </c>
      <c r="C1219" t="s">
        <v>1444</v>
      </c>
      <c r="D1219" t="str">
        <f t="shared" si="19"/>
        <v>insert into xref_label(xref_identifier,xref_database,label) values(18240029,'pubmed','Luttrell LM. Reviews in molecular biology and biotechnology: transmembrane signaling by G protein-coupled receptors. Mol Biotechnol 2008 Jul; 39(3) 239-64');</v>
      </c>
    </row>
    <row r="1220" spans="1:4" x14ac:dyDescent="0.25">
      <c r="A1220">
        <v>18242220</v>
      </c>
      <c r="B1220" t="s">
        <v>2</v>
      </c>
      <c r="C1220" t="s">
        <v>1445</v>
      </c>
      <c r="D1220" t="str">
        <f t="shared" si="19"/>
        <v>insert into xref_label(xref_identifier,xref_database,label) values(18242220,'pubmed','Siveke JT, Lubeseder-Martellato C, Lee M, Mazur PK, Nakhai H, Radtke F, Schmid RM. Notch signaling is required for exocrine regeneration after acute pancreatitis. Gastroenterology 2008 Feb; 134(2) 544-55');</v>
      </c>
    </row>
    <row r="1221" spans="1:4" x14ac:dyDescent="0.25">
      <c r="A1221">
        <v>18246412</v>
      </c>
      <c r="B1221" t="s">
        <v>2</v>
      </c>
      <c r="C1221" t="s">
        <v>1446</v>
      </c>
      <c r="D1221" t="str">
        <f t="shared" si="19"/>
        <v>insert into xref_label(xref_identifier,xref_database,label) values(18246412,'pubmed','Patra SK, Patra A, Rizzi F, Ghosh TC, Bettuzzi S. Demethylation of (Cytosine-5-C-methyl) DNA and regulation of transcription in the epigenetic pathways of cancer development. Cancer Metastasis Rev 2008 Jun; 27(2) 315-34');</v>
      </c>
    </row>
    <row r="1222" spans="1:4" x14ac:dyDescent="0.25">
      <c r="A1222">
        <v>18250325</v>
      </c>
      <c r="B1222" t="s">
        <v>2</v>
      </c>
      <c r="C1222" t="s">
        <v>1447</v>
      </c>
      <c r="D1222" t="str">
        <f t="shared" si="19"/>
        <v>insert into xref_label(xref_identifier,xref_database,label) values(18250325,'pubmed','Davies LA, Hu C, Guagliardo NA, Sen N, Chen X, Talley EM, Carey RM, Bayliss DA, Barrett PQ. TASK channel deletion in mice causes primary hyperaldosteronism. Proc Natl Acad Sci U S A 2008 Feb 12; 105(6) 2203-8');</v>
      </c>
    </row>
    <row r="1223" spans="1:4" x14ac:dyDescent="0.25">
      <c r="A1223">
        <v>18253812</v>
      </c>
      <c r="B1223" t="s">
        <v>2</v>
      </c>
      <c r="C1223" t="s">
        <v>1448</v>
      </c>
      <c r="D1223" t="str">
        <f t="shared" si="19"/>
        <v>insert into xref_label(xref_identifier,xref_database,label) values(18253812,'pubmed','Golden T, Swingle M, Honkanen RE. The role of serine/threonine protein phosphatase type 5 (PP5) in the regulation of stress-induced signaling networks and cancer. Cancer Metastasis Rev 2008 Jun; 27(2) 169-78');</v>
      </c>
    </row>
    <row r="1224" spans="1:4" x14ac:dyDescent="0.25">
      <c r="A1224">
        <v>18261938</v>
      </c>
      <c r="B1224" t="s">
        <v>2</v>
      </c>
      <c r="C1224" t="s">
        <v>1449</v>
      </c>
      <c r="D1224" t="str">
        <f t="shared" si="19"/>
        <v>insert into xref_label(xref_identifier,xref_database,label) values(18261938,'pubmed','Kim YG, Park JH, Shaw MH, Franchi L, Inohara N, Núñez G. The cytosolic sensors Nod1 and Nod2 are critical for bacterial recognition and host defense after exposure to Toll-like receptor ligands. Immunity 2008 Feb; 28(2) 246-57');</v>
      </c>
    </row>
    <row r="1225" spans="1:4" x14ac:dyDescent="0.25">
      <c r="A1225">
        <v>18262661</v>
      </c>
      <c r="B1225" t="s">
        <v>2</v>
      </c>
      <c r="C1225" t="s">
        <v>1450</v>
      </c>
      <c r="D1225" t="str">
        <f t="shared" si="19"/>
        <v>insert into xref_label(xref_identifier,xref_database,label) values(18262661,'pubmed','Prossnitz ER, Sklar LA, Oprea TI, Arterburn JB. GPR30: a novel therapeutic target in estrogen-related disease. Trends Pharmacol Sci 2008 Mar; 29(3) 116-23');</v>
      </c>
    </row>
    <row r="1226" spans="1:4" x14ac:dyDescent="0.25">
      <c r="A1226">
        <v>18263782</v>
      </c>
      <c r="B1226" t="s">
        <v>2</v>
      </c>
      <c r="C1226" t="s">
        <v>1451</v>
      </c>
      <c r="D1226" t="str">
        <f t="shared" si="19"/>
        <v>insert into xref_label(xref_identifier,xref_database,label) values(18263782,'pubmed','Zhou J, Jiao F, Wu Z, Li Y, Wang X, He X, Zhong W, Wu P. OsPHR2 is involved in phosphate-starvation signaling and excessive phosphate accumulation in shoots of plants. Plant Physiol 2008 Apr; 146(4) 1673-86');</v>
      </c>
    </row>
    <row r="1227" spans="1:4" x14ac:dyDescent="0.25">
      <c r="A1227">
        <v>18264812</v>
      </c>
      <c r="B1227" t="s">
        <v>2</v>
      </c>
      <c r="C1227" t="s">
        <v>1452</v>
      </c>
      <c r="D1227" t="str">
        <f t="shared" si="19"/>
        <v>insert into xref_label(xref_identifier,xref_database,label) values(18264812,'pubmed','Moser SL, Harron SA, Crack J, Fawcett JP, Cowley EA. Multiple KCNQ potassium channel subtypes mediate basal anion secretion from the human airway epithelial cell line Calu-3. J Membr Biol 2008 Feb; 221(3) 153-63');</v>
      </c>
    </row>
    <row r="1228" spans="1:4" x14ac:dyDescent="0.25">
      <c r="A1228">
        <v>18267088</v>
      </c>
      <c r="B1228" t="s">
        <v>2</v>
      </c>
      <c r="C1228" t="s">
        <v>1453</v>
      </c>
      <c r="D1228" t="str">
        <f t="shared" si="19"/>
        <v>insert into xref_label(xref_identifier,xref_database,label) values(18267088,'pubmed','Cassidy-Stone A, Chipuk JE, Ingerman E, Song C, Yoo C, Kuwana T, Kurth MJ, Shaw JT, Hinshaw JE, Green DR, Nunnari J. Chemical inhibition of the mitochondrial division dynamin reveals its role in Bax/Bak-dependent mitochondrial outer membrane permeabilization. Dev Cell 2008 Feb; 14(2) 193-204');</v>
      </c>
    </row>
    <row r="1229" spans="1:4" x14ac:dyDescent="0.25">
      <c r="A1229">
        <v>18270326</v>
      </c>
      <c r="B1229" t="s">
        <v>2</v>
      </c>
      <c r="C1229" t="s">
        <v>1454</v>
      </c>
      <c r="D1229" t="str">
        <f t="shared" si="19"/>
        <v>insert into xref_label(xref_identifier,xref_database,label) values(18270326,'pubmed','Lawrence BP, Denison MS, Novak H, Vorderstrasse BA, Harrer N, Neruda W, Reichel C, Woisetschläger M. Activation of the aryl hydrocarbon receptor is essential for mediating the anti-inflammatory effects of a novel low-molecular-weight compound. Blood 2008 Aug 15; 112(4) 1158-65');</v>
      </c>
    </row>
    <row r="1230" spans="1:4" x14ac:dyDescent="0.25">
      <c r="A1230">
        <v>18279971</v>
      </c>
      <c r="B1230" t="s">
        <v>2</v>
      </c>
      <c r="C1230" t="s">
        <v>1455</v>
      </c>
      <c r="D1230" t="str">
        <f t="shared" si="19"/>
        <v>insert into xref_label(xref_identifier,xref_database,label) values(18279971,'pubmed','Markova O, Mukhtarov M, Real E, Jacob Y, Bregestovski P. Genetically encoded chloride indicator with improved sensitivity. J Neurosci Methods 2008 May 15; 170(1) 67-76');</v>
      </c>
    </row>
    <row r="1231" spans="1:4" x14ac:dyDescent="0.25">
      <c r="A1231">
        <v>18282568</v>
      </c>
      <c r="B1231" t="s">
        <v>2</v>
      </c>
      <c r="C1231" t="s">
        <v>1456</v>
      </c>
      <c r="D1231" t="str">
        <f t="shared" si="19"/>
        <v>insert into xref_label(xref_identifier,xref_database,label) values(18282568,'pubmed','Lu T, Finkel T. Free radicals and senescence. Exp Cell Res 2008 Jun 10; 314(9) 1918-22');</v>
      </c>
    </row>
    <row r="1232" spans="1:4" x14ac:dyDescent="0.25">
      <c r="A1232">
        <v>18287077</v>
      </c>
      <c r="B1232" t="s">
        <v>2</v>
      </c>
      <c r="C1232" t="s">
        <v>1457</v>
      </c>
      <c r="D1232" t="str">
        <f t="shared" si="19"/>
        <v>insert into xref_label(xref_identifier,xref_database,label) values(18287077,'pubmed','Lowry WE, Richter L, Yachechko R, Pyle AD, Tchieu J, Sridharan R, Clark AT, Plath K. Generation of human induced pluripotent stem cells from dermal fibroblasts. Proc Natl Acad Sci U S A 2008 Feb 26; 105(8) 2883-8');</v>
      </c>
    </row>
    <row r="1233" spans="1:4" x14ac:dyDescent="0.25">
      <c r="A1233">
        <v>18294254</v>
      </c>
      <c r="B1233" t="s">
        <v>2</v>
      </c>
      <c r="C1233" t="s">
        <v>1458</v>
      </c>
      <c r="D1233" t="str">
        <f t="shared" si="19"/>
        <v>insert into xref_label(xref_identifier,xref_database,label) values(18294254,'pubmed','Bernal S, Solans T, Gamundi MJ, Hernan I, de Jorge L, Carballo M, Navarro R, Tizzano E, Ayuso C, Baiget M. Analysis of the involvement of the NR2E3 gene in autosomal recessive retinal dystrophies. Clin Genet 2008 Apr; 73(4) 360-6');</v>
      </c>
    </row>
    <row r="1234" spans="1:4" x14ac:dyDescent="0.25">
      <c r="A1234">
        <v>18300299</v>
      </c>
      <c r="B1234" t="s">
        <v>2</v>
      </c>
      <c r="C1234" t="s">
        <v>1459</v>
      </c>
      <c r="D1234" t="str">
        <f t="shared" si="19"/>
        <v>insert into xref_label(xref_identifier,xref_database,label) values(18300299,'pubmed','Waters NJ, Jones R, Williams G, Sohal B. Validation of a rapid equilibrium dialysis approach for the measurement of plasma protein binding. J Pharm Sci 2008 Oct; 97(10) 4586-95');</v>
      </c>
    </row>
    <row r="1235" spans="1:4" x14ac:dyDescent="0.25">
      <c r="A1235">
        <v>18304679</v>
      </c>
      <c r="B1235" t="s">
        <v>2</v>
      </c>
      <c r="C1235" t="s">
        <v>1460</v>
      </c>
      <c r="D1235" t="str">
        <f t="shared" si="19"/>
        <v>insert into xref_label(xref_identifier,xref_database,label) values(18304679,'pubmed','de Alwis NM, Day CP. Non-alcoholic fatty liver disease: the mist gradually clears. J Hepatol 2008; 48 Suppl 1() S104-12');</v>
      </c>
    </row>
    <row r="1236" spans="1:4" x14ac:dyDescent="0.25">
      <c r="A1236">
        <v>18305142</v>
      </c>
      <c r="B1236" t="s">
        <v>2</v>
      </c>
      <c r="C1236" t="s">
        <v>1461</v>
      </c>
      <c r="D1236" t="str">
        <f t="shared" si="19"/>
        <v>insert into xref_label(xref_identifier,xref_database,label) values(18305142,'pubmed','Smyth DJ, Cooper JD, Howson JM, Walker NM, Plagnol V, Stevens H, Clayton DG, Todd JA. PTPN22 Trp620 explains the association of chromosome 1p13 with type 1 diabetes and shows a statistical interaction with HLA class II genotypes. Diabetes 2008 Jun; 57(6) 1730-7');</v>
      </c>
    </row>
    <row r="1237" spans="1:4" x14ac:dyDescent="0.25">
      <c r="A1237">
        <v>18305483</v>
      </c>
      <c r="B1237" t="s">
        <v>2</v>
      </c>
      <c r="C1237" t="s">
        <v>1462</v>
      </c>
      <c r="D1237" t="str">
        <f t="shared" si="19"/>
        <v>insert into xref_label(xref_identifier,xref_database,label) values(18305483,'pubmed','Niessen F, Schaffner F, Furlan-Freguia C, Pawlinski R, Bhattacharjee G, Chun J, Derian CK, Andrade-Gordon P, Rosen H, Ruf W. Dendritic cell PAR1-S1P3 signalling couples coagulation and inflammation. Nature 2008 Apr 3; 452(7187) 654-8');</v>
      </c>
    </row>
    <row r="1238" spans="1:4" x14ac:dyDescent="0.25">
      <c r="A1238">
        <v>18305538</v>
      </c>
      <c r="B1238" t="s">
        <v>2</v>
      </c>
      <c r="C1238" t="s">
        <v>1463</v>
      </c>
      <c r="D1238" t="str">
        <f t="shared" si="19"/>
        <v>insert into xref_label(xref_identifier,xref_database,label) values(18305538,'pubmed','Mizushima N, Levine B, Cuervo AM, Klionsky DJ. Autophagy fights disease through cellular self-digestion. Nature 2008 Feb 28; 451(7182) 1069-75');</v>
      </c>
    </row>
    <row r="1239" spans="1:4" x14ac:dyDescent="0.25">
      <c r="A1239">
        <v>18308824</v>
      </c>
      <c r="B1239" t="s">
        <v>2</v>
      </c>
      <c r="C1239" t="s">
        <v>1464</v>
      </c>
      <c r="D1239" t="str">
        <f t="shared" si="19"/>
        <v>insert into xref_label(xref_identifier,xref_database,label) values(18308824,'pubmed','Wanat MJ, Hopf FW, Stuber GD, Phillips PE, Bonci A. Corticotropin-releasing factor increases mouse ventral tegmental area dopamine neuron firing through a protein kinase C-dependent enhancement of Ih. J Physiol 2008 Apr 15; 586(8) 2157-70');</v>
      </c>
    </row>
    <row r="1240" spans="1:4" x14ac:dyDescent="0.25">
      <c r="A1240">
        <v>18314485</v>
      </c>
      <c r="B1240" t="s">
        <v>2</v>
      </c>
      <c r="C1240" t="s">
        <v>1465</v>
      </c>
      <c r="D1240" t="str">
        <f t="shared" si="19"/>
        <v>insert into xref_label(xref_identifier,xref_database,label) values(18314485,'pubmed','Mishra MV, Bisht KS, Sun L, Muldoon-Jacobs K, Awwad R, Kaushal A, Nguyen P, Huang L, Pennington JD, Markovina S, Bradbury CM, Gius D. DNMT1 as a molecular target in a multimodality-resistant phenotype in tumor cells. Mol Cancer Res 2008 Feb; 6(2) 243-9');</v>
      </c>
    </row>
    <row r="1241" spans="1:4" x14ac:dyDescent="0.25">
      <c r="A1241">
        <v>18316528</v>
      </c>
      <c r="B1241" t="s">
        <v>2</v>
      </c>
      <c r="C1241" t="s">
        <v>1466</v>
      </c>
      <c r="D1241" t="str">
        <f t="shared" si="19"/>
        <v>insert into xref_label(xref_identifier,xref_database,label) values(18316528,'pubmed','Lackman-Smith C, Osterling C, Luckenbaugh K, Mankowski M, Snyder B, Lewis G, Paull J, Profy A, Ptak RG, Buckheit RW Jr, Watson KM, Cummins JE Jr, Sanders-Beer BE. Development of a comprehensive human immunodeficiency virus type 1 screening algorithm for discovery and preclinical testing of topical microbicides. Antimicrob Agents Chemother 2008 May; 52(5) 1768-81');</v>
      </c>
    </row>
    <row r="1242" spans="1:4" x14ac:dyDescent="0.25">
      <c r="A1242">
        <v>18317534</v>
      </c>
      <c r="B1242" t="s">
        <v>2</v>
      </c>
      <c r="C1242" t="s">
        <v>1467</v>
      </c>
      <c r="D1242" t="str">
        <f t="shared" si="19"/>
        <v>insert into xref_label(xref_identifier,xref_database,label) values(18317534,'pubmed','Cools N, Ponsaerts P, Van Tendeloo VF, Berneman ZN. Regulatory T cells and human disease. Clin Dev Immunol 2007; 2007() 89195');</v>
      </c>
    </row>
    <row r="1243" spans="1:4" x14ac:dyDescent="0.25">
      <c r="A1243">
        <v>18323444</v>
      </c>
      <c r="B1243" t="s">
        <v>2</v>
      </c>
      <c r="C1243" t="s">
        <v>1468</v>
      </c>
      <c r="D1243" t="str">
        <f t="shared" si="19"/>
        <v>insert into xref_label(xref_identifier,xref_database,label) values(18323444,'pubmed','Halazonetis TD, Gorgoulis VG, Bartek J. An oncogene-induced DNA damage model for cancer development. Science 2008 Mar 7; 319(5868) 1352-5');</v>
      </c>
    </row>
    <row r="1244" spans="1:4" x14ac:dyDescent="0.25">
      <c r="A1244">
        <v>18333608</v>
      </c>
      <c r="B1244" t="s">
        <v>2</v>
      </c>
      <c r="C1244" t="s">
        <v>1469</v>
      </c>
      <c r="D1244" t="str">
        <f t="shared" si="19"/>
        <v>insert into xref_label(xref_identifier,xref_database,label) values(18333608,'pubmed','Babaoglu K, Simeonov A, Irwin JJ, Nelson ME, Feng B, Thomas CJ, Cancian L, Costi MP, Maltby DA, Jadhav A, Inglese J, Austin CP, Shoichet BK. Comprehensive mechanistic analysis of hits from high-throughput and docking screens against beta-lactamase. J Med Chem 2008 Apr 24; 51(8) 2502-11');</v>
      </c>
    </row>
    <row r="1245" spans="1:4" x14ac:dyDescent="0.25">
      <c r="A1245">
        <v>18337604</v>
      </c>
      <c r="B1245" t="s">
        <v>2</v>
      </c>
      <c r="C1245" t="s">
        <v>1470</v>
      </c>
      <c r="D1245" t="str">
        <f t="shared" si="19"/>
        <v>insert into xref_label(xref_identifier,xref_database,label) values(18337604,'pubmed','Esteller M. Epigenetics in cancer. N Engl J Med 2008 Mar 13; 358(11) 1148-59');</v>
      </c>
    </row>
    <row r="1246" spans="1:4" x14ac:dyDescent="0.25">
      <c r="A1246">
        <v>18337815</v>
      </c>
      <c r="B1246" t="s">
        <v>2</v>
      </c>
      <c r="C1246" t="s">
        <v>1471</v>
      </c>
      <c r="D1246" t="str">
        <f t="shared" si="19"/>
        <v>insert into xref_label(xref_identifier,xref_database,label) values(18337815,'pubmed','Christofk HR, Vander Heiden MG, Wu N, Asara JM, Cantley LC. Pyruvate kinase M2 is a phosphotyrosine-binding protein. Nature 2008 Mar 13; 452(7184) 181-6');</v>
      </c>
    </row>
    <row r="1247" spans="1:4" x14ac:dyDescent="0.25">
      <c r="A1247">
        <v>18337823</v>
      </c>
      <c r="B1247" t="s">
        <v>2</v>
      </c>
      <c r="C1247" t="s">
        <v>1472</v>
      </c>
      <c r="D1247" t="str">
        <f t="shared" si="19"/>
        <v>insert into xref_label(xref_identifier,xref_database,label) values(18337823,'pubmed','Christofk HR, Vander Heiden MG, Harris MH, Ramanathan A, Gerszten RE, Wei R, Fleming MD, Schreiber SL, Cantley LC. The M2 splice isoform of pyruvate kinase is important for cancer metabolism and tumour growth. Nature 2008 Mar 13; 452(7184) 230-3');</v>
      </c>
    </row>
    <row r="1248" spans="1:4" x14ac:dyDescent="0.25">
      <c r="A1248">
        <v>18343122</v>
      </c>
      <c r="B1248" t="s">
        <v>2</v>
      </c>
      <c r="C1248" t="s">
        <v>1473</v>
      </c>
      <c r="D1248" t="str">
        <f t="shared" si="19"/>
        <v>insert into xref_label(xref_identifier,xref_database,label) values(18343122,'pubmed','Gao Z, Maloney DJ, Dedkova LM, Hecht SM. Inhibitors of DNA polymerase beta: activity and mechanism. Bioorg Med Chem 2008 Apr 15; 16(8) 4331-40');</v>
      </c>
    </row>
    <row r="1249" spans="1:4" x14ac:dyDescent="0.25">
      <c r="A1249">
        <v>18345010</v>
      </c>
      <c r="B1249" t="s">
        <v>2</v>
      </c>
      <c r="C1249" t="s">
        <v>1474</v>
      </c>
      <c r="D1249" t="str">
        <f t="shared" si="19"/>
        <v>insert into xref_label(xref_identifier,xref_database,label) values(18345010,'pubmed','Sayed AA, Simeonov A, Thomas CJ, Inglese J, Austin CP, Williams DL. Identification of oxadiazoles as new drug leads for the control of schistosomiasis. Nat Med 2008 Apr; 14(4) 407-12');</v>
      </c>
    </row>
    <row r="1250" spans="1:4" x14ac:dyDescent="0.25">
      <c r="A1250">
        <v>18345706</v>
      </c>
      <c r="B1250" t="s">
        <v>2</v>
      </c>
      <c r="C1250" t="s">
        <v>1475</v>
      </c>
      <c r="D1250" t="str">
        <f t="shared" si="19"/>
        <v>insert into xref_label(xref_identifier,xref_database,label) values(18345706,'pubmed','Woodside DG, Vanderslice P. Cell adhesion antagonists: therapeutic potential in asthma and chronic obstructive pulmonary disease. BioDrugs 2008; 22(2) 85-100');</v>
      </c>
    </row>
    <row r="1251" spans="1:4" x14ac:dyDescent="0.25">
      <c r="A1251">
        <v>18347334</v>
      </c>
      <c r="B1251" t="s">
        <v>2</v>
      </c>
      <c r="C1251" t="s">
        <v>1476</v>
      </c>
      <c r="D1251" t="str">
        <f t="shared" si="19"/>
        <v>insert into xref_label(xref_identifier,xref_database,label) values(18347334,'pubmed','Arboleda-Velasquez JF, Zhou Z, Shin HK, Louvi A, Kim HH, Savitz SI, Liao JK, Salomone S, Ayata C, Moskowitz MA, Artavanis-Tsakonas S. Linking Notch signaling to ischemic stroke. Proc Natl Acad Sci U S A 2008 Mar 25; 105(12) 4856-61');</v>
      </c>
    </row>
    <row r="1252" spans="1:4" x14ac:dyDescent="0.25">
      <c r="A1252">
        <v>18355723</v>
      </c>
      <c r="B1252" t="s">
        <v>2</v>
      </c>
      <c r="C1252" t="s">
        <v>1477</v>
      </c>
      <c r="D1252" t="str">
        <f t="shared" si="19"/>
        <v>insert into xref_label(xref_identifier,xref_database,label) values(18355723,'pubmed','Yang WS, Stockwell BR. Synthetic lethal screening identifies compounds activating iron-dependent, nonapoptotic cell death in oncogenic-RAS-harboring cancer cells. Chem Biol 2008 Mar; 15(3) 234-45');</v>
      </c>
    </row>
    <row r="1253" spans="1:4" x14ac:dyDescent="0.25">
      <c r="A1253">
        <v>18358729</v>
      </c>
      <c r="B1253" t="s">
        <v>2</v>
      </c>
      <c r="C1253" t="s">
        <v>1478</v>
      </c>
      <c r="D1253" t="str">
        <f t="shared" si="19"/>
        <v>insert into xref_label(xref_identifier,xref_database,label) values(18358729,'pubmed','Lauer-Fields JL, Minond D, Chase PS, Baillargeon PE, Saldanha SA, Stawikowska R, Hodder P, Fields GB. High throughput screening of potentially selective MMP-13 exosite inhibitors utilizing a triple-helical FRET substrate. Bioorg Med Chem 2009 Feb 1; 17(3) 990-1005');</v>
      </c>
    </row>
    <row r="1254" spans="1:4" x14ac:dyDescent="0.25">
      <c r="A1254">
        <v>18363348</v>
      </c>
      <c r="B1254" t="s">
        <v>2</v>
      </c>
      <c r="C1254" t="s">
        <v>1479</v>
      </c>
      <c r="D1254" t="str">
        <f t="shared" si="19"/>
        <v>insert into xref_label(xref_identifier,xref_database,label) values(18363348,'pubmed','Auld DS, Southall NT, Jadhav A, Johnson RL, Diller DJ, Simeonov A, Austin CP, Inglese J. Characterization of chemical libraries for luciferase inhibitory activity. J Med Chem 2008 Apr 24; 51(8) 2372-86');</v>
      </c>
    </row>
    <row r="1255" spans="1:4" x14ac:dyDescent="0.25">
      <c r="A1255">
        <v>18363935</v>
      </c>
      <c r="B1255" t="s">
        <v>2</v>
      </c>
      <c r="C1255" t="s">
        <v>1480</v>
      </c>
      <c r="D1255" t="str">
        <f t="shared" si="19"/>
        <v>insert into xref_label(xref_identifier,xref_database,label) values(18363935,'pubmed','Miners JS, Baig S, Palmer J, Palmer LE, Kehoe PG, Love S. Abeta-degrading enzymes in Alzheimer''s disease. Brain Pathol 2008 Apr; 18(2) 240-52');</v>
      </c>
    </row>
    <row r="1256" spans="1:4" x14ac:dyDescent="0.25">
      <c r="A1256">
        <v>18364060</v>
      </c>
      <c r="B1256" t="s">
        <v>2</v>
      </c>
      <c r="C1256" t="s">
        <v>1481</v>
      </c>
      <c r="D1256" t="str">
        <f t="shared" si="19"/>
        <v>insert into xref_label(xref_identifier,xref_database,label) values(18364060,'pubmed','Siegel RE. Emerging gram-negative antibiotic resistance: daunting challenges, declining sensitivities, and dire consequences. Respir Care 2008 Apr; 53(4) 471-9');</v>
      </c>
    </row>
    <row r="1257" spans="1:4" x14ac:dyDescent="0.25">
      <c r="A1257">
        <v>18364257</v>
      </c>
      <c r="B1257" t="s">
        <v>2</v>
      </c>
      <c r="C1257" t="s">
        <v>1482</v>
      </c>
      <c r="D1257" t="str">
        <f t="shared" si="19"/>
        <v>insert into xref_label(xref_identifier,xref_database,label) values(18364257,'pubmed','Nakai R, Salisbury CM, Rosen H, Cravatt BF. Ranking the selectivity of PubChem screening hits by activity-based protein profiling: MMP13 as a case study. Bioorg Med Chem 2009 Feb 1; 17(3) 1101-8');</v>
      </c>
    </row>
    <row r="1258" spans="1:4" x14ac:dyDescent="0.25">
      <c r="A1258">
        <v>18366719</v>
      </c>
      <c r="B1258" t="s">
        <v>2</v>
      </c>
      <c r="C1258" t="s">
        <v>1483</v>
      </c>
      <c r="D1258" t="str">
        <f t="shared" si="19"/>
        <v>insert into xref_label(xref_identifier,xref_database,label) values(18366719,'pubmed','Delmar VA, Chan RC, Forbes DJ. Xenopus importin beta validates human importin beta as a cell cycle negative regulator. BMC Cell Biol 2008 Mar 22; 9() 14');</v>
      </c>
    </row>
    <row r="1259" spans="1:4" x14ac:dyDescent="0.25">
      <c r="A1259">
        <v>18367715</v>
      </c>
      <c r="B1259" t="s">
        <v>2</v>
      </c>
      <c r="C1259" t="s">
        <v>1484</v>
      </c>
      <c r="D1259" t="str">
        <f t="shared" si="19"/>
        <v>insert into xref_label(xref_identifier,xref_database,label) values(18367715,'pubmed','Lindqvist L, Imataka H, Pelletier J. Cap-dependent eukaryotic initiation factor-mRNA interactions probed by cross-linking. RNA 2008 May; 14(5) 960-9');</v>
      </c>
    </row>
    <row r="1260" spans="1:4" x14ac:dyDescent="0.25">
      <c r="A1260">
        <v>18369380</v>
      </c>
      <c r="B1260" t="s">
        <v>2</v>
      </c>
      <c r="C1260" t="s">
        <v>1485</v>
      </c>
      <c r="D1260" t="str">
        <f t="shared" si="19"/>
        <v>insert into xref_label(xref_identifier,xref_database,label) values(18369380,'pubmed','Tong AW, Nemunaitis J. Modulation of miRNA activity in human cancer: a new paradigm for cancer gene therapy? Cancer Gene Ther 2008 Jun; 15(6) 341-55');</v>
      </c>
    </row>
    <row r="1261" spans="1:4" x14ac:dyDescent="0.25">
      <c r="A1261">
        <v>18370232</v>
      </c>
      <c r="B1261" t="s">
        <v>2</v>
      </c>
      <c r="C1261" t="s">
        <v>1486</v>
      </c>
      <c r="D1261" t="str">
        <f t="shared" si="19"/>
        <v>insert into xref_label(xref_identifier,xref_database,label) values(18370232,'pubmed','Thompson MD, Cole DE, Jose PA. Pharmacogenomics of G protein-coupled receptor signaling: insights from health and disease. Methods Mol Biol 2008; 448() 77-107');</v>
      </c>
    </row>
    <row r="1262" spans="1:4" x14ac:dyDescent="0.25">
      <c r="A1262">
        <v>18372167</v>
      </c>
      <c r="B1262" t="s">
        <v>2</v>
      </c>
      <c r="C1262" t="s">
        <v>1487</v>
      </c>
      <c r="D1262" t="str">
        <f t="shared" si="19"/>
        <v>insert into xref_label(xref_identifier,xref_database,label) values(18372167,'pubmed','Allemand E, Batsché E, Muchardt C. Splicing, transcription, and chromatin: a ménage à trois. Curr Opin Genet Dev 2008 Apr; 18(2) 145-51');</v>
      </c>
    </row>
    <row r="1263" spans="1:4" x14ac:dyDescent="0.25">
      <c r="A1263">
        <v>18382464</v>
      </c>
      <c r="B1263" t="s">
        <v>2</v>
      </c>
      <c r="C1263" t="s">
        <v>1488</v>
      </c>
      <c r="D1263" t="str">
        <f t="shared" si="19"/>
        <v>insert into xref_label(xref_identifier,xref_database,label) values(18382464,'pubmed','Lagerström MC, Schiöth HB. Structural diversity of G protein-coupled receptors and significance for drug discovery. Nat Rev Drug Discov 2008 Apr; 7(4) 339-57');</v>
      </c>
    </row>
    <row r="1264" spans="1:4" x14ac:dyDescent="0.25">
      <c r="A1264">
        <v>18391953</v>
      </c>
      <c r="B1264" t="s">
        <v>2</v>
      </c>
      <c r="C1264" t="s">
        <v>1489</v>
      </c>
      <c r="D1264" t="str">
        <f t="shared" si="19"/>
        <v>insert into xref_label(xref_identifier,xref_database,label) values(18391953,'pubmed','Ji W, Foo JN, O''Roak BJ, Zhao H, Larson MG, Simon DB, Newton-Cheh C, State MW, Levy D, Lifton RP. Rare independent mutations in renal salt handling genes contribute to blood pressure variation. Nat Genet 2008 May; 40(5) 592-9');</v>
      </c>
    </row>
    <row r="1265" spans="1:4" x14ac:dyDescent="0.25">
      <c r="A1265">
        <v>18398843</v>
      </c>
      <c r="B1265" t="s">
        <v>2</v>
      </c>
      <c r="C1265" t="s">
        <v>1490</v>
      </c>
      <c r="D1265" t="str">
        <f t="shared" si="19"/>
        <v>insert into xref_label(xref_identifier,xref_database,label) values(18398843,'pubmed','Laurent E, McCoy JW 3rd, Macina RA, Liu W, Cheng G, Robine S, Papkoff J, Lambeth JD. Nox1 is over-expressed in human colon cancers and correlates with activating mutations in K-Ras. Int J Cancer 2008 Jul 1; 123(1) 100-7');</v>
      </c>
    </row>
    <row r="1266" spans="1:4" x14ac:dyDescent="0.25">
      <c r="A1266">
        <v>18400190</v>
      </c>
      <c r="B1266" t="s">
        <v>2</v>
      </c>
      <c r="C1266" t="s">
        <v>1491</v>
      </c>
      <c r="D1266" t="str">
        <f t="shared" si="19"/>
        <v>insert into xref_label(xref_identifier,xref_database,label) values(18400190,'pubmed','O''Shea JJ, Murray PJ. Cytokine signaling modules in inflammatory responses. Immunity 2008 Apr; 28(4) 477-87');</v>
      </c>
    </row>
    <row r="1267" spans="1:4" x14ac:dyDescent="0.25">
      <c r="A1267">
        <v>18400691</v>
      </c>
      <c r="B1267" t="s">
        <v>2</v>
      </c>
      <c r="C1267" t="s">
        <v>1492</v>
      </c>
      <c r="D1267" t="str">
        <f t="shared" si="19"/>
        <v>insert into xref_label(xref_identifier,xref_database,label) values(18400691,'pubmed','Szabadkai G, Duchen MR. Mitochondria: the hub of cellular Ca2+ signaling. Physiology (Bethesda) 2008 Apr; 23() 84-94');</v>
      </c>
    </row>
    <row r="1268" spans="1:4" x14ac:dyDescent="0.25">
      <c r="A1268">
        <v>1840296</v>
      </c>
      <c r="B1268" t="s">
        <v>2</v>
      </c>
      <c r="C1268" t="s">
        <v>1493</v>
      </c>
      <c r="D1268" t="str">
        <f t="shared" si="19"/>
        <v>insert into xref_label(xref_identifier,xref_database,label) values(1840296,'pubmed','Ofir R, Dwarki VJ, Rashid D, Verma IM. CREB represses transcription of fos promoter: role of phosphorylation. Gene Expr 1991 Apr; 1(1) 55-60');</v>
      </c>
    </row>
    <row r="1269" spans="1:4" x14ac:dyDescent="0.25">
      <c r="A1269">
        <v>18406051</v>
      </c>
      <c r="B1269" t="s">
        <v>2</v>
      </c>
      <c r="C1269" t="s">
        <v>1494</v>
      </c>
      <c r="D1269" t="str">
        <f t="shared" si="19"/>
        <v>insert into xref_label(xref_identifier,xref_database,label) values(18406051,'pubmed','Ushio-Fukai M, Nakamura Y. Reactive oxygen species and angiogenesis: NADPH oxidase as target for cancer therapy. Cancer Lett 2008 Jul 18; 266(1) 37-52');</v>
      </c>
    </row>
    <row r="1270" spans="1:4" x14ac:dyDescent="0.25">
      <c r="A1270">
        <v>18408709</v>
      </c>
      <c r="B1270" t="s">
        <v>2</v>
      </c>
      <c r="C1270" t="s">
        <v>1495</v>
      </c>
      <c r="D1270" t="str">
        <f t="shared" si="19"/>
        <v>insert into xref_label(xref_identifier,xref_database,label) values(18408709,'pubmed','Guo Y, Walther TC, Rao M, Stuurman N, Goshima G, Terayama K, Wong JS, Vale RD, Walter P, Farese RV. Functional genomic screen reveals genes involved in lipid-droplet formation and utilization. Nature 2008 May 29; 453(7195) 657-61');</v>
      </c>
    </row>
    <row r="1271" spans="1:4" x14ac:dyDescent="0.25">
      <c r="A1271">
        <v>18411331</v>
      </c>
      <c r="B1271" t="s">
        <v>2</v>
      </c>
      <c r="C1271" t="s">
        <v>1496</v>
      </c>
      <c r="D1271" t="str">
        <f t="shared" si="19"/>
        <v>insert into xref_label(xref_identifier,xref_database,label) values(18411331,'pubmed','Kaczorowski GJ, McManus OB, Priest BT, Garcia ML. Ion channels as drug targets: the next GPCRs. J Gen Physiol 2008 May; 131(5) 399-405');</v>
      </c>
    </row>
    <row r="1272" spans="1:4" x14ac:dyDescent="0.25">
      <c r="A1272">
        <v>18418407</v>
      </c>
      <c r="B1272" t="s">
        <v>2</v>
      </c>
      <c r="C1272" t="s">
        <v>1497</v>
      </c>
      <c r="D1272" t="str">
        <f t="shared" si="19"/>
        <v>insert into xref_label(xref_identifier,xref_database,label) values(18418407,'pubmed','Wu LX, Xu JH, Zhang KZ, Lin Q, Huang XW, Wen CX, Chen YZ. Disruption of the Bcr-Abl/Hsp90 protein complex: a possible mechanism to inhibit Bcr-Abl-positive human leukemic blasts by novobiocin. Leukemia 2008 Jul; 22(7) 1402-9');</v>
      </c>
    </row>
    <row r="1273" spans="1:4" x14ac:dyDescent="0.25">
      <c r="A1273">
        <v>18423425</v>
      </c>
      <c r="B1273" t="s">
        <v>2</v>
      </c>
      <c r="C1273" t="s">
        <v>1498</v>
      </c>
      <c r="D1273" t="str">
        <f t="shared" si="19"/>
        <v>insert into xref_label(xref_identifier,xref_database,label) values(18423425,'pubmed','Sharf R, Sarhan M, Dileone RJ. Orexin mediates the expression of precipitated morphine withdrawal and concurrent activation of the nucleus accumbens shell. Biol Psychiatry 2008 Aug 1; 64(3) 175-83');</v>
      </c>
    </row>
    <row r="1274" spans="1:4" x14ac:dyDescent="0.25">
      <c r="A1274">
        <v>18428943</v>
      </c>
      <c r="B1274" t="s">
        <v>2</v>
      </c>
      <c r="C1274" t="s">
        <v>1499</v>
      </c>
      <c r="D1274" t="str">
        <f t="shared" si="19"/>
        <v>insert into xref_label(xref_identifier,xref_database,label) values(18428943,'pubmed','Tse WC, Boger DL. A fluorescent intercalator displacement assay for establishing DNA binding selectivity and affinity. Curr Protoc Nucleic Acid Chem 2005 Apr; Chapter 8() Unit 8.5');</v>
      </c>
    </row>
    <row r="1275" spans="1:4" x14ac:dyDescent="0.25">
      <c r="A1275">
        <v>18429637</v>
      </c>
      <c r="B1275" t="s">
        <v>2</v>
      </c>
      <c r="C1275" t="s">
        <v>1500</v>
      </c>
      <c r="D1275" t="str">
        <f t="shared" si="19"/>
        <v>insert into xref_label(xref_identifier,xref_database,label) values(18429637,'pubmed','Ahn K, McKinney MK, Cravatt BF. Enzymatic pathways that regulate endocannabinoid signaling in the nervous system. Chem Rev 2008 May; 108(5) 1687-707');</v>
      </c>
    </row>
    <row r="1276" spans="1:4" x14ac:dyDescent="0.25">
      <c r="A1276">
        <v>18434519</v>
      </c>
      <c r="B1276" t="s">
        <v>2</v>
      </c>
      <c r="C1276" t="s">
        <v>1501</v>
      </c>
      <c r="D1276" t="str">
        <f t="shared" si="19"/>
        <v>insert into xref_label(xref_identifier,xref_database,label) values(18434519,'pubmed','Shah K, Hingtgen S, Kasmieh R, Figueiredo JL, Garcia-Garcia E, Martinez-Serrano A, Breakefield X, Weissleder R. Bimodal viral vectors and in vivo imaging reveal the fate of human neural stem cells in experimental glioma model. J Neurosci 2008 Apr 23; 28(17) 4406-13');</v>
      </c>
    </row>
    <row r="1277" spans="1:4" x14ac:dyDescent="0.25">
      <c r="A1277">
        <v>18446159</v>
      </c>
      <c r="B1277" t="s">
        <v>2</v>
      </c>
      <c r="C1277" t="s">
        <v>1502</v>
      </c>
      <c r="D1277" t="str">
        <f t="shared" si="19"/>
        <v>insert into xref_label(xref_identifier,xref_database,label) values(18446159,'pubmed','Di Marzo V. Targeting the endocannabinoid system: to enhance or reduce? Nat Rev Drug Discov 2008 May; 7(5) 438-55');</v>
      </c>
    </row>
    <row r="1278" spans="1:4" x14ac:dyDescent="0.25">
      <c r="A1278">
        <v>18448429</v>
      </c>
      <c r="B1278" t="s">
        <v>2</v>
      </c>
      <c r="C1278" t="s">
        <v>1503</v>
      </c>
      <c r="D1278" t="str">
        <f t="shared" si="19"/>
        <v>insert into xref_label(xref_identifier,xref_database,label) values(18448429,'pubmed','Popuri V, Bachrati CZ, Muzzolini L, Mosedale G, Costantini S, Giacomini E, Hickson ID, Vindigni A. The Human RecQ helicases, BLM and RECQ1, display distinct DNA substrate specificities. J Biol Chem 2008 Jun 27; 283(26) 17766-76');</v>
      </c>
    </row>
    <row r="1279" spans="1:4" x14ac:dyDescent="0.25">
      <c r="A1279">
        <v>18450752</v>
      </c>
      <c r="B1279" t="s">
        <v>2</v>
      </c>
      <c r="C1279" t="s">
        <v>1504</v>
      </c>
      <c r="D1279" t="str">
        <f t="shared" si="19"/>
        <v>insert into xref_label(xref_identifier,xref_database,label) values(18450752,'pubmed','Yang Y, Tetreault MP, Yermolina YA, Goldstein BG, Katz JP. Krüppel-like factor 5 controls keratinocyte migration via the integrin-linked kinase. J Biol Chem 2008 Jul 4; 283(27) 18812-20');</v>
      </c>
    </row>
    <row r="1280" spans="1:4" x14ac:dyDescent="0.25">
      <c r="A1280">
        <v>18452560</v>
      </c>
      <c r="B1280" t="s">
        <v>2</v>
      </c>
      <c r="C1280" t="s">
        <v>1505</v>
      </c>
      <c r="D1280" t="str">
        <f t="shared" si="19"/>
        <v>insert into xref_label(xref_identifier,xref_database,label) values(18452560,'pubmed','Hu W, Zhen X, Xiong B, Wang B, Zhang W, Zhou W. CXCR6 is expressed in human prostate cancer in vivo and is involved in the in vitro invasion of PC3 and LNCap cells. Cancer Sci 2008 Jul; 99(7) 1362-9');</v>
      </c>
    </row>
    <row r="1281" spans="1:4" x14ac:dyDescent="0.25">
      <c r="A1281">
        <v>18461935</v>
      </c>
      <c r="B1281" t="s">
        <v>2</v>
      </c>
      <c r="C1281" t="s">
        <v>1506</v>
      </c>
      <c r="D1281" t="str">
        <f t="shared" si="19"/>
        <v>insert into xref_label(xref_identifier,xref_database,label) values(18461935,'pubmed','Parish CA, Smith SK, Calati K, Zink D, Wilson K, Roemer T, Jiang B, Xu D, Bills G, Platas G, Peláez F, Díez MT, Tsou N, McKeown AE, Ball RG, Powles MA, Yeung L, Liberator P, Harris G. Isolation and structure elucidation of parnafungins, antifungal natural products that inhibit mRNA polyadenylation. J Am Chem Soc 2008 Jun 4; 130(22) 7060-6');</v>
      </c>
    </row>
    <row r="1282" spans="1:4" x14ac:dyDescent="0.25">
      <c r="A1282">
        <v>18469014</v>
      </c>
      <c r="B1282" t="s">
        <v>2</v>
      </c>
      <c r="C1282" t="s">
        <v>1507</v>
      </c>
      <c r="D1282" t="str">
        <f t="shared" ref="D1282:D1345" si="20">CONCATENATE("insert into xref_label(xref_identifier,xref_database,label) values(",A1282,",'",B1282,"','",C1282,"');")</f>
        <v>insert into xref_label(xref_identifier,xref_database,label) values(18469014,'pubmed','Kalab P, Heald R. The RanGTP gradient - a GPS for the mitotic spindle. J Cell Sci 2008 May 15; 121(Pt 10) 1577-86');</v>
      </c>
    </row>
    <row r="1283" spans="1:4" x14ac:dyDescent="0.25">
      <c r="A1283">
        <v>18469141</v>
      </c>
      <c r="B1283" t="s">
        <v>2</v>
      </c>
      <c r="C1283" t="s">
        <v>1508</v>
      </c>
      <c r="D1283" t="str">
        <f t="shared" si="20"/>
        <v>insert into xref_label(xref_identifier,xref_database,label) values(18469141,'pubmed','Stepanov A, Nitiss KC, Neale G, Nitiss JL. Enhancing drug accumulation in Saccharomyces cerevisiae by repression of pleiotropic drug resistance genes with chimeric transcription repressors. Mol Pharmacol 2008 Aug; 74(2) 423-31');</v>
      </c>
    </row>
    <row r="1284" spans="1:4" x14ac:dyDescent="0.25">
      <c r="A1284">
        <v>18471996</v>
      </c>
      <c r="B1284" t="s">
        <v>2</v>
      </c>
      <c r="C1284" t="s">
        <v>1509</v>
      </c>
      <c r="D1284" t="str">
        <f t="shared" si="20"/>
        <v>insert into xref_label(xref_identifier,xref_database,label) values(18471996,'pubmed','Roberts SJ, Owen HC, Farquharson C. Identification of a novel splice variant of the haloacid dehalogenase: PHOSPHO1. Biochem Biophys Res Commun 2008 Jul 11; 371(4) 872-6');</v>
      </c>
    </row>
    <row r="1285" spans="1:4" x14ac:dyDescent="0.25">
      <c r="A1285">
        <v>18473723</v>
      </c>
      <c r="B1285" t="s">
        <v>2</v>
      </c>
      <c r="C1285" t="s">
        <v>1510</v>
      </c>
      <c r="D1285" t="str">
        <f t="shared" si="20"/>
        <v>insert into xref_label(xref_identifier,xref_database,label) values(18473723,'pubmed','Dexheimer TS, Antony S, Marchand C, Pommier Y. Tyrosyl-DNA phosphodiesterase as a target for anticancer therapy. Anticancer Agents Med Chem 2008 May; 8(4) 381-9');</v>
      </c>
    </row>
    <row r="1286" spans="1:4" x14ac:dyDescent="0.25">
      <c r="A1286">
        <v>18476673</v>
      </c>
      <c r="B1286" t="s">
        <v>2</v>
      </c>
      <c r="C1286" t="s">
        <v>1511</v>
      </c>
      <c r="D1286" t="str">
        <f t="shared" si="20"/>
        <v>insert into xref_label(xref_identifier,xref_database,label) values(18476673,'pubmed','Wulff H, Zhorov BS. K+ channel modulators for the treatment of neurological disorders and autoimmune diseases. Chem Rev 2008 May; 108(5) 1744-73');</v>
      </c>
    </row>
    <row r="1287" spans="1:4" x14ac:dyDescent="0.25">
      <c r="A1287">
        <v>18479253</v>
      </c>
      <c r="B1287" t="s">
        <v>2</v>
      </c>
      <c r="C1287" t="s">
        <v>1512</v>
      </c>
      <c r="D1287" t="str">
        <f t="shared" si="20"/>
        <v>insert into xref_label(xref_identifier,xref_database,label) values(18479253,'pubmed','Rougemaille M, Villa T, Gudipati RK, Libri D. mRNA journey to the cytoplasm: attire required. Biol Cell 2008 Jun; 100(6) 327-42');</v>
      </c>
    </row>
    <row r="1288" spans="1:4" x14ac:dyDescent="0.25">
      <c r="A1288">
        <v>18481916</v>
      </c>
      <c r="B1288" t="s">
        <v>2</v>
      </c>
      <c r="C1288" t="s">
        <v>1513</v>
      </c>
      <c r="D1288" t="str">
        <f t="shared" si="20"/>
        <v>insert into xref_label(xref_identifier,xref_database,label) values(18481916,'pubmed','Jakubík J, Michal P, Machová E, Dolezal V. Importance and prospects for design of selective muscarinic agonists. Physiol Res 2008; 57 Suppl 3() S39-47');</v>
      </c>
    </row>
    <row r="1289" spans="1:4" x14ac:dyDescent="0.25">
      <c r="A1289">
        <v>18483366</v>
      </c>
      <c r="B1289" t="s">
        <v>2</v>
      </c>
      <c r="C1289" t="s">
        <v>1514</v>
      </c>
      <c r="D1289" t="str">
        <f t="shared" si="20"/>
        <v>insert into xref_label(xref_identifier,xref_database,label) values(18483366,'pubmed','Krajewska M, Kitada S, Winter JN, Variakojis D, Lichtenstein A, Zhai D, Cuddy M, Huang X, Luciano F, Baker CH, Kim H, Shin E, Kennedy S, Olson AH, Badzio A, Jassem J, Meinhold-Heerlein I, Duffy MJ, Schimmer AD, Tsao M, Brown E, Sawyers A, Andreeff M, Mercola D, Krajewski S, Reed JC. Bcl-B expression in human epithelial and nonepithelial malignancies. Clin Cancer Res 2008 May 15; 14(10) 3011-21');</v>
      </c>
    </row>
    <row r="1290" spans="1:4" x14ac:dyDescent="0.25">
      <c r="A1290">
        <v>18490451</v>
      </c>
      <c r="B1290" t="s">
        <v>2</v>
      </c>
      <c r="C1290" t="s">
        <v>1515</v>
      </c>
      <c r="D1290" t="str">
        <f t="shared" si="20"/>
        <v>insert into xref_label(xref_identifier,xref_database,label) values(18490451,'pubmed','Boshoff HI, Xu X, Tahlan K, Dowd CS, Pethe K, Camacho LR, Park TH, Yun CS, Schnappinger D, Ehrt S, Williams KJ, Barry CE 3rd. Biosynthesis and recycling of nicotinamide cofactors in mycobacterium tuberculosis. An essential role for NAD in nonreplicating bacilli. J Biol Chem 2008 Jul 11; 283(28) 19329-41');</v>
      </c>
    </row>
    <row r="1291" spans="1:4" x14ac:dyDescent="0.25">
      <c r="A1291">
        <v>18490662</v>
      </c>
      <c r="B1291" t="s">
        <v>2</v>
      </c>
      <c r="C1291" t="s">
        <v>1516</v>
      </c>
      <c r="D1291" t="str">
        <f t="shared" si="20"/>
        <v>insert into xref_label(xref_identifier,xref_database,label) values(18490662,'pubmed','Wierenga KJ, Lai K, Buchwald P, Tang M. High-throughput screening for human galactokinase inhibitors. J Biomol Screen 2008 Jun; 13(5) 415-23');</v>
      </c>
    </row>
    <row r="1292" spans="1:4" x14ac:dyDescent="0.25">
      <c r="A1292">
        <v>18496600</v>
      </c>
      <c r="B1292" t="s">
        <v>2</v>
      </c>
      <c r="C1292" t="s">
        <v>1517</v>
      </c>
      <c r="D1292" t="str">
        <f t="shared" si="20"/>
        <v>insert into xref_label(xref_identifier,xref_database,label) values(18496600,'pubmed','Yasgar A, Shinn P, Jadhav A, Auld D, Michael S, Zheng W, Austin CP, Inglese J, Simeonov A. Compound Management for Quantitative High-Throughput Screening. JALA Charlottesv Va 2008 Apr; 13(2) 79-89');</v>
      </c>
    </row>
    <row r="1293" spans="1:4" x14ac:dyDescent="0.25">
      <c r="A1293">
        <v>18497672</v>
      </c>
      <c r="B1293" t="s">
        <v>2</v>
      </c>
      <c r="C1293" t="s">
        <v>1518</v>
      </c>
      <c r="D1293" t="str">
        <f t="shared" si="20"/>
        <v>insert into xref_label(xref_identifier,xref_database,label) values(18497672,'pubmed','Stepkowski SM, Chen W, Ross JA, Nagy ZS, Kirken RA. STAT3: an important regulator of multiple cytokine functions. Transplantation 2008 May 27; 85(10) 1372-7');</v>
      </c>
    </row>
    <row r="1294" spans="1:4" x14ac:dyDescent="0.25">
      <c r="A1294">
        <v>18505570</v>
      </c>
      <c r="B1294" t="s">
        <v>2</v>
      </c>
      <c r="C1294" t="s">
        <v>1519</v>
      </c>
      <c r="D1294" t="str">
        <f t="shared" si="20"/>
        <v>insert into xref_label(xref_identifier,xref_database,label) values(18505570,'pubmed','Henkens R, Delvenne P, Arafa M, Moutschen M, Zeddou M, Tautz L, Boniver J, Mustelin T, Rahmouni S. Cervix carcinoma is associated with an up-regulation and nuclear localization of the dual-specificity protein phosphatase VHR. BMC Cancer 2008 May 27; 8() 147');</v>
      </c>
    </row>
    <row r="1295" spans="1:4" x14ac:dyDescent="0.25">
      <c r="A1295">
        <v>18515742</v>
      </c>
      <c r="B1295" t="s">
        <v>2</v>
      </c>
      <c r="C1295" t="s">
        <v>1520</v>
      </c>
      <c r="D1295" t="str">
        <f t="shared" si="20"/>
        <v>insert into xref_label(xref_identifier,xref_database,label) values(18515742,'pubmed','Carbone A, Gloghini A, Dotti G. EBV-associated lymphoproliferative disorders: classification and treatment. Oncologist 2008 May; 13(5) 577-85');</v>
      </c>
    </row>
    <row r="1296" spans="1:4" x14ac:dyDescent="0.25">
      <c r="A1296">
        <v>18519228</v>
      </c>
      <c r="B1296" t="s">
        <v>2</v>
      </c>
      <c r="C1296" t="s">
        <v>1521</v>
      </c>
      <c r="D1296" t="str">
        <f t="shared" si="20"/>
        <v>insert into xref_label(xref_identifier,xref_database,label) values(18519228,'pubmed','Sacha P, Wieczorek P, Hauschild T, Zórawski M, Olsza?ska D, Tryniszewska E. Metallo-beta-lactamases of Pseudomonas aeruginosa--a novel mechanism resistance to beta-lactam antibiotics. Folia Histochem Cytobiol 2008; 46(2) 137-42');</v>
      </c>
    </row>
    <row r="1297" spans="1:4" x14ac:dyDescent="0.25">
      <c r="A1297">
        <v>18521607</v>
      </c>
      <c r="B1297" t="s">
        <v>2</v>
      </c>
      <c r="C1297" t="s">
        <v>1522</v>
      </c>
      <c r="D1297" t="str">
        <f t="shared" si="20"/>
        <v>insert into xref_label(xref_identifier,xref_database,label) values(18521607,'pubmed','Rokutan K, Kawahara T, Kuwano Y, Tominaga K, Nishida K, Teshima-Kondo S. Nox enzymes and oxidative stress in the immunopathology of the gastrointestinal tract. Semin Immunopathol 2008 Jul; 30(3) 315-27');</v>
      </c>
    </row>
    <row r="1298" spans="1:4" x14ac:dyDescent="0.25">
      <c r="A1298">
        <v>18534032</v>
      </c>
      <c r="B1298" t="s">
        <v>2</v>
      </c>
      <c r="C1298" t="s">
        <v>1523</v>
      </c>
      <c r="D1298" t="str">
        <f t="shared" si="20"/>
        <v>insert into xref_label(xref_identifier,xref_database,label) values(18534032,'pubmed','Chigaev A, Waller A, Amit O, Sklar LA. Galphas-coupled receptor signaling actively down-regulates alpha4beta1-integrin affinity: a possible mechanism for cell de-adhesion. BMC Immunol 2008 Jun 5; 9() 26');</v>
      </c>
    </row>
    <row r="1299" spans="1:4" x14ac:dyDescent="0.25">
      <c r="A1299">
        <v>18534118</v>
      </c>
      <c r="B1299" t="s">
        <v>2</v>
      </c>
      <c r="C1299" t="s">
        <v>1524</v>
      </c>
      <c r="D1299" t="str">
        <f t="shared" si="20"/>
        <v>insert into xref_label(xref_identifier,xref_database,label) values(18534118,'pubmed','Redzepovic J, Weinmann G, Ott I, Gust R. Current trends in multiple myeloma management. J Int Med Res 2008 May-Jun; 36(3) 371-86');</v>
      </c>
    </row>
    <row r="1300" spans="1:4" x14ac:dyDescent="0.25">
      <c r="A1300">
        <v>18538731</v>
      </c>
      <c r="B1300" t="s">
        <v>2</v>
      </c>
      <c r="C1300" t="s">
        <v>1525</v>
      </c>
      <c r="D1300" t="str">
        <f t="shared" si="20"/>
        <v>insert into xref_label(xref_identifier,xref_database,label) values(18538731,'pubmed','Kroemer G, Pouyssegur J. Tumor cell metabolism: cancer''s Achilles'' heel. Cancer Cell 2008 Jun; 13(6) 472-82');</v>
      </c>
    </row>
    <row r="1301" spans="1:4" x14ac:dyDescent="0.25">
      <c r="A1301">
        <v>18538733</v>
      </c>
      <c r="B1301" t="s">
        <v>2</v>
      </c>
      <c r="C1301" t="s">
        <v>1526</v>
      </c>
      <c r="D1301" t="str">
        <f t="shared" si="20"/>
        <v>insert into xref_label(xref_identifier,xref_database,label) values(18538733,'pubmed','Bueno MJ, Pérez de Castro I, Gómez de Cedrón M, Santos J, Calin GA, Cigudosa JC, Croce CM, Fernández-Piqueras J, Malumbres M. Genetic and epigenetic silencing of microRNA-203 enhances ABL1 and BCR-ABL1 oncogene expression. Cancer Cell 2008 Jun; 13(6) 496-506');</v>
      </c>
    </row>
    <row r="1302" spans="1:4" x14ac:dyDescent="0.25">
      <c r="A1302">
        <v>18547468</v>
      </c>
      <c r="B1302" t="s">
        <v>2</v>
      </c>
      <c r="C1302" t="s">
        <v>1527</v>
      </c>
      <c r="D1302" t="str">
        <f t="shared" si="20"/>
        <v>insert into xref_label(xref_identifier,xref_database,label) values(18547468,'pubmed','Katsanos GS, Anogianaki A, Castellani ML, Ciampoli C, De Amicis D, Orso C, Pollice R, Vecchiet J, Tetè S, Salini V, Caraffa A, Patruno A, Shaik YB, Kempuraj D, Doyle R, Antinolfi PL, Cerulli G, Conti CM, Fulcheri M, Neri G, Sabatino G. Biology of neurotensin: revisited study. Int J Immunopathol Pharmacol 2008 Apr-Jun; 21(2) 255-9');</v>
      </c>
    </row>
    <row r="1303" spans="1:4" x14ac:dyDescent="0.25">
      <c r="A1303">
        <v>18549868</v>
      </c>
      <c r="B1303" t="s">
        <v>2</v>
      </c>
      <c r="C1303" t="s">
        <v>1528</v>
      </c>
      <c r="D1303" t="str">
        <f t="shared" si="20"/>
        <v>insert into xref_label(xref_identifier,xref_database,label) values(18549868,'pubmed','Anderson JL. Lipoprotein-associated phospholipase A2: an independent predictor of coronary artery disease events in primary and secondary prevention. Am J Cardiol 2008 Jun 16; 101(12A) 23F-33F');</v>
      </c>
    </row>
    <row r="1304" spans="1:4" x14ac:dyDescent="0.25">
      <c r="A1304">
        <v>18551132</v>
      </c>
      <c r="B1304" t="s">
        <v>2</v>
      </c>
      <c r="C1304" t="s">
        <v>1529</v>
      </c>
      <c r="D1304" t="str">
        <f t="shared" si="20"/>
        <v>insert into xref_label(xref_identifier,xref_database,label) values(18551132,'pubmed','Launay S, Maubert E, Lebeurrier N, Tennstaedt A, Campioni M, Docagne F, Gabriel C, Dauphinot L, Potier MC, Ehrmann M, Baldi A, Vivien D. HtrA1-dependent proteolysis of TGF-beta controls both neuronal maturation and developmental survival. Cell Death Differ 2008 Sep; 15(9) 1408-16');</v>
      </c>
    </row>
    <row r="1305" spans="1:4" x14ac:dyDescent="0.25">
      <c r="A1305">
        <v>18559534</v>
      </c>
      <c r="B1305" t="s">
        <v>2</v>
      </c>
      <c r="C1305" t="s">
        <v>1530</v>
      </c>
      <c r="D1305" t="str">
        <f t="shared" si="20"/>
        <v>insert into xref_label(xref_identifier,xref_database,label) values(18559534,'pubmed','Pervin S, Tran AH, Zekavati S, Fukuto JM, Singh R, Chaudhuri G. Increased susceptibility of breast cancer cells to stress mediated inhibition of protein synthesis. Cancer Res 2008 Jun 15; 68(12) 4862-74');</v>
      </c>
    </row>
    <row r="1306" spans="1:4" x14ac:dyDescent="0.25">
      <c r="A1306">
        <v>18573180</v>
      </c>
      <c r="B1306" t="s">
        <v>2</v>
      </c>
      <c r="C1306" t="s">
        <v>1531</v>
      </c>
      <c r="D1306" t="str">
        <f t="shared" si="20"/>
        <v>insert into xref_label(xref_identifier,xref_database,label) values(18573180,'pubmed','Amundsen SK, Fero J, Hansen LM, Cromie GA, Solnick JV, Smith GR, Salama NR. Helicobacter pylori AddAB helicase-nuclease and RecA promote recombination-related DNA repair and survival during stomach colonization. Mol Microbiol 2008 Aug; 69(4) 994-1007');</v>
      </c>
    </row>
    <row r="1307" spans="1:4" x14ac:dyDescent="0.25">
      <c r="A1307">
        <v>18574154</v>
      </c>
      <c r="B1307" t="s">
        <v>2</v>
      </c>
      <c r="C1307" t="s">
        <v>1532</v>
      </c>
      <c r="D1307" t="str">
        <f t="shared" si="20"/>
        <v>insert into xref_label(xref_identifier,xref_database,label) values(18574154,'pubmed','Joosten LA, Heinhuis B, Abdollahi-Roodsaz S, Ferwerda G, Lebourhis L, Philpott DJ, Nahori MA, Popa C, Morre SA, van der Meer JW, Girardin SE, Netea MG, van den Berg WB. Differential function of the NACHT-LRR (NLR) members Nod1 and Nod2 in arthritis. Proc Natl Acad Sci U S A 2008 Jul 1; 105(26) 9017-22');</v>
      </c>
    </row>
    <row r="1308" spans="1:4" x14ac:dyDescent="0.25">
      <c r="A1308">
        <v>18579783</v>
      </c>
      <c r="B1308" t="s">
        <v>2</v>
      </c>
      <c r="C1308" t="s">
        <v>1533</v>
      </c>
      <c r="D1308" t="str">
        <f t="shared" si="20"/>
        <v>insert into xref_label(xref_identifier,xref_database,label) values(18579783,'pubmed','Plouffe D, Brinker A, McNamara C, Henson K, Kato N, Kuhen K, Nagle A, Adrián F, Matzen JT, Anderson P, Nam TG, Gray NS, Chatterjee A, Janes J, Yan SF, Trager R, Caldwell JS, Schultz PG, Zhou Y, Winzeler EA. In silico activity profiling reveals the mechanism of action of antimalarials discovered in a high-throughput screen. Proc Natl Acad Sci U S A 2008 Jul 1; 105(26) 9059-64');</v>
      </c>
    </row>
    <row r="1309" spans="1:4" x14ac:dyDescent="0.25">
      <c r="A1309">
        <v>18584858</v>
      </c>
      <c r="B1309" t="s">
        <v>2</v>
      </c>
      <c r="C1309" t="s">
        <v>1534</v>
      </c>
      <c r="D1309" t="str">
        <f t="shared" si="20"/>
        <v>insert into xref_label(xref_identifier,xref_database,label) values(18584858,'pubmed','Svízenská I, Dubový P, Sulcová A. Cannabinoid receptors 1 and 2 (CB1 and CB2), their distribution, ligands and functional involvement in nervous system structures--a short review. Pharmacol Biochem Behav 2008 Oct; 90(4) 501-11');</v>
      </c>
    </row>
    <row r="1310" spans="1:4" x14ac:dyDescent="0.25">
      <c r="A1310">
        <v>18585455</v>
      </c>
      <c r="B1310" t="s">
        <v>2</v>
      </c>
      <c r="C1310" t="s">
        <v>1535</v>
      </c>
      <c r="D1310" t="str">
        <f t="shared" si="20"/>
        <v>insert into xref_label(xref_identifier,xref_database,label) values(18585455,'pubmed','Shaw MH, Reimer T, Kim YG, Nuñez G. NOD-like receptors (NLRs): bona fide intracellular microbial sensors. Curr Opin Immunol 2008 Aug; 20(4) 377-82');</v>
      </c>
    </row>
    <row r="1311" spans="1:4" x14ac:dyDescent="0.25">
      <c r="A1311">
        <v>18590332</v>
      </c>
      <c r="B1311" t="s">
        <v>2</v>
      </c>
      <c r="C1311" t="s">
        <v>1536</v>
      </c>
      <c r="D1311" t="str">
        <f t="shared" si="20"/>
        <v>insert into xref_label(xref_identifier,xref_database,label) values(18590332,'pubmed','Auld DS, Thorne N, Nguyen DT, Inglese J. A specific mechanism for nonspecific activation in reporter-gene assays. ACS Chem Biol 2008 Aug 15; 3(8) 463-70');</v>
      </c>
    </row>
    <row r="1312" spans="1:4" x14ac:dyDescent="0.25">
      <c r="A1312">
        <v>18590333</v>
      </c>
      <c r="B1312" t="s">
        <v>2</v>
      </c>
      <c r="C1312" t="s">
        <v>1537</v>
      </c>
      <c r="D1312" t="str">
        <f t="shared" si="20"/>
        <v>insert into xref_label(xref_identifier,xref_database,label) values(18590333,'pubmed','Schürer SC, Brown SJ, Gonzalez-Cabrera PJ, Schaeffer MT, Chapman J, Jo E, Chase P, Spicer T, Hodder P, Rosen H. Ligand-binding pocket shape differences between sphingosine 1-phosphate (S1P) receptors S1P1 and S1P3 determine efficiency of chemical probe identification by ultrahigh-throughput screening. ACS Chem Biol 2008 Aug 15; 3(8) 486-98');</v>
      </c>
    </row>
    <row r="1313" spans="1:4" x14ac:dyDescent="0.25">
      <c r="A1313">
        <v>18590962</v>
      </c>
      <c r="B1313" t="s">
        <v>2</v>
      </c>
      <c r="C1313" t="s">
        <v>4751</v>
      </c>
      <c r="D1313" t="str">
        <f t="shared" si="20"/>
        <v>insert into xref_label(xref_identifier,xref_database,label) values(18590962,'pubmed','Finn J, Stidham M, Hilgers M, G C K. Identification of novel inhibitors of methionyl-tRNA synthetase (MetRS) by virtual screening. Bioorg Med Chem Lett 2008 Jul 15; 18(14) 3932-7');</v>
      </c>
    </row>
    <row r="1314" spans="1:4" x14ac:dyDescent="0.25">
      <c r="A1314">
        <v>18592265</v>
      </c>
      <c r="B1314" t="s">
        <v>2</v>
      </c>
      <c r="C1314" t="s">
        <v>1538</v>
      </c>
      <c r="D1314" t="str">
        <f t="shared" si="20"/>
        <v>insert into xref_label(xref_identifier,xref_database,label) values(18592265,'pubmed','Kobayashi M, Hara K, Yu RT, Yasuda K. Expression and functional analysis of Nr2e3, a photoreceptor-specific nuclear receptor, suggest common mechanisms in retinal development between avians and mammals. Dev Genes Evol 2008 Aug; 218(8) 439-44');</v>
      </c>
    </row>
    <row r="1315" spans="1:4" x14ac:dyDescent="0.25">
      <c r="A1315">
        <v>18594798</v>
      </c>
      <c r="B1315" t="s">
        <v>2</v>
      </c>
      <c r="C1315" t="s">
        <v>1539</v>
      </c>
      <c r="D1315" t="str">
        <f t="shared" si="20"/>
        <v>insert into xref_label(xref_identifier,xref_database,label) values(18594798,'pubmed','Varty GB, Hodgson RA, Pond AJ, Grzelak ME, Parker EM, Hunter JC. The effects of adenosine A2A receptor antagonists on haloperidol-induced movement disorders in primates. Psychopharmacology (Berl) 2008 Oct; 200(3) 393-401');</v>
      </c>
    </row>
    <row r="1316" spans="1:4" x14ac:dyDescent="0.25">
      <c r="A1316">
        <v>18596935</v>
      </c>
      <c r="B1316" t="s">
        <v>2</v>
      </c>
      <c r="C1316" t="s">
        <v>1540</v>
      </c>
      <c r="D1316" t="str">
        <f t="shared" si="20"/>
        <v>insert into xref_label(xref_identifier,xref_database,label) values(18596935,'pubmed','Ortega-Gutiérrez S, Leung D, Ficarro S, Peters EC, Cravatt BF. Targeted disruption of the PME-1 gene causes loss of demethylated PP2A and perinatal lethality in mice. PLoS One 2008 Jul 2; 3(7) e2486');</v>
      </c>
    </row>
    <row r="1317" spans="1:4" x14ac:dyDescent="0.25">
      <c r="A1317">
        <v>18606844</v>
      </c>
      <c r="B1317" t="s">
        <v>2</v>
      </c>
      <c r="C1317" t="s">
        <v>1541</v>
      </c>
      <c r="D1317" t="str">
        <f t="shared" si="20"/>
        <v>insert into xref_label(xref_identifier,xref_database,label) values(18606844,'pubmed','Mueller NH, Pattabiraman N, Ansarah-Sobrinho C, Viswanathan P, Pierson TC, Padmanabhan R. Identification and biochemical characterization of small-molecule inhibitors of west nile virus serine protease by a high-throughput screen. Antimicrob Agents Chemother 2008 Sep; 52(9) 3385-93');</v>
      </c>
    </row>
    <row r="1318" spans="1:4" x14ac:dyDescent="0.25">
      <c r="A1318">
        <v>18616636</v>
      </c>
      <c r="B1318" t="s">
        <v>2</v>
      </c>
      <c r="C1318" t="s">
        <v>4752</v>
      </c>
      <c r="D1318" t="str">
        <f t="shared" si="20"/>
        <v>insert into xref_label(xref_identifier,xref_database,label) values(18616636,'pubmed','Yates KE, Korbel GA, Shtutman M, Roninson IB, DiMaio D. Repression of the SUMO-specific protease Senp1 induces p53-dependent premature senescence in normal human fibroblasts. Aging Cell 2008 Oct; 7(5) 609-21');</v>
      </c>
    </row>
    <row r="1319" spans="1:4" x14ac:dyDescent="0.25">
      <c r="A1319">
        <v>18620093</v>
      </c>
      <c r="B1319" t="s">
        <v>2</v>
      </c>
      <c r="C1319" t="s">
        <v>1542</v>
      </c>
      <c r="D1319" t="str">
        <f t="shared" si="20"/>
        <v>insert into xref_label(xref_identifier,xref_database,label) values(18620093,'pubmed','Fre S, Vignjevic D, Schoumacher M, Duffy SL, Janssen KP, Robine S, Louvard D. Epithelial morphogenesis and intestinal cancer: new insights in signaling mechanisms. Adv Cancer Res 2008; 100() 85-111');</v>
      </c>
    </row>
    <row r="1320" spans="1:4" x14ac:dyDescent="0.25">
      <c r="A1320">
        <v>18625335</v>
      </c>
      <c r="B1320" t="s">
        <v>2</v>
      </c>
      <c r="C1320" t="s">
        <v>1543</v>
      </c>
      <c r="D1320" t="str">
        <f t="shared" si="20"/>
        <v>insert into xref_label(xref_identifier,xref_database,label) values(18625335,'pubmed','Williams JJ, Hergenrother PJ. Exposing plasmids as the Achilles'' heel of drug-resistant bacteria. Curr Opin Chem Biol 2008 Aug; 12(4) 389-99');</v>
      </c>
    </row>
    <row r="1321" spans="1:4" x14ac:dyDescent="0.25">
      <c r="A1321">
        <v>18640136</v>
      </c>
      <c r="B1321" t="s">
        <v>2</v>
      </c>
      <c r="C1321" t="s">
        <v>4753</v>
      </c>
      <c r="D1321" t="str">
        <f t="shared" si="20"/>
        <v>insert into xref_label(xref_identifier,xref_database,label) values(18640136,'pubmed','Allen JA, Yadav PN, Roth BL. Insights into the regulation of 5-HT2A serotonin receptors by scaffolding proteins and kinases. Neuropharmacology 2008 Nov; 55(6) 961-8');</v>
      </c>
    </row>
    <row r="1322" spans="1:4" x14ac:dyDescent="0.25">
      <c r="A1322">
        <v>18641659</v>
      </c>
      <c r="B1322" t="s">
        <v>2</v>
      </c>
      <c r="C1322" t="s">
        <v>1544</v>
      </c>
      <c r="D1322" t="str">
        <f t="shared" si="20"/>
        <v>insert into xref_label(xref_identifier,xref_database,label) values(18641659,'pubmed','Vandal OH, Pierini LM, Schnappinger D, Nathan CF, Ehrt S. A membrane protein preserves intrabacterial pH in intraphagosomal Mycobacterium tuberculosis. Nat Med 2008 Aug; 14(8) 849-54');</v>
      </c>
    </row>
    <row r="1323" spans="1:4" x14ac:dyDescent="0.25">
      <c r="A1323">
        <v>18645410</v>
      </c>
      <c r="B1323" t="s">
        <v>2</v>
      </c>
      <c r="C1323" t="s">
        <v>1545</v>
      </c>
      <c r="D1323" t="str">
        <f t="shared" si="20"/>
        <v>insert into xref_label(xref_identifier,xref_database,label) values(18645410,'pubmed','Abboud MA, Needle SJ, Burns-Kurtis CL, Valocik RE, Koster PF, Amour AJ, Chan C, Brown D, Chaudry L, Zhou P, Patikis A, Patel C, Pateman AJ, Young RJ, Watson NS, Toomey JR. Antithrombotic potential of GW813893: a novel, orally active, active-site directed factor Xa inhibitor. J Cardiovasc Pharmacol 2008 Jul; 52(1) 66-71');</v>
      </c>
    </row>
    <row r="1324" spans="1:4" x14ac:dyDescent="0.25">
      <c r="A1324">
        <v>18650342</v>
      </c>
      <c r="B1324" t="s">
        <v>2</v>
      </c>
      <c r="C1324" t="s">
        <v>1546</v>
      </c>
      <c r="D1324" t="str">
        <f t="shared" si="20"/>
        <v>insert into xref_label(xref_identifier,xref_database,label) values(18650342,'pubmed','Johanek LM, Meyer RA, Friedman RM, Greenquist KW, Shim B, Borzan J, Hartke T, LaMotte RH, Ringkamp M. A role for polymodal C-fiber afferents in nonhistaminergic itch. J Neurosci 2008 Jul 23; 28(30) 7659-69');</v>
      </c>
    </row>
    <row r="1325" spans="1:4" x14ac:dyDescent="0.25">
      <c r="A1325">
        <v>18655883</v>
      </c>
      <c r="B1325" t="s">
        <v>2</v>
      </c>
      <c r="C1325" t="s">
        <v>1547</v>
      </c>
      <c r="D1325" t="str">
        <f t="shared" si="20"/>
        <v>insert into xref_label(xref_identifier,xref_database,label) values(18655883,'pubmed','Gimpl G, Reitz J, Brauer S, Trossen C. Oxytocin receptors: ligand binding, signalling and cholesterol dependence. Prog Brain Res 2008; 170() 193-204');</v>
      </c>
    </row>
    <row r="1326" spans="1:4" x14ac:dyDescent="0.25">
      <c r="A1326">
        <v>18657971</v>
      </c>
      <c r="B1326" t="s">
        <v>2</v>
      </c>
      <c r="C1326" t="s">
        <v>1548</v>
      </c>
      <c r="D1326" t="str">
        <f t="shared" si="20"/>
        <v>insert into xref_label(xref_identifier,xref_database,label) values(18657971,'pubmed','Hoover HS, Blankman JL, Niessen S, Cravatt BF. Selectivity of inhibitors of endocannabinoid biosynthesis evaluated by activity-based protein profiling. Bioorg Med Chem Lett 2008 Nov 15; 18(22) 5838-41');</v>
      </c>
    </row>
    <row r="1327" spans="1:4" x14ac:dyDescent="0.25">
      <c r="A1327">
        <v>18660457</v>
      </c>
      <c r="B1327" t="s">
        <v>2</v>
      </c>
      <c r="C1327" t="s">
        <v>1549</v>
      </c>
      <c r="D1327" t="str">
        <f t="shared" si="20"/>
        <v>insert into xref_label(xref_identifier,xref_database,label) values(18660457,'pubmed','Zhao X, Jones A, Olson KR, Peng K, Wehrman T, Park A, Mallari R, Nebalasca D, Young SW, Xiao SH. A homogeneous enzyme fragment complementation-based beta-arrestin translocation assay for high-throughput screening of G-protein-coupled receptors. J Biomol Screen 2008 Sep; 13(8) 737-47');</v>
      </c>
    </row>
    <row r="1328" spans="1:4" x14ac:dyDescent="0.25">
      <c r="A1328">
        <v>18662747</v>
      </c>
      <c r="B1328" t="s">
        <v>2</v>
      </c>
      <c r="C1328" t="s">
        <v>1550</v>
      </c>
      <c r="D1328" t="str">
        <f t="shared" si="20"/>
        <v>insert into xref_label(xref_identifier,xref_database,label) values(18662747,'pubmed','Vader G, Lens SM. The Aurora kinase family in cell division and cancer. Biochim Biophys Acta 2008 Sep; 1786(1) 60-72');</v>
      </c>
    </row>
    <row r="1329" spans="1:4" x14ac:dyDescent="0.25">
      <c r="A1329">
        <v>18663467</v>
      </c>
      <c r="B1329" t="s">
        <v>2</v>
      </c>
      <c r="C1329" t="s">
        <v>1551</v>
      </c>
      <c r="D1329" t="str">
        <f t="shared" si="20"/>
        <v>insert into xref_label(xref_identifier,xref_database,label) values(18663467,'pubmed','Greenwood IA, Yeung SY, Hettiarachi S, Andersson M, Baines DL. KCNQ-encoded channels regulate Na+ transport across H441 lung epithelial cells. Pflugers Arch 2009 Feb; 457(4) 785-94');</v>
      </c>
    </row>
    <row r="1330" spans="1:4" x14ac:dyDescent="0.25">
      <c r="A1330">
        <v>18664603</v>
      </c>
      <c r="B1330" t="s">
        <v>2</v>
      </c>
      <c r="C1330" t="s">
        <v>1552</v>
      </c>
      <c r="D1330" t="str">
        <f t="shared" si="20"/>
        <v>insert into xref_label(xref_identifier,xref_database,label) values(18664603,'pubmed','Niswender CM, Johnson KA, Weaver CD, Jones CK, Xiang Z, Luo Q, Rodriguez AL, Marlo JE, de Paulis T, Thompson AD, Days EL, Nalywajko T, Austin CA, Williams MB, Ayala JE, Williams R, Lindsley CW, Conn PJ. Discovery, characterization, and antiparkinsonian effect of novel positive allosteric modulators of metabotropic glutamate receptor 4. Mol Pharmacol 2008 Nov; 74(5) 1345-58');</v>
      </c>
    </row>
    <row r="1331" spans="1:4" x14ac:dyDescent="0.25">
      <c r="A1331">
        <v>18665782</v>
      </c>
      <c r="B1331" t="s">
        <v>2</v>
      </c>
      <c r="C1331" t="s">
        <v>1553</v>
      </c>
      <c r="D1331" t="str">
        <f t="shared" si="20"/>
        <v>insert into xref_label(xref_identifier,xref_database,label) values(18665782,'pubmed','Lea WA, Jadhav A, Rai G, Sayed AA, Cass CL, Inglese J, Williams DL, Austin CP, Simeonov A. A 1,536-well-based kinetic HTS assay for inhibitors of Schistosoma mansoni thioredoxin glutathione reductase. Assay Drug Dev Technol 2008 Aug; 6(4) 551-5');</v>
      </c>
    </row>
    <row r="1332" spans="1:4" x14ac:dyDescent="0.25">
      <c r="A1332">
        <v>18668134</v>
      </c>
      <c r="B1332" t="s">
        <v>2</v>
      </c>
      <c r="C1332" t="s">
        <v>1554</v>
      </c>
      <c r="D1332" t="str">
        <f t="shared" si="20"/>
        <v>insert into xref_label(xref_identifier,xref_database,label) values(18668134,'pubmed','Andreeff M, Ruvolo V, Gadgil S, Zeng C, Coombes K, Chen W, Kornblau S, Barón AE, Drabkin HA. HOX expression patterns identify a common signature for favorable AML. Leukemia 2008 Nov; 22(11) 2041-7');</v>
      </c>
    </row>
    <row r="1333" spans="1:4" x14ac:dyDescent="0.25">
      <c r="A1333">
        <v>18669595</v>
      </c>
      <c r="B1333" t="s">
        <v>2</v>
      </c>
      <c r="C1333" t="s">
        <v>1555</v>
      </c>
      <c r="D1333" t="str">
        <f t="shared" si="20"/>
        <v>insert into xref_label(xref_identifier,xref_database,label) values(18669595,'pubmed','Neumann S, Kleinau G, Costanzi S, Moore S, Jiang JK, Raaka BM, Thomas CJ, Krause G, Gershengorn MC. A low-molecular-weight antagonist for the human thyrotropin receptor with therapeutic potential for hyperthyroidism. Endocrinology 2008 Dec; 149(12) 5945-50');</v>
      </c>
    </row>
    <row r="1334" spans="1:4" x14ac:dyDescent="0.25">
      <c r="A1334">
        <v>18677113</v>
      </c>
      <c r="B1334" t="s">
        <v>2</v>
      </c>
      <c r="C1334" t="s">
        <v>1556</v>
      </c>
      <c r="D1334" t="str">
        <f t="shared" si="20"/>
        <v>insert into xref_label(xref_identifier,xref_database,label) values(18677113,'pubmed','Popowicz GM, Czarna A, Holak TA. Structure of the human Mdmx protein bound to the p53 tumor suppressor transactivation domain. Cell Cycle 2008 Aug; 7(15) 2441-3');</v>
      </c>
    </row>
    <row r="1335" spans="1:4" x14ac:dyDescent="0.25">
      <c r="A1335">
        <v>18678320</v>
      </c>
      <c r="B1335" t="s">
        <v>2</v>
      </c>
      <c r="C1335" t="s">
        <v>1557</v>
      </c>
      <c r="D1335" t="str">
        <f t="shared" si="20"/>
        <v>insert into xref_label(xref_identifier,xref_database,label) values(18678320,'pubmed','Barel O, Shalev SA, Ofir R, Cohen A, Zlotogora J, Shorer Z, Mazor G, Finer G, Khateeb S, Zilberberg N, Birk OS. Maternally inherited Birk Barel mental retardation dysmorphism syndrome caused by a mutation in the genomically imprinted potassium channel KCNK9. Am J Hum Genet 2008 Aug; 83(2) 193-9');</v>
      </c>
    </row>
    <row r="1336" spans="1:4" x14ac:dyDescent="0.25">
      <c r="A1336">
        <v>18682296</v>
      </c>
      <c r="B1336" t="s">
        <v>2</v>
      </c>
      <c r="C1336" t="s">
        <v>1558</v>
      </c>
      <c r="D1336" t="str">
        <f t="shared" si="20"/>
        <v>insert into xref_label(xref_identifier,xref_database,label) values(18682296,'pubmed','Vainchenker W, Dusa A, Constantinescu SN. JAKs in pathology: role of Janus kinases in hematopoietic malignancies and immunodeficiencies. Semin Cell Dev Biol 2008 Aug; 19(4) 385-93');</v>
      </c>
    </row>
    <row r="1337" spans="1:4" x14ac:dyDescent="0.25">
      <c r="A1337">
        <v>1868484</v>
      </c>
      <c r="B1337" t="s">
        <v>2</v>
      </c>
      <c r="C1337" t="s">
        <v>1559</v>
      </c>
      <c r="D1337" t="str">
        <f t="shared" si="20"/>
        <v>insert into xref_label(xref_identifier,xref_database,label) values(1868484,'pubmed','Kim PK, Pai KS, Hwang CH, Park MS, Jeong HJ, Choi IJ. Familial nephrotic syndrome and HLA-DR5. Child Nephrol Urol 1991; 11(1) 55-60');</v>
      </c>
    </row>
    <row r="1338" spans="1:4" x14ac:dyDescent="0.25">
      <c r="A1338">
        <v>18684841</v>
      </c>
      <c r="B1338" t="s">
        <v>2</v>
      </c>
      <c r="C1338" t="s">
        <v>1560</v>
      </c>
      <c r="D1338" t="str">
        <f t="shared" si="20"/>
        <v>insert into xref_label(xref_identifier,xref_database,label) values(18684841,'pubmed','Mackie AR, Byron KL. Cardiovascular KCNQ (Kv7) potassium channels: physiological regulators and new targets for therapeutic intervention. Mol Pharmacol 2008 Nov; 74(5) 1171-9');</v>
      </c>
    </row>
    <row r="1339" spans="1:4" x14ac:dyDescent="0.25">
      <c r="A1339">
        <v>18688832</v>
      </c>
      <c r="B1339" t="s">
        <v>2</v>
      </c>
      <c r="C1339" t="s">
        <v>1561</v>
      </c>
      <c r="D1339" t="str">
        <f t="shared" si="20"/>
        <v>insert into xref_label(xref_identifier,xref_database,label) values(18688832,'pubmed','Fonvielle M, Coinçon M, Daher R, Desbenoit N, Kosieradzka K, Barilone N, Gicquel B, Sygusch J, Jackson M, Therisod M. Synthesis and biochemical evaluation of selective inhibitors of class II fructose bisphosphate aldolases: towards new synthetic antibiotics. Chemistry 2008; 14(28) 8521-9');</v>
      </c>
    </row>
    <row r="1340" spans="1:4" x14ac:dyDescent="0.25">
      <c r="A1340">
        <v>18692501</v>
      </c>
      <c r="B1340" t="s">
        <v>2</v>
      </c>
      <c r="C1340" t="s">
        <v>1562</v>
      </c>
      <c r="D1340" t="str">
        <f t="shared" si="20"/>
        <v>insert into xref_label(xref_identifier,xref_database,label) values(18692501,'pubmed','Shibata T, Kokubu A, Gotoh M, Ojima H, Ohta T, Yamamoto M, Hirohashi S. Genetic alteration of Keap1 confers constitutive Nrf2 activation and resistance to chemotherapy in gallbladder cancer. Gastroenterology 2008 Oct; 135(4) 1358-1368, 1368.e1-4');</v>
      </c>
    </row>
    <row r="1341" spans="1:4" x14ac:dyDescent="0.25">
      <c r="A1341">
        <v>18694388</v>
      </c>
      <c r="B1341" t="s">
        <v>2</v>
      </c>
      <c r="C1341" t="s">
        <v>1563</v>
      </c>
      <c r="D1341" t="str">
        <f t="shared" si="20"/>
        <v>insert into xref_label(xref_identifier,xref_database,label) values(18694388,'pubmed','Dunlop J, Bowlby M, Peri R, Tawa G, LaRocque J, Soloveva V, Morin J. Ion channel screening. Comb Chem High Throughput Screen 2008 Aug; 11(7) 514-22');</v>
      </c>
    </row>
    <row r="1342" spans="1:4" x14ac:dyDescent="0.25">
      <c r="A1342">
        <v>18696092</v>
      </c>
      <c r="B1342" t="s">
        <v>2</v>
      </c>
      <c r="C1342" t="s">
        <v>1564</v>
      </c>
      <c r="D1342" t="str">
        <f t="shared" si="20"/>
        <v>insert into xref_label(xref_identifier,xref_database,label) values(18696092,'pubmed','Wegiel J, Dowjat K, Kaczmarski W, Kuchna I, Nowicki K, Frackowiak J, Mazur Kolecka B, Wegiel J, Silverman WP, Reisberg B, Deleon M, Wisniewski T, Gong CX, Liu F, Adayev T, Chen-Hwang MC, Hwang YW. The role of overexpressed DYRK1A protein in the early onset of neurofibrillary degeneration in Down syndrome. Acta Neuropathol 2008 Oct; 116(4) 391-407');</v>
      </c>
    </row>
    <row r="1343" spans="1:4" x14ac:dyDescent="0.25">
      <c r="A1343">
        <v>18699726</v>
      </c>
      <c r="B1343" t="s">
        <v>2</v>
      </c>
      <c r="C1343" t="s">
        <v>1565</v>
      </c>
      <c r="D1343" t="str">
        <f t="shared" si="20"/>
        <v>insert into xref_label(xref_identifier,xref_database,label) values(18699726,'pubmed','Johnston PA, Soares KM, Shinde SN, Foster CA, Shun TY, Takyi HK, Wipf P, Lazo JS. Development of a 384-well colorimetric assay to quantify hydrogen peroxide generated by the redox cycling of compounds in the presence of reducing agents. Assay Drug Dev Technol 2008 Aug; 6(4) 505-18');</v>
      </c>
    </row>
    <row r="1344" spans="1:4" x14ac:dyDescent="0.25">
      <c r="A1344">
        <v>18704666</v>
      </c>
      <c r="B1344" t="s">
        <v>2</v>
      </c>
      <c r="C1344" t="s">
        <v>1566</v>
      </c>
      <c r="D1344" t="str">
        <f t="shared" si="20"/>
        <v>insert into xref_label(xref_identifier,xref_database,label) values(18704666,'pubmed','Simamura E, Shimada H, Hatta T, Hirai K. Mitochondrial voltage-dependent anion channels (VDACs) as novel pharmacological targets for anti-cancer agents. J Bioenerg Biomembr 2008 Jun; 40(3) 213-7');</v>
      </c>
    </row>
    <row r="1345" spans="1:4" x14ac:dyDescent="0.25">
      <c r="A1345">
        <v>18719109</v>
      </c>
      <c r="B1345" t="s">
        <v>2</v>
      </c>
      <c r="C1345" t="s">
        <v>1567</v>
      </c>
      <c r="D1345" t="str">
        <f t="shared" si="20"/>
        <v>insert into xref_label(xref_identifier,xref_database,label) values(18719109,'pubmed','Shao B, Cavigiolio G, Brot N, Oda MN, Heinecke JW. Methionine oxidation impairs reverse cholesterol transport by apolipoprotein A-I. Proc Natl Acad Sci U S A 2008 Aug 26; 105(34) 12224-9');</v>
      </c>
    </row>
    <row r="1346" spans="1:4" x14ac:dyDescent="0.25">
      <c r="A1346">
        <v>18721457</v>
      </c>
      <c r="B1346" t="s">
        <v>2</v>
      </c>
      <c r="C1346" t="s">
        <v>1568</v>
      </c>
      <c r="D1346" t="str">
        <f t="shared" ref="D1346:D1409" si="21">CONCATENATE("insert into xref_label(xref_identifier,xref_database,label) values(",A1346,",'",B1346,"','",C1346,"');")</f>
        <v>insert into xref_label(xref_identifier,xref_database,label) values(18721457,'pubmed','Lauterbach SB, Coetzer TL. The M18 aspartyl aminopeptidase of Plasmodium falciparum binds to human erythrocyte spectrin in vitro. Malar J 2008 Aug 22; 7() 161');</v>
      </c>
    </row>
    <row r="1347" spans="1:4" x14ac:dyDescent="0.25">
      <c r="A1347">
        <v>18724360</v>
      </c>
      <c r="B1347" t="s">
        <v>2</v>
      </c>
      <c r="C1347" t="s">
        <v>1569</v>
      </c>
      <c r="D1347" t="str">
        <f t="shared" si="21"/>
        <v>insert into xref_label(xref_identifier,xref_database,label) values(18724360,'pubmed','Yang YD, Cho H, Koo JY, Tak MH, Cho Y, Shim WS, Park SP, Lee J, Lee B, Kim BM, Raouf R, Shin YK, Oh U. TMEM16A confers receptor-activated calcium-dependent chloride conductance. Nature 2008 Oct 30; 455(7217) 1210-5');</v>
      </c>
    </row>
    <row r="1348" spans="1:4" x14ac:dyDescent="0.25">
      <c r="A1348">
        <v>18754746</v>
      </c>
      <c r="B1348" t="s">
        <v>2</v>
      </c>
      <c r="C1348" t="s">
        <v>1570</v>
      </c>
      <c r="D1348" t="str">
        <f t="shared" si="21"/>
        <v>insert into xref_label(xref_identifier,xref_database,label) values(18754746,'pubmed','Abeylath SC, Turos E. Drug delivery approaches to overcome bacterial resistance to beta-lactam antibiotics. Expert Opin Drug Deliv 2008 Sep; 5(9) 931-49');</v>
      </c>
    </row>
    <row r="1349" spans="1:4" x14ac:dyDescent="0.25">
      <c r="A1349">
        <v>18757759</v>
      </c>
      <c r="B1349" t="s">
        <v>2</v>
      </c>
      <c r="C1349" t="s">
        <v>1571</v>
      </c>
      <c r="D1349" t="str">
        <f t="shared" si="21"/>
        <v>insert into xref_label(xref_identifier,xref_database,label) values(18757759,'pubmed','Chin JY, Kuan JY, Lonkar PS, Krause DS, Seidman MM, Peterson KR, Nielsen PE, Kole R, Glazer PM. Correction of a splice-site mutation in the beta-globin gene stimulated by triplex-forming peptide nucleic acids. Proc Natl Acad Sci U S A 2008 Sep 9; 105(36) 13514-9');</v>
      </c>
    </row>
    <row r="1350" spans="1:4" x14ac:dyDescent="0.25">
      <c r="A1350">
        <v>18762178</v>
      </c>
      <c r="B1350" t="s">
        <v>2</v>
      </c>
      <c r="C1350" t="s">
        <v>1572</v>
      </c>
      <c r="D1350" t="str">
        <f t="shared" si="21"/>
        <v>insert into xref_label(xref_identifier,xref_database,label) values(18762178,'pubmed','de Waard PW, Peijnenburg AA, Baykus H, Aarts JM, Hoogenboom RL, van Schooten FJ, de Kok TM. A human intervention study with foods containing natural Ah-receptor agonists does not significantly show AhR-mediated effects as measured in blood cells and urine. Chem Biol Interact 2008 Oct 22; 176(1) 19-29');</v>
      </c>
    </row>
    <row r="1351" spans="1:4" x14ac:dyDescent="0.25">
      <c r="A1351">
        <v>18770858</v>
      </c>
      <c r="B1351" t="s">
        <v>2</v>
      </c>
      <c r="C1351" t="s">
        <v>1573</v>
      </c>
      <c r="D1351" t="str">
        <f t="shared" si="21"/>
        <v>insert into xref_label(xref_identifier,xref_database,label) values(18770858,'pubmed','Edwards BS, Ivnitski-Steele I, Young SM, Salas VM, Sklar LA. High-throughput cytotoxicity screening by propidium iodide staining. Curr Protoc Cytom 2007 Jul; Chapter 9() Unit9.24');</v>
      </c>
    </row>
    <row r="1352" spans="1:4" x14ac:dyDescent="0.25">
      <c r="A1352">
        <v>18772113</v>
      </c>
      <c r="B1352" t="s">
        <v>2</v>
      </c>
      <c r="C1352" t="s">
        <v>1574</v>
      </c>
      <c r="D1352" t="str">
        <f t="shared" si="21"/>
        <v>insert into xref_label(xref_identifier,xref_database,label) values(18772113,'pubmed','Dierks C, Beigi R, Guo GR, Zirlik K, Stegert MR, Manley P, Trussell C, Schmitt-Graeff A, Landwerlin K, Veelken H, Warmuth M. Expansion of Bcr-Abl-positive leukemic stem cells is dependent on Hedgehog pathway activation. Cancer Cell 2008 Sep 9; 14(3) 238-49');</v>
      </c>
    </row>
    <row r="1353" spans="1:4" x14ac:dyDescent="0.25">
      <c r="A1353">
        <v>18772398</v>
      </c>
      <c r="B1353" t="s">
        <v>2</v>
      </c>
      <c r="C1353" t="s">
        <v>1575</v>
      </c>
      <c r="D1353" t="str">
        <f t="shared" si="21"/>
        <v>insert into xref_label(xref_identifier,xref_database,label) values(18772398,'pubmed','Caputo A, Caci E, Ferrera L, Pedemonte N, Barsanti C, Sondo E, Pfeffer U, Ravazzolo R, Zegarra-Moran O, Galietta LJ. TMEM16A, a membrane protein associated with calcium-dependent chloride channel activity. Science 2008 Oct 24; 322(5901) 590-4');</v>
      </c>
    </row>
    <row r="1354" spans="1:4" x14ac:dyDescent="0.25">
      <c r="A1354">
        <v>18776460</v>
      </c>
      <c r="B1354" t="s">
        <v>2</v>
      </c>
      <c r="C1354" t="s">
        <v>1576</v>
      </c>
      <c r="D1354" t="str">
        <f t="shared" si="21"/>
        <v>insert into xref_label(xref_identifier,xref_database,label) values(18776460,'pubmed','Lackey JG, Ron D, Damha MJ, Harding HP. Toward the discovery of new antifungal agents: the design and validation of a novel 2''P-RNA probe and high throughput screening assay against 2''-phosphotransferase Tpt1p. Nucleic Acids Symp Ser (Oxf) 2008; (52) 475-6');</v>
      </c>
    </row>
    <row r="1355" spans="1:4" x14ac:dyDescent="0.25">
      <c r="A1355">
        <v>18779404</v>
      </c>
      <c r="B1355" t="s">
        <v>2</v>
      </c>
      <c r="C1355" t="s">
        <v>1577</v>
      </c>
      <c r="D1355" t="str">
        <f t="shared" si="21"/>
        <v>insert into xref_label(xref_identifier,xref_database,label) values(18779404,'pubmed','Levine RL, Gilliland DG. Myeloproliferative disorders. Blood 2008 Sep 15; 112(6) 2190-8');</v>
      </c>
    </row>
    <row r="1356" spans="1:4" x14ac:dyDescent="0.25">
      <c r="A1356">
        <v>18784071</v>
      </c>
      <c r="B1356" t="s">
        <v>2</v>
      </c>
      <c r="C1356" t="s">
        <v>1578</v>
      </c>
      <c r="D1356" t="str">
        <f t="shared" si="21"/>
        <v>insert into xref_label(xref_identifier,xref_database,label) values(18784071,'pubmed','Samanta U, Bahnson BJ. Crystal structure of human plasma platelet-activating factor acetylhydrolase: structural implication to lipoprotein binding and catalysis. J Biol Chem 2008 Nov 14; 283(46) 31617-24');</v>
      </c>
    </row>
    <row r="1357" spans="1:4" x14ac:dyDescent="0.25">
      <c r="A1357">
        <v>18785742</v>
      </c>
      <c r="B1357" t="s">
        <v>2</v>
      </c>
      <c r="C1357" t="s">
        <v>1579</v>
      </c>
      <c r="D1357" t="str">
        <f t="shared" si="21"/>
        <v>insert into xref_label(xref_identifier,xref_database,label) values(18785742,'pubmed','Yi F, Regan L. A novel class of small molecule inhibitors of Hsp90. ACS Chem Biol 2008 Oct 17; 3(10) 645-54');</v>
      </c>
    </row>
    <row r="1358" spans="1:4" x14ac:dyDescent="0.25">
      <c r="A1358">
        <v>18793851</v>
      </c>
      <c r="B1358" t="s">
        <v>2</v>
      </c>
      <c r="C1358" t="s">
        <v>1580</v>
      </c>
      <c r="D1358" t="str">
        <f t="shared" si="21"/>
        <v>insert into xref_label(xref_identifier,xref_database,label) values(18793851,'pubmed','Niswender CM, Lebois EP, Luo Q, Kim K, Muchalski H, Yin H, Conn PJ, Lindsley CW. Positive allosteric modulators of the metabotropic glutamate receptor subtype 4 (mGluR4): Part I. Discovery of pyrazolo[3,4-d]pyrimidines as novel mGluR4 positive allosteric modulators. Bioorg Med Chem Lett 2008 Oct 15; 18(20) 5626-30');</v>
      </c>
    </row>
    <row r="1359" spans="1:4" x14ac:dyDescent="0.25">
      <c r="A1359">
        <v>18796434</v>
      </c>
      <c r="B1359" t="s">
        <v>2</v>
      </c>
      <c r="C1359" t="s">
        <v>1581</v>
      </c>
      <c r="D1359" t="str">
        <f t="shared" si="21"/>
        <v>insert into xref_label(xref_identifier,xref_database,label) values(18796434,'pubmed','Cao X, Tanis KQ, Koleske AJ, Colicelli J. Enhancement of ABL kinase catalytic efficiency by a direct binding regulator is independent of other regulatory mechanisms. J Biol Chem 2008 Nov 14; 283(46) 31401-7');</v>
      </c>
    </row>
    <row r="1360" spans="1:4" x14ac:dyDescent="0.25">
      <c r="A1360">
        <v>18796435</v>
      </c>
      <c r="B1360" t="s">
        <v>2</v>
      </c>
      <c r="C1360" t="s">
        <v>1582</v>
      </c>
      <c r="D1360" t="str">
        <f t="shared" si="21"/>
        <v>insert into xref_label(xref_identifier,xref_database,label) values(18796435,'pubmed','Knowles LM, Yang C, Osterman A, Smith JW. Inhibition of fatty-acid synthase induces caspase-8-mediated tumor cell apoptosis by up-regulating DDIT4. J Biol Chem 2008 Nov 14; 283(46) 31378-84');</v>
      </c>
    </row>
    <row r="1361" spans="1:4" x14ac:dyDescent="0.25">
      <c r="A1361">
        <v>18799455</v>
      </c>
      <c r="B1361" t="s">
        <v>2</v>
      </c>
      <c r="C1361" t="s">
        <v>1583</v>
      </c>
      <c r="D1361" t="str">
        <f t="shared" si="21"/>
        <v>insert into xref_label(xref_identifier,xref_database,label) values(18799455,'pubmed','Lima CD, Reverter D. Structure of the human SENP7 catalytic domain and poly-SUMO deconjugation activities for SENP6 and SENP7. J Biol Chem 2008 Nov 14; 283(46) 32045-55');</v>
      </c>
    </row>
    <row r="1362" spans="1:4" x14ac:dyDescent="0.25">
      <c r="A1362">
        <v>18801844</v>
      </c>
      <c r="B1362" t="s">
        <v>2</v>
      </c>
      <c r="C1362" t="s">
        <v>1584</v>
      </c>
      <c r="D1362" t="str">
        <f t="shared" si="21"/>
        <v>insert into xref_label(xref_identifier,xref_database,label) values(18801844,'pubmed','van Aken AF, Atiba-Davies M, Marcotti W, Goodyear RJ, Bryant JE, Richardson GP, Noben-Trauth K, Kros CJ. TRPML3 mutations cause impaired mechano-electrical transduction and depolarization by an inward-rectifier cation current in auditory hair cells of varitint-waddler mice. J Physiol 2008 Nov 15; 586(Pt 22) 5403-18');</v>
      </c>
    </row>
    <row r="1363" spans="1:4" x14ac:dyDescent="0.25">
      <c r="A1363">
        <v>18805094</v>
      </c>
      <c r="B1363" t="s">
        <v>2</v>
      </c>
      <c r="C1363" t="s">
        <v>1585</v>
      </c>
      <c r="D1363" t="str">
        <f t="shared" si="21"/>
        <v>insert into xref_label(xref_identifier,xref_database,label) values(18805094,'pubmed','Schroeder BC, Cheng T, Jan YN, Jan LY. Expression cloning of TMEM16A as a calcium-activated chloride channel subunit. Cell 2008 Sep 19; 134(6) 1019-29');</v>
      </c>
    </row>
    <row r="1364" spans="1:4" x14ac:dyDescent="0.25">
      <c r="A1364">
        <v>18806783</v>
      </c>
      <c r="B1364" t="s">
        <v>2</v>
      </c>
      <c r="C1364" t="s">
        <v>1586</v>
      </c>
      <c r="D1364" t="str">
        <f t="shared" si="21"/>
        <v>insert into xref_label(xref_identifier,xref_database,label) values(18806783,'pubmed','Nathans R, Cao H, Sharova N, Ali A, Sharkey M, Stranska R, Stevenson M, Rana TM. Small-molecule inhibition of HIV-1 Vif. Nat Biotechnol 2008 Oct; 26(10) 1187-92');</v>
      </c>
    </row>
    <row r="1365" spans="1:4" x14ac:dyDescent="0.25">
      <c r="A1365">
        <v>18809334</v>
      </c>
      <c r="B1365" t="s">
        <v>2</v>
      </c>
      <c r="C1365" t="s">
        <v>1587</v>
      </c>
      <c r="D1365" t="str">
        <f t="shared" si="21"/>
        <v>insert into xref_label(xref_identifier,xref_database,label) values(18809334,'pubmed','Roh EJ, Keller JM, Olah Z, Iadarola MJ, Jacobson KA. Structure-activity relationships of 1,4-dihydropyridines that act as enhancers of the vanilloid receptor 1 (TRPV1). Bioorg Med Chem 2008 Oct 15; 16(20) 9349-58');</v>
      </c>
    </row>
    <row r="1366" spans="1:4" x14ac:dyDescent="0.25">
      <c r="A1366">
        <v>18812089</v>
      </c>
      <c r="B1366" t="s">
        <v>2</v>
      </c>
      <c r="C1366" t="s">
        <v>1588</v>
      </c>
      <c r="D1366" t="str">
        <f t="shared" si="21"/>
        <v>insert into xref_label(xref_identifier,xref_database,label) values(18812089,'pubmed','Damann N, Voets T, Nilius B. TRPs in our senses. Curr Biol 2008 Sep 23; 18(18) R880-9');</v>
      </c>
    </row>
    <row r="1367" spans="1:4" x14ac:dyDescent="0.25">
      <c r="A1367">
        <v>18813227</v>
      </c>
      <c r="B1367" t="s">
        <v>2</v>
      </c>
      <c r="C1367" t="s">
        <v>1589</v>
      </c>
      <c r="D1367" t="str">
        <f t="shared" si="21"/>
        <v>insert into xref_label(xref_identifier,xref_database,label) values(18813227,'pubmed','Cheng A, Wong SM, Yuan YA. Structural basis for dsRNA recognition by NS1 protein of influenza A virus. Cell Res 2009 Feb; 19(2) 187-95');</v>
      </c>
    </row>
    <row r="1368" spans="1:4" x14ac:dyDescent="0.25">
      <c r="A1368">
        <v>18818117</v>
      </c>
      <c r="B1368" t="s">
        <v>2</v>
      </c>
      <c r="C1368" t="s">
        <v>1590</v>
      </c>
      <c r="D1368" t="str">
        <f t="shared" si="21"/>
        <v>insert into xref_label(xref_identifier,xref_database,label) values(18818117,'pubmed','McConkey DJ, Zhu K. Mechanisms of proteasome inhibitor action and resistance in cancer. Drug Resist Updat 2008 Aug-Oct; 11(4-5) 164-79');</v>
      </c>
    </row>
    <row r="1369" spans="1:4" x14ac:dyDescent="0.25">
      <c r="A1369">
        <v>18821667</v>
      </c>
      <c r="B1369" t="s">
        <v>2</v>
      </c>
      <c r="C1369" t="s">
        <v>1591</v>
      </c>
      <c r="D1369" t="str">
        <f t="shared" si="21"/>
        <v>insert into xref_label(xref_identifier,xref_database,label) values(18821667,'pubmed','Chinoy H, Platt H, Lamb JA, Betteridge Z, Gunawardena H, Fertig N, Varsani H, Davidson J, Oddis CV, McHugh NJ, Wedderburn LR, Ollier WE, Cooper RG, UK Adult Onset Myositis Immunogenetic Collaboration and the Juvenile Dermatomyositis Research Group. The protein tyrosine phosphatase N22 gene is associated with juvenile and adult idiopathic inflammatory myopathy independent of the HLA 8.1 haplotype in British Caucasian patients. Arthritis Rheum 2008 Oct; 58(10) 3247-54');</v>
      </c>
    </row>
    <row r="1370" spans="1:4" x14ac:dyDescent="0.25">
      <c r="A1370">
        <v>18823665</v>
      </c>
      <c r="B1370" t="s">
        <v>2</v>
      </c>
      <c r="C1370" t="s">
        <v>1592</v>
      </c>
      <c r="D1370" t="str">
        <f t="shared" si="21"/>
        <v>insert into xref_label(xref_identifier,xref_database,label) values(18823665,'pubmed','Bayliss DA, Barrett PQ. Emerging roles for two-pore-domain potassium channels and their potential therapeutic impact. Trends Pharmacol Sci 2008 Nov; 29(11) 566-75');</v>
      </c>
    </row>
    <row r="1371" spans="1:4" x14ac:dyDescent="0.25">
      <c r="A1371">
        <v>18824601</v>
      </c>
      <c r="B1371" t="s">
        <v>2</v>
      </c>
      <c r="C1371" t="s">
        <v>1593</v>
      </c>
      <c r="D1371" t="str">
        <f t="shared" si="21"/>
        <v>insert into xref_label(xref_identifier,xref_database,label) values(18824601,'pubmed','Nelson EA, Walker SR, Kepich A, Gashin LB, Hideshima T, Ikeda H, Chauhan D, Anderson KC, Frank DA. Nifuroxazide inhibits survival of multiple myeloma cells by directly inhibiting STAT3. Blood 2008 Dec 15; 112(13) 5095-102');</v>
      </c>
    </row>
    <row r="1372" spans="1:4" x14ac:dyDescent="0.25">
      <c r="A1372">
        <v>18829396</v>
      </c>
      <c r="B1372" t="s">
        <v>2</v>
      </c>
      <c r="C1372" t="s">
        <v>1594</v>
      </c>
      <c r="D1372" t="str">
        <f t="shared" si="21"/>
        <v>insert into xref_label(xref_identifier,xref_database,label) values(18829396,'pubmed','Karmali PP, Kotamraju VR, Kastantin M, Black M, Missirlis D, Tirrell M, Ruoslahti E. Targeting of albumin-embedded paclitaxel nanoparticles to tumors. Nanomedicine 2009 Mar; 5(1) 73-82');</v>
      </c>
    </row>
    <row r="1373" spans="1:4" x14ac:dyDescent="0.25">
      <c r="A1373">
        <v>18836841</v>
      </c>
      <c r="B1373" t="s">
        <v>2</v>
      </c>
      <c r="C1373" t="s">
        <v>1595</v>
      </c>
      <c r="D1373" t="str">
        <f t="shared" si="21"/>
        <v>insert into xref_label(xref_identifier,xref_database,label) values(18836841,'pubmed','Pischalnikova AV, Sokolova OS. The domain and conformational organization in potassium voltage-gated ion channels. J Neuroimmune Pharmacol 2009 Mar; 4(1) 71-82');</v>
      </c>
    </row>
    <row r="1374" spans="1:4" x14ac:dyDescent="0.25">
      <c r="A1374">
        <v>18844202</v>
      </c>
      <c r="B1374" t="s">
        <v>2</v>
      </c>
      <c r="C1374" t="s">
        <v>1596</v>
      </c>
      <c r="D1374" t="str">
        <f t="shared" si="21"/>
        <v>insert into xref_label(xref_identifier,xref_database,label) values(18844202,'pubmed','Willis B, Eubanks LM, Dickerson TJ, Janda KD. The strange case of the botulinum neurotoxin: using chemistry and biology to modulate the most deadly poison. Angew Chem Int Ed Engl 2008; 47(44) 8360-79');</v>
      </c>
    </row>
    <row r="1375" spans="1:4" x14ac:dyDescent="0.25">
      <c r="A1375">
        <v>1889744</v>
      </c>
      <c r="B1375" t="s">
        <v>2</v>
      </c>
      <c r="C1375" t="s">
        <v>1597</v>
      </c>
      <c r="D1375" t="str">
        <f t="shared" si="21"/>
        <v>insert into xref_label(xref_identifier,xref_database,label) values(1889744,'pubmed','Thompson JF, Hayes LS, Lloyd DB. Modulation of firefly luciferase stability and impact on studies of gene regulation. Gene 1991 Jul 22; 103(2) 171-7');</v>
      </c>
    </row>
    <row r="1376" spans="1:4" x14ac:dyDescent="0.25">
      <c r="A1376">
        <v>15630022</v>
      </c>
      <c r="B1376" t="s">
        <v>2</v>
      </c>
      <c r="C1376" t="s">
        <v>795</v>
      </c>
      <c r="D1376" t="str">
        <f t="shared" si="21"/>
        <v>insert into xref_label(xref_identifier,xref_database,label) values(15630022,'pubmed','Kahvejian A, Svitkin YV, Sukarieh R, M''Boutchou MN, Sonenberg N. Mammalian poly(A)-binding protein is a eukaryotic translation initiation factor, which acts via multiple mechanisms. Genes Dev 2005 Jan 1; 19(1) 104-13');</v>
      </c>
    </row>
    <row r="1377" spans="1:4" x14ac:dyDescent="0.25">
      <c r="A1377">
        <v>15630428</v>
      </c>
      <c r="B1377" t="s">
        <v>2</v>
      </c>
      <c r="C1377" t="s">
        <v>796</v>
      </c>
      <c r="D1377" t="str">
        <f t="shared" si="21"/>
        <v>insert into xref_label(xref_identifier,xref_database,label) values(15630428,'pubmed','Mustelin T, Vang T, Bottini N. Protein tyrosine phosphatases and the immune response. Nat Rev Immunol 2005 Jan; 5(1) 43-57');</v>
      </c>
    </row>
    <row r="1378" spans="1:4" x14ac:dyDescent="0.25">
      <c r="A1378">
        <v>15634773</v>
      </c>
      <c r="B1378" t="s">
        <v>2</v>
      </c>
      <c r="C1378" t="s">
        <v>797</v>
      </c>
      <c r="D1378" t="str">
        <f t="shared" si="21"/>
        <v>insert into xref_label(xref_identifier,xref_database,label) values(15634773,'pubmed','Chen J, Rattner A, Nathans J. The rod photoreceptor-specific nuclear receptor Nr2e3 represses transcription of multiple cone-specific genes. J Neurosci 2005 Jan 5; 25(1) 118-29');</v>
      </c>
    </row>
    <row r="1379" spans="1:4" x14ac:dyDescent="0.25">
      <c r="A1379">
        <v>15634793</v>
      </c>
      <c r="B1379" t="s">
        <v>2</v>
      </c>
      <c r="C1379" t="s">
        <v>798</v>
      </c>
      <c r="D1379" t="str">
        <f t="shared" si="21"/>
        <v>insert into xref_label(xref_identifier,xref_database,label) values(15634793,'pubmed','Weaver CD, Harden D, Dworetzky SI, Robertson B, Knox RJ. A thallium-sensitive, fluorescence-based assay for detecting and characterizing potassium channel modulators in mammalian cells. J Biomol Screen 2004 Dec; 9(8) 671-7');</v>
      </c>
    </row>
    <row r="1380" spans="1:4" x14ac:dyDescent="0.25">
      <c r="A1380">
        <v>15641066</v>
      </c>
      <c r="B1380" t="s">
        <v>2</v>
      </c>
      <c r="C1380" t="s">
        <v>799</v>
      </c>
      <c r="D1380" t="str">
        <f t="shared" si="21"/>
        <v>insert into xref_label(xref_identifier,xref_database,label) values(15641066,'pubmed','Orozco G, Sánchez E, González-Gay MA, López-Nevot MA, Torres B, Cáliz R, Ortego-Centeno N, Jiménez-Alonso J, Pascual-Salcedo D, Balsa A, de Pablo R, Nuñez-Roldan A, González-Escribano MF, Martín J. Association of a functional single-nucleotide polymorphism of PTPN22, encoding lymphoid protein phosphatase, with rheumatoid arthritis and systemic lupus erythematosus. Arthritis Rheum 2005 Jan; 52(1) 219-24');</v>
      </c>
    </row>
    <row r="1381" spans="1:4" x14ac:dyDescent="0.25">
      <c r="A1381">
        <v>15644320</v>
      </c>
      <c r="B1381" t="s">
        <v>2</v>
      </c>
      <c r="C1381" t="s">
        <v>4754</v>
      </c>
      <c r="D1381" t="str">
        <f t="shared" si="21"/>
        <v>insert into xref_label(xref_identifier,xref_database,label) values(15644320,'pubmed','Ward DM, Vaughn MB, Shiflett SL, White PL, Pollock AL, Hill J, Schnegelberger R, Sundquist WI, Kaplan J. The role of LIP5 and CHMP5 in multivesicular body formation and HIV-1 budding in mammalian cells. J Biol Chem 2005 Mar 18; 280(11) 10548-55');</v>
      </c>
    </row>
    <row r="1382" spans="1:4" x14ac:dyDescent="0.25">
      <c r="A1382">
        <v>1565537</v>
      </c>
      <c r="B1382" t="s">
        <v>2</v>
      </c>
      <c r="C1382" t="s">
        <v>800</v>
      </c>
      <c r="D1382" t="str">
        <f t="shared" si="21"/>
        <v>insert into xref_label(xref_identifier,xref_database,label) values(1565537,'pubmed','Thisyakorn US, Rienprayoon S. Shigellosis in Thai children: epidemiologic, clinical and laboratory features. Pediatr Infect Dis J 1992 Mar; 11(3) 213-5');</v>
      </c>
    </row>
    <row r="1383" spans="1:4" x14ac:dyDescent="0.25">
      <c r="A1383">
        <v>15657351</v>
      </c>
      <c r="B1383" t="s">
        <v>2</v>
      </c>
      <c r="C1383" t="s">
        <v>801</v>
      </c>
      <c r="D1383" t="str">
        <f t="shared" si="21"/>
        <v>insert into xref_label(xref_identifier,xref_database,label) values(15657351,'pubmed','Riggins RB, Zwart A, Nehra R, Clarke R. The nuclear factor kappa B inhibitor parthenolide restores ICI 182,780 (Faslodex; fulvestrant)-induced apoptosis in antiestrogen-resistant breast cancer cells. Mol Cancer Ther 2005 Jan; 4(1) 33-41');</v>
      </c>
    </row>
    <row r="1384" spans="1:4" x14ac:dyDescent="0.25">
      <c r="A1384">
        <v>15659509</v>
      </c>
      <c r="B1384" t="s">
        <v>2</v>
      </c>
      <c r="C1384" t="s">
        <v>802</v>
      </c>
      <c r="D1384" t="str">
        <f t="shared" si="21"/>
        <v>insert into xref_label(xref_identifier,xref_database,label) values(15659509,'pubmed','Rajkumar SV, Richardson PG, Hideshima T, Anderson KC. Proteasome inhibition as a novel therapeutic target in human cancer. J Clin Oncol 2005 Jan 20; 23(3) 630-9');</v>
      </c>
    </row>
    <row r="1385" spans="1:4" x14ac:dyDescent="0.25">
      <c r="A1385">
        <v>15661531</v>
      </c>
      <c r="B1385" t="s">
        <v>2</v>
      </c>
      <c r="C1385" t="s">
        <v>803</v>
      </c>
      <c r="D1385" t="str">
        <f t="shared" si="21"/>
        <v>insert into xref_label(xref_identifier,xref_database,label) values(15661531,'pubmed','Janssens V, Goris J, Van Hoof C. PP2A: the expected tumor suppressor. Curr Opin Genet Dev 2005 Feb; 15(1) 34-41');</v>
      </c>
    </row>
    <row r="1386" spans="1:4" x14ac:dyDescent="0.25">
      <c r="A1386">
        <v>15661534</v>
      </c>
      <c r="B1386" t="s">
        <v>2</v>
      </c>
      <c r="C1386" t="s">
        <v>804</v>
      </c>
      <c r="D1386" t="str">
        <f t="shared" si="21"/>
        <v>insert into xref_label(xref_identifier,xref_database,label) values(15661534,'pubmed','Pearl LH. Hsp90 and Cdc37 -- a chaperone cancer conspiracy. Curr Opin Genet Dev 2005 Feb; 15(1) 55-61');</v>
      </c>
    </row>
    <row r="1387" spans="1:4" x14ac:dyDescent="0.25">
      <c r="A1387">
        <v>15661927</v>
      </c>
      <c r="B1387" t="s">
        <v>2</v>
      </c>
      <c r="C1387" t="s">
        <v>805</v>
      </c>
      <c r="D1387" t="str">
        <f t="shared" si="21"/>
        <v>insert into xref_label(xref_identifier,xref_database,label) values(15661927,'pubmed','Greene CM, Carroll TP, Smith SG, Taggart CC, Devaney J, Griffin S, O''neill SJ, McElvaney NG. TLR-induced inflammation in cystic fibrosis and non-cystic fibrosis airway epithelial cells. J Immunol 2005 Feb 1; 174(3) 1638-46');</v>
      </c>
    </row>
    <row r="1388" spans="1:4" x14ac:dyDescent="0.25">
      <c r="A1388">
        <v>15665088</v>
      </c>
      <c r="B1388" t="s">
        <v>2</v>
      </c>
      <c r="C1388" t="s">
        <v>806</v>
      </c>
      <c r="D1388" t="str">
        <f t="shared" si="21"/>
        <v>insert into xref_label(xref_identifier,xref_database,label) values(15665088,'pubmed','Wright JS 3rd, Jin R, Novick RP. Transient interference with staphylococcal quorum sensing blocks abscess formation. Proc Natl Acad Sci U S A 2005 Feb 1; 102(5) 1691-6');</v>
      </c>
    </row>
    <row r="1389" spans="1:4" x14ac:dyDescent="0.25">
      <c r="A1389">
        <v>15670655</v>
      </c>
      <c r="B1389" t="s">
        <v>2</v>
      </c>
      <c r="C1389" t="s">
        <v>807</v>
      </c>
      <c r="D1389" t="str">
        <f t="shared" si="21"/>
        <v>insert into xref_label(xref_identifier,xref_database,label) values(15670655,'pubmed','Rimondini R, Thorsell A, Heilig M. Suppression of ethanol self-administration by the neuropeptide Y (NPY) Y2 receptor antagonist BIIE0246: evidence for sensitization in rats with a history of dependence. Neurosci Lett 2005 Feb 28; 375(2) 129-33');</v>
      </c>
    </row>
    <row r="1390" spans="1:4" x14ac:dyDescent="0.25">
      <c r="A1390">
        <v>15672556</v>
      </c>
      <c r="B1390" t="s">
        <v>2</v>
      </c>
      <c r="C1390" t="s">
        <v>808</v>
      </c>
      <c r="D1390" t="str">
        <f t="shared" si="21"/>
        <v>insert into xref_label(xref_identifier,xref_database,label) values(15672556,'pubmed','Farooq U, Mahajan RC. Drug resistance in malaria. J Vector Borne Dis 2004 Sep-Dec; 41(3-4) 45-53');</v>
      </c>
    </row>
    <row r="1391" spans="1:4" x14ac:dyDescent="0.25">
      <c r="A1391">
        <v>15680228</v>
      </c>
      <c r="B1391" t="s">
        <v>2</v>
      </c>
      <c r="C1391" t="s">
        <v>809</v>
      </c>
      <c r="D1391" t="str">
        <f t="shared" si="21"/>
        <v>insert into xref_label(xref_identifier,xref_database,label) values(15680228,'pubmed','Weissbach H, Resnick L, Brot N. Methionine sulfoxide reductases: history and cellular role in protecting against oxidative damage. Biochim Biophys Acta 2005 Jan 17; 1703(2) 203-12');</v>
      </c>
    </row>
    <row r="1392" spans="1:4" x14ac:dyDescent="0.25">
      <c r="A1392">
        <v>15681389</v>
      </c>
      <c r="B1392" t="s">
        <v>2</v>
      </c>
      <c r="C1392" t="s">
        <v>810</v>
      </c>
      <c r="D1392" t="str">
        <f t="shared" si="21"/>
        <v>insert into xref_label(xref_identifier,xref_database,label) values(15681389,'pubmed','Yeo M, Lee SK, Lee B, Ruiz EC, Pfaff SL, Gill GN. Small CTD phosphatases function in silencing neuronal gene expression. Science 2005 Jan 28; 307(5709) 596-600');</v>
      </c>
    </row>
    <row r="1393" spans="1:4" x14ac:dyDescent="0.25">
      <c r="A1393">
        <v>15688063</v>
      </c>
      <c r="B1393" t="s">
        <v>2</v>
      </c>
      <c r="C1393" t="s">
        <v>811</v>
      </c>
      <c r="D1393" t="str">
        <f t="shared" si="21"/>
        <v>insert into xref_label(xref_identifier,xref_database,label) values(15688063,'pubmed','Petroski MD, Deshaies RJ. Function and regulation of cullin-RING ubiquitin ligases. Nat Rev Mol Cell Biol 2005 Jan; 6(1) 9-20');</v>
      </c>
    </row>
    <row r="1394" spans="1:4" x14ac:dyDescent="0.25">
      <c r="A1394">
        <v>15692052</v>
      </c>
      <c r="B1394" t="s">
        <v>2</v>
      </c>
      <c r="C1394" t="s">
        <v>812</v>
      </c>
      <c r="D1394" t="str">
        <f t="shared" si="21"/>
        <v>insert into xref_label(xref_identifier,xref_database,label) values(15692052,'pubmed','Maeda S, Hsu LC, Liu H, Bankston LA, Iimura M, Kagnoff MF, Eckmann L, Karin M. Nod2 mutation in Crohn''s disease potentiates NF-kappaB activity and IL-1beta processing. Science 2005 Feb 4; 307(5710) 734-8');</v>
      </c>
    </row>
    <row r="1395" spans="1:4" x14ac:dyDescent="0.25">
      <c r="A1395">
        <v>15703276</v>
      </c>
      <c r="B1395" t="s">
        <v>2</v>
      </c>
      <c r="C1395" t="s">
        <v>813</v>
      </c>
      <c r="D1395" t="str">
        <f t="shared" si="21"/>
        <v>insert into xref_label(xref_identifier,xref_database,label) values(15703276,'pubmed','Lahiri DK, Ge YW, Maloney B. Characterization of the APP proximal promoter and 5''-untranslated regions: identification of cell type-specific domains and implications in APP gene expression and Alzheimer''s disease. FASEB J 2005 Apr; 19(6) 653-5');</v>
      </c>
    </row>
    <row r="1396" spans="1:4" x14ac:dyDescent="0.25">
      <c r="A1396">
        <v>15705806</v>
      </c>
      <c r="B1396" t="s">
        <v>2</v>
      </c>
      <c r="C1396" t="s">
        <v>814</v>
      </c>
      <c r="D1396" t="str">
        <f t="shared" si="21"/>
        <v>insert into xref_label(xref_identifier,xref_database,label) values(15705806,'pubmed','Revankar CM, Cimino DF, Sklar LA, Arterburn JB, Prossnitz ER. A transmembrane intracellular estrogen receptor mediates rapid cell signaling. Science 2005 Mar 11; 307(5715) 1625-30');</v>
      </c>
    </row>
    <row r="1397" spans="1:4" x14ac:dyDescent="0.25">
      <c r="A1397">
        <v>15705855</v>
      </c>
      <c r="B1397" t="s">
        <v>2</v>
      </c>
      <c r="C1397" t="s">
        <v>815</v>
      </c>
      <c r="D1397" t="str">
        <f t="shared" si="21"/>
        <v>insert into xref_label(xref_identifier,xref_database,label) values(15705855,'pubmed','Boyce M, Bryant KF, Jousse C, Long K, Harding HP, Scheuner D, Kaufman RJ, Ma D, Coen DM, Ron D, Yuan J. A selective inhibitor of eIF2alpha dephosphorylation protects cells from ER stress. Science 2005 Feb 11; 307(5711) 935-9');</v>
      </c>
    </row>
    <row r="1398" spans="1:4" x14ac:dyDescent="0.25">
      <c r="A1398">
        <v>15707893</v>
      </c>
      <c r="B1398" t="s">
        <v>2</v>
      </c>
      <c r="C1398" t="s">
        <v>816</v>
      </c>
      <c r="D1398" t="str">
        <f t="shared" si="21"/>
        <v>insert into xref_label(xref_identifier,xref_database,label) values(15707893,'pubmed','Krylova IN, Sablin EP, Moore J, Xu RX, Waitt GM, MacKay JA, Juzumiene D, Bynum JM, Madauss K, Montana V, Lebedeva L, Suzawa M, Williams JD, Williams SP, Guy RK, Thornton JW, Fletterick RJ, Willson TM, Ingraham HA. Structural analyses reveal phosphatidyl inositols as ligands for the NR5 orphan receptors SF-1 and LRH-1. Cell 2005 Feb 11; 120(3) 343-55');</v>
      </c>
    </row>
    <row r="1399" spans="1:4" x14ac:dyDescent="0.25">
      <c r="A1399">
        <v>15709962</v>
      </c>
      <c r="B1399" t="s">
        <v>2</v>
      </c>
      <c r="C1399" t="s">
        <v>817</v>
      </c>
      <c r="D1399" t="str">
        <f t="shared" si="21"/>
        <v>insert into xref_label(xref_identifier,xref_database,label) values(15709962,'pubmed','Edwards DP. Regulation of signal transduction pathways by estrogen and progesterone. Annu Rev Physiol 2005; 67() 335-76');</v>
      </c>
    </row>
    <row r="1400" spans="1:4" x14ac:dyDescent="0.25">
      <c r="A1400">
        <v>15713711</v>
      </c>
      <c r="B1400" t="s">
        <v>2</v>
      </c>
      <c r="C1400" t="s">
        <v>818</v>
      </c>
      <c r="D1400" t="str">
        <f t="shared" si="21"/>
        <v>insert into xref_label(xref_identifier,xref_database,label) values(15713711,'pubmed','Sudhir K. Clinical review: Lipoprotein-associated phospholipase A2, a novel inflammatory biomarker and independent risk predictor for cardiovascular disease. J Clin Endocrinol Metab 2005 May; 90(5) 3100-5');</v>
      </c>
    </row>
    <row r="1401" spans="1:4" x14ac:dyDescent="0.25">
      <c r="A1401">
        <v>15718471</v>
      </c>
      <c r="B1401" t="s">
        <v>2</v>
      </c>
      <c r="C1401" t="s">
        <v>819</v>
      </c>
      <c r="D1401" t="str">
        <f t="shared" si="21"/>
        <v>insert into xref_label(xref_identifier,xref_database,label) values(15718471,'pubmed','Opferman JT, Iwasaki H, Ong CC, Suh H, Mizuno S, Akashi K, Korsmeyer SJ. Obligate role of anti-apoptotic MCL-1 in the survival of hematopoietic stem cells. Science 2005 Feb 18; 307(5712) 1101-4');</v>
      </c>
    </row>
    <row r="1402" spans="1:4" x14ac:dyDescent="0.25">
      <c r="A1402">
        <v>15721253</v>
      </c>
      <c r="B1402" t="s">
        <v>2</v>
      </c>
      <c r="C1402" t="s">
        <v>820</v>
      </c>
      <c r="D1402" t="str">
        <f t="shared" si="21"/>
        <v>insert into xref_label(xref_identifier,xref_database,label) values(15721253,'pubmed','Li Y, Choi M, Cavey G, Daugherty J, Suino K, Kovach A, Bingham NC, Kliewer SA, Xu HE. Crystallographic identification and functional characterization of phospholipids as ligands for the orphan nuclear receptor steroidogenic factor-1. Mol Cell 2005 Feb 18; 17(4) 491-502');</v>
      </c>
    </row>
    <row r="1403" spans="1:4" x14ac:dyDescent="0.25">
      <c r="A1403">
        <v>15731001</v>
      </c>
      <c r="B1403" t="s">
        <v>2</v>
      </c>
      <c r="C1403" t="s">
        <v>821</v>
      </c>
      <c r="D1403" t="str">
        <f t="shared" si="21"/>
        <v>insert into xref_label(xref_identifier,xref_database,label) values(15731001,'pubmed','Wennerberg K, Rossman KL, Der CJ. The Ras superfamily at a glance. J Cell Sci 2005 Mar 1; 118(Pt 5) 843-6');</v>
      </c>
    </row>
    <row r="1404" spans="1:4" x14ac:dyDescent="0.25">
      <c r="A1404">
        <v>15733058</v>
      </c>
      <c r="B1404" t="s">
        <v>2</v>
      </c>
      <c r="C1404" t="s">
        <v>822</v>
      </c>
      <c r="D1404" t="str">
        <f t="shared" si="21"/>
        <v>insert into xref_label(xref_identifier,xref_database,label) values(15733058,'pubmed','Wang X, Cheng Q, Xu L, Feuerstein GZ, Hsu MY, Smith PL, Seiffert DA, Schumacher WA, Ogletree ML, Gailani D. Effects of factor IX or factor XI deficiency on ferric chloride-induced carotid artery occlusion in mice. J Thromb Haemost 2005 Apr; 3(4) 695-702');</v>
      </c>
    </row>
    <row r="1405" spans="1:4" x14ac:dyDescent="0.25">
      <c r="A1405">
        <v>15740636</v>
      </c>
      <c r="B1405" t="s">
        <v>2</v>
      </c>
      <c r="C1405" t="s">
        <v>823</v>
      </c>
      <c r="D1405" t="str">
        <f t="shared" si="21"/>
        <v>insert into xref_label(xref_identifier,xref_database,label) values(15740636,'pubmed','Ghaleb AM, Nandan MO, Chanchevalap S, Dalton WB, Hisamuddin IM, Yang VW. Krüppel-like factors 4 and 5: the yin and yang regulators of cellular proliferation. Cell Res 2005 Feb; 15(2) 92-6');</v>
      </c>
    </row>
    <row r="1406" spans="1:4" x14ac:dyDescent="0.25">
      <c r="A1406">
        <v>15741178</v>
      </c>
      <c r="B1406" t="s">
        <v>2</v>
      </c>
      <c r="C1406" t="s">
        <v>824</v>
      </c>
      <c r="D1406" t="str">
        <f t="shared" si="21"/>
        <v>insert into xref_label(xref_identifier,xref_database,label) values(15741178,'pubmed','Budihas SR, Gorshkova I, Gaidamakov S, Wamiru A, Bona MK, Parniak MA, Crouch RJ, McMahon JB, Beutler JA, Le Grice SF. Selective inhibition of HIV-1 reverse transcriptase-associated ribonuclease H activity by hydroxylated tropolones. Nucleic Acids Res 2005; 33(4) 1249-56');</v>
      </c>
    </row>
    <row r="1407" spans="1:4" x14ac:dyDescent="0.25">
      <c r="A1407">
        <v>15746448</v>
      </c>
      <c r="B1407" t="s">
        <v>2</v>
      </c>
      <c r="C1407" t="s">
        <v>825</v>
      </c>
      <c r="D1407" t="str">
        <f t="shared" si="21"/>
        <v>insert into xref_label(xref_identifier,xref_database,label) values(15746448,'pubmed','Riddle EL, Schwartzman RA, Bond M, Insel PA. Multi-tasking RGS proteins in the heart: the next therapeutic target? Circ Res 2005 Mar 4; 96(4) 401-11');</v>
      </c>
    </row>
    <row r="1408" spans="1:4" x14ac:dyDescent="0.25">
      <c r="A1408">
        <v>15748242</v>
      </c>
      <c r="B1408" t="s">
        <v>2</v>
      </c>
      <c r="C1408" t="s">
        <v>826</v>
      </c>
      <c r="D1408" t="str">
        <f t="shared" si="21"/>
        <v>insert into xref_label(xref_identifier,xref_database,label) values(15748242,'pubmed','Perzborn E, Strassburger J, Wilmen A, Pohlmann J, Roehrig S, Schlemmer KH, Straub A. In vitro and in vivo studies of the novel antithrombotic agent BAY 59-7939--an oral, direct Factor Xa inhibitor. J Thromb Haemost 2005 Mar; 3(3) 514-21');</v>
      </c>
    </row>
    <row r="1409" spans="1:4" x14ac:dyDescent="0.25">
      <c r="A1409">
        <v>15750600</v>
      </c>
      <c r="B1409" t="s">
        <v>2</v>
      </c>
      <c r="C1409" t="s">
        <v>827</v>
      </c>
      <c r="D1409" t="str">
        <f t="shared" si="21"/>
        <v>insert into xref_label(xref_identifier,xref_database,label) values(15750600,'pubmed','Scaffidi P, Misteli T. Reversal of the cellular phenotype in the premature aging disease Hutchinson-Gilford progeria syndrome. Nat Med 2005 Apr; 11(4) 440-5');</v>
      </c>
    </row>
    <row r="1410" spans="1:4" x14ac:dyDescent="0.25">
      <c r="A1410">
        <v>15750622</v>
      </c>
      <c r="B1410" t="s">
        <v>2</v>
      </c>
      <c r="C1410" t="s">
        <v>828</v>
      </c>
      <c r="D1410" t="str">
        <f t="shared" ref="D1410:D1473" si="22">CONCATENATE("insert into xref_label(xref_identifier,xref_database,label) values(",A1410,",'",B1410,"','",C1410,"');")</f>
        <v>insert into xref_label(xref_identifier,xref_database,label) values(15750622,'pubmed','Cui Q, Lim SK, Zhao B, Hoffmann FM. Selective inhibition of TGF-beta responsive genes by Smad-interacting peptide aptamers from FoxH1, Lef1 and CBP. Oncogene 2005 Jun 2; 24(24) 3864-74');</v>
      </c>
    </row>
    <row r="1411" spans="1:4" x14ac:dyDescent="0.25">
      <c r="A1411">
        <v>15751951</v>
      </c>
      <c r="B1411" t="s">
        <v>2</v>
      </c>
      <c r="C1411" t="s">
        <v>829</v>
      </c>
      <c r="D1411" t="str">
        <f t="shared" si="22"/>
        <v>insert into xref_label(xref_identifier,xref_database,label) values(15751951,'pubmed','Rajan R, Zhu J, Hu X, Pei D, Bell CE. Crystal structure of S-ribosylhomocysteinase (LuxS) in complex with a catalytic 2-ketone intermediate. Biochemistry 2005 Mar 15; 44(10) 3745-53');</v>
      </c>
    </row>
    <row r="1412" spans="1:4" x14ac:dyDescent="0.25">
      <c r="A1412">
        <v>15753082</v>
      </c>
      <c r="B1412" t="s">
        <v>2</v>
      </c>
      <c r="C1412" t="s">
        <v>830</v>
      </c>
      <c r="D1412" t="str">
        <f t="shared" si="22"/>
        <v>insert into xref_label(xref_identifier,xref_database,label) values(15753082,'pubmed','Vogt A, Tamewitz A, Skoko J, Sikorski RP, Giuliano KA, Lazo JS. The benzo[c]phenanthridine alkaloid, sanguinarine, is a selective, cell-active inhibitor of mitogen-activated protein kinase phosphatase-1. J Biol Chem 2005 May 13; 280(19) 19078-86');</v>
      </c>
    </row>
    <row r="1413" spans="1:4" x14ac:dyDescent="0.25">
      <c r="A1413">
        <v>15761769</v>
      </c>
      <c r="B1413" t="s">
        <v>2</v>
      </c>
      <c r="C1413" t="s">
        <v>831</v>
      </c>
      <c r="D1413" t="str">
        <f t="shared" si="22"/>
        <v>insert into xref_label(xref_identifier,xref_database,label) values(15761769,'pubmed','Giri U, Terry NH, Kala SV, Lieberman MW, Story MD. Elimination of the differential chemoresistance between the murine B-cell lymphoma LY-ar and LY-as cell lines after arsenic (As2O3) exposure via the overexpression of gsto1 (p28). Cancer Chemother Pharmacol 2005 Jun; 55(6) 511-21');</v>
      </c>
    </row>
    <row r="1414" spans="1:4" x14ac:dyDescent="0.25">
      <c r="A1414">
        <v>15770419</v>
      </c>
      <c r="B1414" t="s">
        <v>2</v>
      </c>
      <c r="C1414" t="s">
        <v>832</v>
      </c>
      <c r="D1414" t="str">
        <f t="shared" si="22"/>
        <v>insert into xref_label(xref_identifier,xref_database,label) values(15770419,'pubmed','Mayer MP, Bukau B. Hsp70 chaperones: cellular functions and molecular mechanism. Cell Mol Life Sci 2005 Mar; 62(6) 670-84');</v>
      </c>
    </row>
    <row r="1415" spans="1:4" x14ac:dyDescent="0.25">
      <c r="A1415">
        <v>15780636</v>
      </c>
      <c r="B1415" t="s">
        <v>2</v>
      </c>
      <c r="C1415" t="s">
        <v>833</v>
      </c>
      <c r="D1415" t="str">
        <f t="shared" si="22"/>
        <v>insert into xref_label(xref_identifier,xref_database,label) values(15780636,'pubmed','Palmer BD, Smaill JB, Rewcastle GW, Dobrusin EM, Kraker A, Moore CW, Steinkampf RW, Denny WA. Structure-activity relationships for 2-anilino-6-phenylpyrido[2,3-d]pyrimidin-7(8H)-ones as inhibitors of the cellular checkpoint kinase Wee1. Bioorg Med Chem Lett 2005 Apr 1; 15(7) 1931-5');</v>
      </c>
    </row>
    <row r="1416" spans="1:4" x14ac:dyDescent="0.25">
      <c r="A1416">
        <v>15781101</v>
      </c>
      <c r="B1416" t="s">
        <v>2</v>
      </c>
      <c r="C1416" t="s">
        <v>834</v>
      </c>
      <c r="D1416" t="str">
        <f t="shared" si="22"/>
        <v>insert into xref_label(xref_identifier,xref_database,label) values(15781101,'pubmed','Baxter EJ, Scott LM, Campbell PJ, East C, Fourouclas N, Swanton S, Vassiliou GS, Bench AJ, Boyd EM, Curtin N, Scott MA, Erber WN, Green AR, Cancer Genome Project. Acquired mutation of the tyrosine kinase JAK2 in human myeloproliferative disorders. Lancet 2005 Mar 19-25; 365(9464) 1054-61');</v>
      </c>
    </row>
    <row r="1417" spans="1:4" x14ac:dyDescent="0.25">
      <c r="A1417">
        <v>15781518</v>
      </c>
      <c r="B1417" t="s">
        <v>2</v>
      </c>
      <c r="C1417" t="s">
        <v>835</v>
      </c>
      <c r="D1417" t="str">
        <f t="shared" si="22"/>
        <v>insert into xref_label(xref_identifier,xref_database,label) values(15781518,'pubmed','Xie GX, Palmer PP. RGS proteins: new players in the field of opioid signaling and tolerance mechanisms. Anesth Analg 2005 Apr; 100(4) 1034-42');</v>
      </c>
    </row>
    <row r="1418" spans="1:4" x14ac:dyDescent="0.25">
      <c r="A1418">
        <v>15788414</v>
      </c>
      <c r="B1418" t="s">
        <v>2</v>
      </c>
      <c r="C1418" t="s">
        <v>4755</v>
      </c>
      <c r="D1418" t="str">
        <f t="shared" si="22"/>
        <v>insert into xref_label(xref_identifier,xref_database,label) values(15788414,'pubmed','Patnaik SK, Stanley P. Mouse large can modify complex N- and mucin O-glycans on alpha-dystroglycan to induce laminin binding. J Biol Chem 2005 May 27; 280(21) 20851-9');</v>
      </c>
    </row>
    <row r="1419" spans="1:4" x14ac:dyDescent="0.25">
      <c r="A1419">
        <v>15790594</v>
      </c>
      <c r="B1419" t="s">
        <v>2</v>
      </c>
      <c r="C1419" t="s">
        <v>836</v>
      </c>
      <c r="D1419" t="str">
        <f t="shared" si="22"/>
        <v>insert into xref_label(xref_identifier,xref_database,label) values(15790594,'pubmed','McGovern DP, Hysi P, Ahmad T, van Heel DA, Moffatt MF, Carey A, Cookson WO, Jewell DP. Association between a complex insertion/deletion polymorphism in NOD1 (CARD4) and susceptibility to inflammatory bowel disease. Hum Mol Genet 2005 May 15; 14(10) 1245-50');</v>
      </c>
    </row>
    <row r="1420" spans="1:4" x14ac:dyDescent="0.25">
      <c r="A1420">
        <v>15793561</v>
      </c>
      <c r="B1420" t="s">
        <v>2</v>
      </c>
      <c r="C1420" t="s">
        <v>837</v>
      </c>
      <c r="D1420" t="str">
        <f t="shared" si="22"/>
        <v>insert into xref_label(xref_identifier,xref_database,label) values(15793561,'pubmed','James C, Ugo V, Le Couédic JP, Staerk J, Delhommeau F, Lacout C, Garçon L, Raslova H, Berger R, Bennaceur-Griscelli A, Villeval JL, Constantinescu SN, Casadevall N, Vainchenker W. A unique clonal JAK2 mutation leading to constitutive signalling causes polycythaemia vera. Nature 2005 Apr 28; 434(7037) 1144-8');</v>
      </c>
    </row>
    <row r="1421" spans="1:4" x14ac:dyDescent="0.25">
      <c r="A1421">
        <v>15796538</v>
      </c>
      <c r="B1421" t="s">
        <v>2</v>
      </c>
      <c r="C1421" t="s">
        <v>838</v>
      </c>
      <c r="D1421" t="str">
        <f t="shared" si="22"/>
        <v>insert into xref_label(xref_identifier,xref_database,label) values(15796538,'pubmed','Banaszynski LA, Liu CW, Wandless TJ. Characterization of the FKBP.rapamycin.FRB ternary complex. J Am Chem Soc 2005 Apr 6; 127(13) 4715-21');</v>
      </c>
    </row>
    <row r="1422" spans="1:4" x14ac:dyDescent="0.25">
      <c r="A1422">
        <v>15800626</v>
      </c>
      <c r="B1422" t="s">
        <v>2</v>
      </c>
      <c r="C1422" t="s">
        <v>839</v>
      </c>
      <c r="D1422" t="str">
        <f t="shared" si="22"/>
        <v>insert into xref_label(xref_identifier,xref_database,label) values(15800626,'pubmed','Nakagawa T, Shimizu S, Watanabe T, Yamaguchi O, Otsu K, Yamagata H, Inohara H, Kubo T, Tsujimoto Y. Cyclophilin D-dependent mitochondrial permeability transition regulates some necrotic but not apoptotic cell death. Nature 2005 Mar 31; 434(7033) 652-8');</v>
      </c>
    </row>
    <row r="1423" spans="1:4" x14ac:dyDescent="0.25">
      <c r="A1423">
        <v>15805268</v>
      </c>
      <c r="B1423" t="s">
        <v>2</v>
      </c>
      <c r="C1423" t="s">
        <v>840</v>
      </c>
      <c r="D1423" t="str">
        <f t="shared" si="22"/>
        <v>insert into xref_label(xref_identifier,xref_database,label) values(15805268,'pubmed','Guan R, Tapang P, Leverson JD, Albert D, Giranda VL, Luo Y. Small interfering RNA-mediated Polo-like kinase 1 depletion preferentially reduces the survival of p53-defective, oncogenic transformed cells and inhibits tumor growth in animals. Cancer Res 2005 Apr 1; 65(7) 2698-704');</v>
      </c>
    </row>
    <row r="1424" spans="1:4" x14ac:dyDescent="0.25">
      <c r="A1424">
        <v>15808268</v>
      </c>
      <c r="B1424" t="s">
        <v>2</v>
      </c>
      <c r="C1424" t="s">
        <v>841</v>
      </c>
      <c r="D1424" t="str">
        <f t="shared" si="22"/>
        <v>insert into xref_label(xref_identifier,xref_database,label) values(15808268,'pubmed','Thuente DD, Buckley EG. Pediatric optic nerve sheath decompression. Ophthalmology 2005 Apr; 112(4) 724-7');</v>
      </c>
    </row>
    <row r="1425" spans="1:4" x14ac:dyDescent="0.25">
      <c r="A1425">
        <v>15822171</v>
      </c>
      <c r="B1425" t="s">
        <v>2</v>
      </c>
      <c r="C1425" t="s">
        <v>842</v>
      </c>
      <c r="D1425" t="str">
        <f t="shared" si="22"/>
        <v>insert into xref_label(xref_identifier,xref_database,label) values(15822171,'pubmed','Hayes JD, Flanagan JU, Jowsey IR. Glutathione transferases. Annu Rev Pharmacol Toxicol 2005; 45() 51-88');</v>
      </c>
    </row>
    <row r="1426" spans="1:4" x14ac:dyDescent="0.25">
      <c r="A1426">
        <v>15831827</v>
      </c>
      <c r="B1426" t="s">
        <v>2</v>
      </c>
      <c r="C1426" t="s">
        <v>843</v>
      </c>
      <c r="D1426" t="str">
        <f t="shared" si="22"/>
        <v>insert into xref_label(xref_identifier,xref_database,label) values(15831827,'pubmed','Walsh TR, Toleman MA, Poirel L, Nordmann P. Metallo-beta-lactamases: the quiet before the storm? Clin Microbiol Rev 2005 Apr; 18(2) 306-25');</v>
      </c>
    </row>
    <row r="1427" spans="1:4" x14ac:dyDescent="0.25">
      <c r="A1427">
        <v>15837627</v>
      </c>
      <c r="B1427" t="s">
        <v>2</v>
      </c>
      <c r="C1427" t="s">
        <v>844</v>
      </c>
      <c r="D1427" t="str">
        <f t="shared" si="22"/>
        <v>insert into xref_label(xref_identifier,xref_database,label) values(15837627,'pubmed','Levine RL, Wadleigh M, Cools J, Ebert BL, Wernig G, Huntly BJ, Boggon TJ, Wlodarska I, Clark JJ, Moore S, Adelsperger J, Koo S, Lee JC, Gabriel S, Mercher T, D''Andrea A, Fröhling S, Döhner K, Marynen P, Vandenberghe P, Mesa RA, Tefferi A, Griffin JD, Eck MJ, Sellers WR, Meyerson M, Golub TR, Lee SJ, Gilliland DG. Activating mutation in the tyrosine kinase JAK2 in polycythemia vera, essential thrombocythemia, and myeloid metaplasia with myelofibrosis. Cancer Cell 2005 Apr; 7(4) 387-97');</v>
      </c>
    </row>
    <row r="1428" spans="1:4" x14ac:dyDescent="0.25">
      <c r="A1428">
        <v>15840499</v>
      </c>
      <c r="B1428" t="s">
        <v>2</v>
      </c>
      <c r="C1428" t="s">
        <v>845</v>
      </c>
      <c r="D1428" t="str">
        <f t="shared" si="22"/>
        <v>insert into xref_label(xref_identifier,xref_database,label) values(15840499,'pubmed','Rishi V, Potter T, Laudeman J, Reinhart R, Silvers T, Selby M, Stevenson T, Krosky P, Stephen AG, Acharya A, Moll J, Oh WJ, Scudiero D, Shoemaker RH, Vinson C. A high-throughput fluorescence-anisotropy screen that identifies small molecule inhibitors of the DNA binding of B-ZIP transcription factors. Anal Biochem 2005 May 15; 340(2) 259-71');</v>
      </c>
    </row>
    <row r="1429" spans="1:4" x14ac:dyDescent="0.25">
      <c r="A1429">
        <v>15841178</v>
      </c>
      <c r="B1429" t="s">
        <v>2</v>
      </c>
      <c r="C1429" t="s">
        <v>846</v>
      </c>
      <c r="D1429" t="str">
        <f t="shared" si="22"/>
        <v>insert into xref_label(xref_identifier,xref_database,label) values(15841178,'pubmed','Payne AS, Ishii K, Kacir S, Lin C, Li H, Hanakawa Y, Tsunoda K, Amagai M, Stanley JR, Siegel DL. Genetic and functional characterization of human pemphigus vulgaris monoclonal autoantibodies isolated by phage display. J Clin Invest 2005 Apr; 115(4) 888-99');</v>
      </c>
    </row>
    <row r="1430" spans="1:4" x14ac:dyDescent="0.25">
      <c r="A1430">
        <v>15847602</v>
      </c>
      <c r="B1430" t="s">
        <v>2</v>
      </c>
      <c r="C1430" t="s">
        <v>847</v>
      </c>
      <c r="D1430" t="str">
        <f t="shared" si="22"/>
        <v>insert into xref_label(xref_identifier,xref_database,label) values(15847602,'pubmed','Viboud GI, Bliska JB. Yersinia outer proteins: role in modulation of host cell signaling responses and pathogenesis. Annu Rev Microbiol 2005; 59() 69-89');</v>
      </c>
    </row>
    <row r="1431" spans="1:4" x14ac:dyDescent="0.25">
      <c r="A1431">
        <v>15855271</v>
      </c>
      <c r="B1431" t="s">
        <v>2</v>
      </c>
      <c r="C1431" t="s">
        <v>848</v>
      </c>
      <c r="D1431" t="str">
        <f t="shared" si="22"/>
        <v>insert into xref_label(xref_identifier,xref_database,label) values(15855271,'pubmed','Grau S, Baldi A, Bussani R, Tian X, Stefanescu R, Przybylski M, Richards P, Jones SA, Shridhar V, Clausen T, Ehrmann M. Implications of the serine protease HtrA1 in amyloid precursor protein processing. Proc Natl Acad Sci U S A 2005 Apr 26; 102(17) 6021-6');</v>
      </c>
    </row>
    <row r="1432" spans="1:4" x14ac:dyDescent="0.25">
      <c r="A1432">
        <v>15858187</v>
      </c>
      <c r="B1432" t="s">
        <v>2</v>
      </c>
      <c r="C1432" t="s">
        <v>849</v>
      </c>
      <c r="D1432" t="str">
        <f t="shared" si="22"/>
        <v>insert into xref_label(xref_identifier,xref_database,label) values(15858187,'pubmed','Kralovics R, Passamonti F, Buser AS, Teo SS, Tiedt R, Passweg JR, Tichelli A, Cazzola M, Skoda RC. A gain-of-function mutation of JAK2 in myeloproliferative disorders. N Engl J Med 2005 Apr 28; 352(17) 1779-90');</v>
      </c>
    </row>
    <row r="1433" spans="1:4" x14ac:dyDescent="0.25">
      <c r="A1433">
        <v>15860371</v>
      </c>
      <c r="B1433" t="s">
        <v>2</v>
      </c>
      <c r="C1433" t="s">
        <v>850</v>
      </c>
      <c r="D1433" t="str">
        <f t="shared" si="22"/>
        <v>insert into xref_label(xref_identifier,xref_database,label) values(15860371,'pubmed','Berger JP, Akiyama TE, Meinke PT. PPARs: therapeutic targets for metabolic disease. Trends Pharmacol Sci 2005 May; 26(5) 244-51');</v>
      </c>
    </row>
    <row r="1434" spans="1:4" x14ac:dyDescent="0.25">
      <c r="A1434">
        <v>15870293</v>
      </c>
      <c r="B1434" t="s">
        <v>2</v>
      </c>
      <c r="C1434" t="s">
        <v>851</v>
      </c>
      <c r="D1434" t="str">
        <f t="shared" si="22"/>
        <v>insert into xref_label(xref_identifier,xref_database,label) values(15870293,'pubmed','Goparaju SK, Jolly PS, Watterson KR, Bektas M, Alvarez S, Sarkar S, Mel L, Ishii I, Chun J, Milstien S, Spiegel S. The S1P2 receptor negatively regulates platelet-derived growth factor-induced motility and proliferation. Mol Cell Biol 2005 May; 25(10) 4237-49');</v>
      </c>
    </row>
    <row r="1435" spans="1:4" x14ac:dyDescent="0.25">
      <c r="A1435">
        <v>15876500</v>
      </c>
      <c r="B1435" t="s">
        <v>2</v>
      </c>
      <c r="C1435" t="s">
        <v>852</v>
      </c>
      <c r="D1435" t="str">
        <f t="shared" si="22"/>
        <v>insert into xref_label(xref_identifier,xref_database,label) values(15876500,'pubmed','Di L, Kerns EH, Hong Y, Chen H. Development and application of high throughput plasma stability assay for drug discovery. Int J Pharm 2005 Jun 13; 297(1-2) 110-9');</v>
      </c>
    </row>
    <row r="1436" spans="1:4" x14ac:dyDescent="0.25">
      <c r="A1436">
        <v>15879175</v>
      </c>
      <c r="B1436" t="s">
        <v>2</v>
      </c>
      <c r="C1436" t="s">
        <v>853</v>
      </c>
      <c r="D1436" t="str">
        <f t="shared" si="22"/>
        <v>insert into xref_label(xref_identifier,xref_database,label) values(15879175,'pubmed','Winn MP, Conlon PJ, Lynn KL, Farrington MK, Creazzo T, Hawkins AF, Daskalakis N, Kwan SY, Ebersviller S, Burchette JL, Pericak-Vance MA, Howell DN, Vance JM, Rosenberg PB. A mutation in the TRPC6 cation channel causes familial focal segmental glomerulosclerosis. Science 2005 Jun 17; 308(5729) 1801-4');</v>
      </c>
    </row>
    <row r="1437" spans="1:4" x14ac:dyDescent="0.25">
      <c r="A1437">
        <v>15885659</v>
      </c>
      <c r="B1437" t="s">
        <v>2</v>
      </c>
      <c r="C1437" t="s">
        <v>854</v>
      </c>
      <c r="D1437" t="str">
        <f t="shared" si="22"/>
        <v>insert into xref_label(xref_identifier,xref_database,label) values(15885659,'pubmed','Ben-Kasus T, Ben-Zvi Z, Marquez VE, Kelley JA, Agbaria R. Metabolic activation of zebularine, a novel DNA methylation inhibitor, in human bladder carcinoma cells. Biochem Pharmacol 2005 Jul 1; 70(1) 121-33');</v>
      </c>
    </row>
    <row r="1438" spans="1:4" x14ac:dyDescent="0.25">
      <c r="A1438">
        <v>15886098</v>
      </c>
      <c r="B1438" t="s">
        <v>2</v>
      </c>
      <c r="C1438" t="s">
        <v>855</v>
      </c>
      <c r="D1438" t="str">
        <f t="shared" si="22"/>
        <v>insert into xref_label(xref_identifier,xref_database,label) values(15886098,'pubmed','Hu H, Bliss JM, Wang Y, Colicelli J. RIN1 is an ABL tyrosine kinase activator and a regulator of epithelial-cell adhesion and migration. Curr Biol 2005 May 10; 15(9) 815-23');</v>
      </c>
    </row>
    <row r="1439" spans="1:4" x14ac:dyDescent="0.25">
      <c r="A1439">
        <v>15894595</v>
      </c>
      <c r="B1439" t="s">
        <v>2</v>
      </c>
      <c r="C1439" t="s">
        <v>856</v>
      </c>
      <c r="D1439" t="str">
        <f t="shared" si="22"/>
        <v>insert into xref_label(xref_identifier,xref_database,label) values(15894595,'pubmed','Chassaing N, Martin L, Calvas P, Le Bert M, Hovnanian A. Pseudoxanthoma elasticum: a clinical, pathophysiological and genetic update including 11 novel ABCC6 mutations. J Med Genet 2005 Dec; 42(12) 881-92');</v>
      </c>
    </row>
    <row r="1440" spans="1:4" x14ac:dyDescent="0.25">
      <c r="A1440">
        <v>15896930</v>
      </c>
      <c r="B1440" t="s">
        <v>2</v>
      </c>
      <c r="C1440" t="s">
        <v>857</v>
      </c>
      <c r="D1440" t="str">
        <f t="shared" si="22"/>
        <v>insert into xref_label(xref_identifier,xref_database,label) values(15896930,'pubmed','Moye-Rowley WS. Retrograde regulation of multidrug resistance in Saccharomyces cerevisiae. Gene 2005 Jul 18; 354() 15-21');</v>
      </c>
    </row>
    <row r="1441" spans="1:4" x14ac:dyDescent="0.25">
      <c r="A1441">
        <v>15899032</v>
      </c>
      <c r="B1441" t="s">
        <v>2</v>
      </c>
      <c r="C1441" t="s">
        <v>858</v>
      </c>
      <c r="D1441" t="str">
        <f t="shared" si="22"/>
        <v>insert into xref_label(xref_identifier,xref_database,label) values(15899032,'pubmed','Lundberg K, Nijenhuis S, Vossenaar ER, Palmblad K, van Venrooij WJ, Klareskog L, Zendman AJ, Harris HE. Citrullinated proteins have increased immunogenicity and arthritogenicity and their presence in arthritic joints correlates with disease severity. Arthritis Res Ther 2005; 7(3) R458-67');</v>
      </c>
    </row>
    <row r="1442" spans="1:4" x14ac:dyDescent="0.25">
      <c r="A1442">
        <v>15899835</v>
      </c>
      <c r="B1442" t="s">
        <v>2</v>
      </c>
      <c r="C1442" t="s">
        <v>859</v>
      </c>
      <c r="D1442" t="str">
        <f t="shared" si="22"/>
        <v>insert into xref_label(xref_identifier,xref_database,label) values(15899835,'pubmed','Wielinga P, Hooijberg JH, Gunnarsdottir S, Kathmann I, Reid G, Zelcer N, van der Born K, de Haas M, van der Heijden I, Kaspers G, Wijnholds J, Jansen G, Peters G, Borst P. The human multidrug resistance protein MRP5 transports folates and can mediate cellular resistance against antifolates. Cancer Res 2005 May 15; 65(10) 4425-30');</v>
      </c>
    </row>
    <row r="1443" spans="1:4" x14ac:dyDescent="0.25">
      <c r="A1443">
        <v>15902208</v>
      </c>
      <c r="B1443" t="s">
        <v>2</v>
      </c>
      <c r="C1443" t="s">
        <v>860</v>
      </c>
      <c r="D1443" t="str">
        <f t="shared" si="22"/>
        <v>insert into xref_label(xref_identifier,xref_database,label) values(15902208,'pubmed','Oltersdorf T, Elmore SW, Shoemaker AR, Armstrong RC, Augeri DJ, Belli BA, Bruncko M, Deckwerth TL, Dinges J, Hajduk PJ, Joseph MK, Kitada S, Korsmeyer SJ, Kunzer AR, Letai A, Li C, Mitten MJ, Nettesheim DG, Ng S, Nimmer PM, O''Connor JM, Oleksijew A, Petros AM, Reed JC, Shen W, Tahir SK, Thompson CB, Tomaselli KJ, Wang B, Wendt MD, Zhang H, Fesik SW, Rosenberg SH. An inhibitor of Bcl-2 family proteins induces regression of solid tumours. Nature 2005 Jun 2; 435(7042) 677-81');</v>
      </c>
    </row>
    <row r="1444" spans="1:4" x14ac:dyDescent="0.25">
      <c r="A1444">
        <v>15902920</v>
      </c>
      <c r="B1444" t="s">
        <v>2</v>
      </c>
      <c r="C1444" t="s">
        <v>861</v>
      </c>
      <c r="D1444" t="str">
        <f t="shared" si="22"/>
        <v>insert into xref_label(xref_identifier,xref_database,label) values(15902920,'pubmed','Blednov YA, Walker D, Osterndorf-Kahanek E, Harris RA. Mice lacking metabotropic glutamate receptor 4 do not show the motor stimulatory effect of ethanol. Alcohol 2004 Oct-Nov; 34(2-3) 251-9');</v>
      </c>
    </row>
    <row r="1445" spans="1:4" x14ac:dyDescent="0.25">
      <c r="A1445">
        <v>15906379</v>
      </c>
      <c r="B1445" t="s">
        <v>2</v>
      </c>
      <c r="C1445" t="s">
        <v>862</v>
      </c>
      <c r="D1445" t="str">
        <f t="shared" si="22"/>
        <v>insert into xref_label(xref_identifier,xref_database,label) values(15906379,'pubmed','Itkin-Ansari P, Marcora E, Geron I, Tyrberg B, Demeterco C, Hao E, Padilla C, Ratineau C, Leiter A, Lee JE, Levine F. NeuroD1 in the endocrine pancreas: localization and dual function as an activator and repressor. Dev Dyn 2005 Jul; 233(3) 946-53');</v>
      </c>
    </row>
    <row r="1446" spans="1:4" x14ac:dyDescent="0.25">
      <c r="A1446">
        <v>15907469</v>
      </c>
      <c r="B1446" t="s">
        <v>2</v>
      </c>
      <c r="C1446" t="s">
        <v>863</v>
      </c>
      <c r="D1446" t="str">
        <f t="shared" si="22"/>
        <v>insert into xref_label(xref_identifier,xref_database,label) values(15907469,'pubmed','Babbitt SE, Kiss A, Deffenbaugh AE, Chang YH, Bailly E, Erdjument-Bromage H, Tempst P, Buranda T, Sklar LA, Baumler J, Gogol E, Skowyra D. ATP hydrolysis-dependent disassembly of the 26S proteasome is part of the catalytic cycle. Cell 2005 May 20; 121(4) 553-65');</v>
      </c>
    </row>
    <row r="1447" spans="1:4" x14ac:dyDescent="0.25">
      <c r="A1447">
        <v>15914630</v>
      </c>
      <c r="B1447" t="s">
        <v>2</v>
      </c>
      <c r="C1447" t="s">
        <v>864</v>
      </c>
      <c r="D1447" t="str">
        <f t="shared" si="22"/>
        <v>insert into xref_label(xref_identifier,xref_database,label) values(15914630,'pubmed','Marchetti MA, Pizarro GO, Sagher D, Deamicis C, Brot N, Hejtmancik JF, Weissbach H, Kantorow M. Methionine sulfoxide reductases B1, B2, and B3 are present in the human lens and confer oxidative stress resistance to lens cells. Invest Ophthalmol Vis Sci 2005 Jun; 46(6) 2107-12');</v>
      </c>
    </row>
    <row r="1448" spans="1:4" x14ac:dyDescent="0.25">
      <c r="A1448">
        <v>15914712</v>
      </c>
      <c r="B1448" t="s">
        <v>2</v>
      </c>
      <c r="C1448" t="s">
        <v>865</v>
      </c>
      <c r="D1448" t="str">
        <f t="shared" si="22"/>
        <v>insert into xref_label(xref_identifier,xref_database,label) values(15914712,'pubmed','Evans RM. The nuclear receptor superfamily: a rosetta stone for physiology. Mol Endocrinol 2005 Jun; 19(6) 1429-38');</v>
      </c>
    </row>
    <row r="1449" spans="1:4" x14ac:dyDescent="0.25">
      <c r="A1449">
        <v>15916958</v>
      </c>
      <c r="B1449" t="s">
        <v>2</v>
      </c>
      <c r="C1449" t="s">
        <v>866</v>
      </c>
      <c r="D1449" t="str">
        <f t="shared" si="22"/>
        <v>insert into xref_label(xref_identifier,xref_database,label) values(15916958,'pubmed','Neiditch MB, Federle MJ, Miller ST, Bassler BL, Hughson FM. Regulation of LuxPQ receptor activity by the quorum-sensing signal autoinducer-2. Mol Cell 2005 May 27; 18(5) 507-18');</v>
      </c>
    </row>
    <row r="1450" spans="1:4" x14ac:dyDescent="0.25">
      <c r="A1450">
        <v>15920019</v>
      </c>
      <c r="B1450" t="s">
        <v>2</v>
      </c>
      <c r="C1450" t="s">
        <v>867</v>
      </c>
      <c r="D1450" t="str">
        <f t="shared" si="22"/>
        <v>insert into xref_label(xref_identifier,xref_database,label) values(15920019,'pubmed','Becker PM, Waltenberger J, Yachechko R, Mirzapoiazova T, Sham JS, Lee CG, Elias JA, Verin AD. Neuropilin-1 regulates vascular endothelial growth factor-mediated endothelial permeability. Circ Res 2005 Jun 24; 96(12) 1257-65');</v>
      </c>
    </row>
    <row r="1451" spans="1:4" x14ac:dyDescent="0.25">
      <c r="A1451">
        <v>15920156</v>
      </c>
      <c r="B1451" t="s">
        <v>2</v>
      </c>
      <c r="C1451" t="s">
        <v>868</v>
      </c>
      <c r="D1451" t="str">
        <f t="shared" si="22"/>
        <v>insert into xref_label(xref_identifier,xref_database,label) values(15920156,'pubmed','Anderson HC, Harmey D, Camacho NP, Garimella R, Sipe JB, Tague S, Bi X, Johnson K, Terkeltaub R, Millán JL. Sustained osteomalacia of long bones despite major improvement in other hypophosphatasia-related mineral deficits in tissue nonspecific alkaline phosphatase/nucleotide pyrophosphatase phosphodiesterase 1 double-deficient mice. Am J Pathol 2005 Jun; 166(6) 1711-20');</v>
      </c>
    </row>
    <row r="1452" spans="1:4" x14ac:dyDescent="0.25">
      <c r="A1452">
        <v>15925410</v>
      </c>
      <c r="B1452" t="s">
        <v>2</v>
      </c>
      <c r="C1452" t="s">
        <v>869</v>
      </c>
      <c r="D1452" t="str">
        <f t="shared" si="22"/>
        <v>insert into xref_label(xref_identifier,xref_database,label) values(15925410,'pubmed','Vogt A, Lazo JS. Chemical complementation: a definitive phenotypic strategy for identifying small molecule inhibitors of elusive cellular targets. Pharmacol Ther 2005 Aug; 107(2) 212-21');</v>
      </c>
    </row>
    <row r="1453" spans="1:4" x14ac:dyDescent="0.25">
      <c r="A1453">
        <v>15928303</v>
      </c>
      <c r="B1453" t="s">
        <v>2</v>
      </c>
      <c r="C1453" t="s">
        <v>870</v>
      </c>
      <c r="D1453" t="str">
        <f t="shared" si="22"/>
        <v>insert into xref_label(xref_identifier,xref_database,label) values(15928303,'pubmed','Zhou Y, Bian X, Le Y, Gong W, Hu J, Zhang X, Wang L, Iribarren P, Salcedo R, Howard OM, Farrar W, Wang JM. Formylpeptide receptor FPR and the rapid growth of malignant human gliomas. J Natl Cancer Inst 2005 Jun 1; 97(11) 823-35');</v>
      </c>
    </row>
    <row r="1454" spans="1:4" x14ac:dyDescent="0.25">
      <c r="A1454">
        <v>15928710</v>
      </c>
      <c r="B1454" t="s">
        <v>2</v>
      </c>
      <c r="C1454" t="s">
        <v>871</v>
      </c>
      <c r="D1454" t="str">
        <f t="shared" si="22"/>
        <v>insert into xref_label(xref_identifier,xref_database,label) values(15928710,'pubmed','Pasquale EB. Eph receptor signalling casts a wide net on cell behaviour. Nat Rev Mol Cell Biol 2005 Jun; 6(6) 462-75');</v>
      </c>
    </row>
    <row r="1455" spans="1:4" x14ac:dyDescent="0.25">
      <c r="A1455">
        <v>15930388</v>
      </c>
      <c r="B1455" t="s">
        <v>2</v>
      </c>
      <c r="C1455" t="s">
        <v>872</v>
      </c>
      <c r="D1455" t="str">
        <f t="shared" si="22"/>
        <v>insert into xref_label(xref_identifier,xref_database,label) values(15930388,'pubmed','Wang B, Shaham Y, Zitzman D, Azari S, Wise RA, You ZB. Cocaine experience establishes control of midbrain glutamate and dopamine by corticotropin-releasing factor: a role in stress-induced relapse to drug seeking. J Neurosci 2005 Jun 1; 25(22) 5389-96');</v>
      </c>
    </row>
    <row r="1456" spans="1:4" x14ac:dyDescent="0.25">
      <c r="A1456">
        <v>15935455</v>
      </c>
      <c r="B1456" t="s">
        <v>2</v>
      </c>
      <c r="C1456" t="s">
        <v>873</v>
      </c>
      <c r="D1456" t="str">
        <f t="shared" si="22"/>
        <v>insert into xref_label(xref_identifier,xref_database,label) values(15935455,'pubmed','Cohen C, Kodas E, Griebel G. CB1 receptor antagonists for the treatment of nicotine addiction. Pharmacol Biochem Behav 2005 Jun; 81(2) 387-95');</v>
      </c>
    </row>
    <row r="1457" spans="1:4" x14ac:dyDescent="0.25">
      <c r="A1457">
        <v>15944034</v>
      </c>
      <c r="B1457" t="s">
        <v>2</v>
      </c>
      <c r="C1457" t="s">
        <v>874</v>
      </c>
      <c r="D1457" t="str">
        <f t="shared" si="22"/>
        <v>insert into xref_label(xref_identifier,xref_database,label) values(15944034,'pubmed','Berger A, Santic R, Hauser-Kronberger C, Schilling FH, Kogner P, Ratschek M, Gamper A, Jones N, Sperl W, Kofler B. Galanin and galanin receptors in human cancers. Neuropeptides 2005 Jun; 39(3) 353-9');</v>
      </c>
    </row>
    <row r="1458" spans="1:4" x14ac:dyDescent="0.25">
      <c r="A1458">
        <v>15946677</v>
      </c>
      <c r="B1458" t="s">
        <v>2</v>
      </c>
      <c r="C1458" t="s">
        <v>875</v>
      </c>
      <c r="D1458" t="str">
        <f t="shared" si="22"/>
        <v>insert into xref_label(xref_identifier,xref_database,label) values(15946677,'pubmed','Llinas P, Stura EA, Ménez A, Kiss Z, Stigbrand T, Millán JL, Le Du MH. Structural studies of human placental alkaline phosphatase in complex with functional ligands. J Mol Biol 2005 Jul 15; 350(3) 441-51');</v>
      </c>
    </row>
    <row r="1459" spans="1:4" x14ac:dyDescent="0.25">
      <c r="A1459">
        <v>15949786</v>
      </c>
      <c r="B1459" t="s">
        <v>2</v>
      </c>
      <c r="C1459" t="s">
        <v>876</v>
      </c>
      <c r="D1459" t="str">
        <f t="shared" si="22"/>
        <v>insert into xref_label(xref_identifier,xref_database,label) values(15949786,'pubmed','Zuck P, O''Donnell GT, Cassaday J, Chase P, Hodder P, Strulovici B, Ferrer M. Miniaturization of absorbance assays using the fluorescent properties of white microplates. Anal Biochem 2005 Jul 15; 342(2) 254-9');</v>
      </c>
    </row>
    <row r="1460" spans="1:4" x14ac:dyDescent="0.25">
      <c r="A1460">
        <v>15950161</v>
      </c>
      <c r="B1460" t="s">
        <v>2</v>
      </c>
      <c r="C1460" t="s">
        <v>877</v>
      </c>
      <c r="D1460" t="str">
        <f t="shared" si="22"/>
        <v>insert into xref_label(xref_identifier,xref_database,label) values(15950161,'pubmed','Matthews BW. The structure of E. coli beta-galactosidase. C R Biol 2005 Jun; 328(6) 549-56');</v>
      </c>
    </row>
    <row r="1461" spans="1:4" x14ac:dyDescent="0.25">
      <c r="A1461">
        <v>15950166</v>
      </c>
      <c r="B1461" t="s">
        <v>2</v>
      </c>
      <c r="C1461" t="s">
        <v>878</v>
      </c>
      <c r="D1461" t="str">
        <f t="shared" si="22"/>
        <v>insert into xref_label(xref_identifier,xref_database,label) values(15950166,'pubmed','Kozlov M, Bergendahl V, Burgess R, Goldfarb A, Mustaev A. Homogeneous fluorescent assay for RNA polymerase. Anal Biochem 2005 Jul 15; 342(2) 206-13');</v>
      </c>
    </row>
    <row r="1462" spans="1:4" x14ac:dyDescent="0.25">
      <c r="A1462">
        <v>15950866</v>
      </c>
      <c r="B1462" t="s">
        <v>2</v>
      </c>
      <c r="C1462" t="s">
        <v>879</v>
      </c>
      <c r="D1462" t="str">
        <f t="shared" si="22"/>
        <v>insert into xref_label(xref_identifier,xref_database,label) values(15950866,'pubmed','Ptashne M. Regulation of transcription: from lambda to eukaryotes. Trends Biochem Sci 2005 Jun; 30(6) 275-9');</v>
      </c>
    </row>
    <row r="1463" spans="1:4" x14ac:dyDescent="0.25">
      <c r="A1463">
        <v>15950905</v>
      </c>
      <c r="B1463" t="s">
        <v>2</v>
      </c>
      <c r="C1463" t="s">
        <v>880</v>
      </c>
      <c r="D1463" t="str">
        <f t="shared" si="22"/>
        <v>insert into xref_label(xref_identifier,xref_database,label) values(15950905,'pubmed','Samuels Y, Diaz LA Jr, Schmidt-Kittler O, Cummins JM, Delong L, Cheong I, Rago C, Huso DL, Lengauer C, Kinzler KW, Vogelstein B, Velculescu VE. Mutant PIK3CA promotes cell growth and invasion of human cancer cells. Cancer Cell 2005 Jun; 7(6) 561-73');</v>
      </c>
    </row>
    <row r="1464" spans="1:4" x14ac:dyDescent="0.25">
      <c r="A1464">
        <v>15955817</v>
      </c>
      <c r="B1464" t="s">
        <v>2</v>
      </c>
      <c r="C1464" t="s">
        <v>881</v>
      </c>
      <c r="D1464" t="str">
        <f t="shared" si="22"/>
        <v>insert into xref_label(xref_identifier,xref_database,label) values(15955817,'pubmed','Albert MA, Haanstra JR, Hannaert V, Van Roy J, Opperdoes FR, Bakker BM, Michels PA. Experimental and in silico analyses of glycolytic flux control in bloodstream form Trypanosoma brucei. J Biol Chem 2005 Aug 5; 280(31) 28306-15');</v>
      </c>
    </row>
    <row r="1465" spans="1:4" x14ac:dyDescent="0.25">
      <c r="A1465">
        <v>15958548</v>
      </c>
      <c r="B1465" t="s">
        <v>2</v>
      </c>
      <c r="C1465" t="s">
        <v>882</v>
      </c>
      <c r="D1465" t="str">
        <f t="shared" si="22"/>
        <v>insert into xref_label(xref_identifier,xref_database,label) values(15958548,'pubmed','Alvarez JV, Febbo PG, Ramaswamy S, Loda M, Richardson A, Frank DA. Identification of a genetic signature of activated signal transducer and activator of transcription 3 in human tumors. Cancer Res 2005 Jun 15; 65(12) 5054-62');</v>
      </c>
    </row>
    <row r="1466" spans="1:4" x14ac:dyDescent="0.25">
      <c r="A1466">
        <v>15964935</v>
      </c>
      <c r="B1466" t="s">
        <v>2</v>
      </c>
      <c r="C1466" t="s">
        <v>4756</v>
      </c>
      <c r="D1466" t="str">
        <f t="shared" si="22"/>
        <v>insert into xref_label(xref_identifier,xref_database,label) values(15964935,'pubmed','Dorn A, Hermann F, Ebneth A, Bothmann H, Trube G, Christensen K, Apfel C. Evaluation of a high-throughput fluorescence assay method for HERG potassium channel inhibition. J Biomol Screen 2005 Jun; 10(4) 339-47');</v>
      </c>
    </row>
    <row r="1467" spans="1:4" x14ac:dyDescent="0.25">
      <c r="A1467">
        <v>15964939</v>
      </c>
      <c r="B1467" t="s">
        <v>2</v>
      </c>
      <c r="C1467" t="s">
        <v>883</v>
      </c>
      <c r="D1467" t="str">
        <f t="shared" si="22"/>
        <v>insert into xref_label(xref_identifier,xref_database,label) values(15964939,'pubmed','Young SM, Bologa C, Prossnitz ER, Oprea TI, Sklar LA, Edwards BS. High-throughput screening with HyperCyt flow cytometry to detect small molecule formylpeptide receptor ligands. J Biomol Screen 2005 Jun; 10(4) 374-82');</v>
      </c>
    </row>
    <row r="1468" spans="1:4" x14ac:dyDescent="0.25">
      <c r="A1468">
        <v>15967716</v>
      </c>
      <c r="B1468" t="s">
        <v>2</v>
      </c>
      <c r="C1468" t="s">
        <v>884</v>
      </c>
      <c r="D1468" t="str">
        <f t="shared" si="22"/>
        <v>insert into xref_label(xref_identifier,xref_database,label) values(15967716,'pubmed','Martinon F, Tschopp J. NLRs join TLRs as innate sensors of pathogens. Trends Immunol 2005 Aug; 26(8) 447-54');</v>
      </c>
    </row>
    <row r="1469" spans="1:4" x14ac:dyDescent="0.25">
      <c r="A1469">
        <v>15968000</v>
      </c>
      <c r="B1469" t="s">
        <v>2</v>
      </c>
      <c r="C1469" t="s">
        <v>885</v>
      </c>
      <c r="D1469" t="str">
        <f t="shared" si="22"/>
        <v>insert into xref_label(xref_identifier,xref_database,label) values(15968000,'pubmed','Gon Y, Wood MR, Kiosses WB, Jo E, Sanna MG, Chun J, Rosen H. S1P3 receptor-induced reorganization of epithelial tight junctions compromises lung barrier integrity and is potentiated by TNF. Proc Natl Acad Sci U S A 2005 Jun 28; 102(26) 9270-5');</v>
      </c>
    </row>
    <row r="1470" spans="1:4" x14ac:dyDescent="0.25">
      <c r="A1470">
        <v>15971078</v>
      </c>
      <c r="B1470" t="s">
        <v>2</v>
      </c>
      <c r="C1470" t="s">
        <v>886</v>
      </c>
      <c r="D1470" t="str">
        <f t="shared" si="22"/>
        <v>insert into xref_label(xref_identifier,xref_database,label) values(15971078,'pubmed','Qian F, Noben-Trauth K. Cellular and molecular function of mucolipins (TRPML) and polycystin 2 (TRPP2). Pflugers Arch 2005 Oct; 451(1) 277-85');</v>
      </c>
    </row>
    <row r="1471" spans="1:4" x14ac:dyDescent="0.25">
      <c r="A1471">
        <v>15974530</v>
      </c>
      <c r="B1471" t="s">
        <v>2</v>
      </c>
      <c r="C1471" t="s">
        <v>887</v>
      </c>
      <c r="D1471" t="str">
        <f t="shared" si="22"/>
        <v>insert into xref_label(xref_identifier,xref_database,label) values(15974530,'pubmed','Mathieu P, Voisine P, Pépin A, Shetty R, Savard N, Dagenais F. Calcification of human valve interstitial cells is dependent on alkaline phosphatase activity. J Heart Valve Dis 2005 May; 14(3) 353-7');</v>
      </c>
    </row>
    <row r="1472" spans="1:4" x14ac:dyDescent="0.25">
      <c r="A1472">
        <v>15974933</v>
      </c>
      <c r="B1472" t="s">
        <v>2</v>
      </c>
      <c r="C1472" t="s">
        <v>888</v>
      </c>
      <c r="D1472" t="str">
        <f t="shared" si="22"/>
        <v>insert into xref_label(xref_identifier,xref_database,label) values(15974933,'pubmed','Schetz JA. Allosteric modulation of dopamine receptors. Mini Rev Med Chem 2005 Jun; 5(6) 555-61');</v>
      </c>
    </row>
    <row r="1473" spans="1:4" x14ac:dyDescent="0.25">
      <c r="A1473">
        <v>15975516</v>
      </c>
      <c r="B1473" t="s">
        <v>2</v>
      </c>
      <c r="C1473" t="s">
        <v>889</v>
      </c>
      <c r="D1473" t="str">
        <f t="shared" si="22"/>
        <v>insert into xref_label(xref_identifier,xref_database,label) values(15975516,'pubmed','Jo E, Sanna MG, Gonzalez-Cabrera PJ, Thangada S, Tigyi G, Osborne DA, Hla T, Parrill AL, Rosen H. S1P1-selective in vivo-active agonists from high-throughput screening: off-the-shelf chemical probes of receptor interactions, signaling, and fate. Chem Biol 2005 Jun; 12(6) 703-15');</v>
      </c>
    </row>
    <row r="1474" spans="1:4" x14ac:dyDescent="0.25">
      <c r="A1474">
        <v>15983370</v>
      </c>
      <c r="B1474" t="s">
        <v>2</v>
      </c>
      <c r="C1474" t="s">
        <v>890</v>
      </c>
      <c r="D1474" t="str">
        <f t="shared" ref="D1474:D1537" si="23">CONCATENATE("insert into xref_label(xref_identifier,xref_database,label) values(",A1474,",'",B1474,"','",C1474,"');")</f>
        <v>insert into xref_label(xref_identifier,xref_database,label) values(15983370,'pubmed','Kelly MA, Beuckmann CT, Williams SC, Sinton CM, Motoike T, Richardson JA, Hammer RE, Garry MG, Yanagisawa M. Neuropeptide B-deficient mice demonstrate hyperalgesia in response to inflammatory pain. Proc Natl Acad Sci U S A 2005 Jul 12; 102(28) 9942-7');</v>
      </c>
    </row>
    <row r="1475" spans="1:4" x14ac:dyDescent="0.25">
      <c r="A1475">
        <v>15993670</v>
      </c>
      <c r="B1475" t="s">
        <v>2</v>
      </c>
      <c r="C1475" t="s">
        <v>891</v>
      </c>
      <c r="D1475" t="str">
        <f t="shared" si="23"/>
        <v>insert into xref_label(xref_identifier,xref_database,label) values(15993670,'pubmed','Tsuchiya A, Yano M, Tocharus J, Kojima H, Fukumoto M, Kawaichi M, Oka C. Expression of mouse HtrA1 serine protease in normal bone and cartilage and its upregulation in joint cartilage damaged by experimental arthritis. Bone 2005 Sep; 37(3) 323-36');</v>
      </c>
    </row>
    <row r="1476" spans="1:4" x14ac:dyDescent="0.25">
      <c r="A1476">
        <v>15996926</v>
      </c>
      <c r="B1476" t="s">
        <v>2</v>
      </c>
      <c r="C1476" t="s">
        <v>892</v>
      </c>
      <c r="D1476" t="str">
        <f t="shared" si="23"/>
        <v>insert into xref_label(xref_identifier,xref_database,label) values(15996926,'pubmed','De Pittà C, Tombolan L, Campo Dell''Orto M, Accordi B, te Kronnie G, Romualdi C, Vitulo N, Basso G, Lanfranchi G. A leukemia-enriched cDNA microarray platform identifies new transcripts with relevance to the biology of pediatric acute lymphoblastic leukemia. Haematologica 2005 Jul; 90(7) 890-8');</v>
      </c>
    </row>
    <row r="1477" spans="1:4" x14ac:dyDescent="0.25">
      <c r="A1477">
        <v>15999095</v>
      </c>
      <c r="B1477" t="s">
        <v>2</v>
      </c>
      <c r="C1477" t="s">
        <v>893</v>
      </c>
      <c r="D1477" t="str">
        <f t="shared" si="23"/>
        <v>insert into xref_label(xref_identifier,xref_database,label) values(15999095,'pubmed','Rosen H, Goetzl EJ. Sphingosine 1-phosphate and its receptors: an autocrine and paracrine network. Nat Rev Immunol 2005 Jul; 5(7) 560-70');</v>
      </c>
    </row>
    <row r="1478" spans="1:4" x14ac:dyDescent="0.25">
      <c r="A1478">
        <v>16001072</v>
      </c>
      <c r="B1478" t="s">
        <v>2</v>
      </c>
      <c r="C1478" t="s">
        <v>894</v>
      </c>
      <c r="D1478" t="str">
        <f t="shared" si="23"/>
        <v>insert into xref_label(xref_identifier,xref_database,label) values(16001072,'pubmed','Garraway LA, Widlund HR, Rubin MA, Getz G, Berger AJ, Ramaswamy S, Beroukhim R, Milner DA, Granter SR, Du J, Lee C, Wagner SN, Li C, Golub TR, Rimm DL, Meyerson ML, Fisher DE, Sellers WR. Integrative genomic analyses identify MITF as a lineage survival oncogene amplified in malignant melanoma. Nature 2005 Jul 7; 436(7047) 117-22');</v>
      </c>
    </row>
    <row r="1479" spans="1:4" x14ac:dyDescent="0.25">
      <c r="A1479">
        <v>16003176</v>
      </c>
      <c r="B1479" t="s">
        <v>2</v>
      </c>
      <c r="C1479" t="s">
        <v>895</v>
      </c>
      <c r="D1479" t="str">
        <f t="shared" si="23"/>
        <v>insert into xref_label(xref_identifier,xref_database,label) values(16003176,'pubmed','Yang J, Kamide K, Kokubo Y, Takiuchi S, Tanaka C, Banno M, Miwa Y, Yoshii M, Horio T, Okayama A, Tomoike H, Kawano Y, Miyata T. Genetic variations of regulator of G-protein signaling 2 in hypertensive patients and in the general population. J Hypertens 2005 Aug; 23(8) 1497-505');</v>
      </c>
    </row>
    <row r="1480" spans="1:4" x14ac:dyDescent="0.25">
      <c r="A1480">
        <v>16003812</v>
      </c>
      <c r="B1480" t="s">
        <v>2</v>
      </c>
      <c r="C1480" t="s">
        <v>896</v>
      </c>
      <c r="D1480" t="str">
        <f t="shared" si="23"/>
        <v>insert into xref_label(xref_identifier,xref_database,label) values(16003812,'pubmed','Deck P, Pendzialek D, Biel M, Wagner M, Popkirova B, Ludolph B, Kragol G, Kuhlmann J, Giannis A, Waldmann H. Development and biological evaluation of acyl protein thioesterase 1 (APT1) inhibitors. Angew Chem Int Ed Engl 2005 Aug 5; 44(31) 4975-80');</v>
      </c>
    </row>
    <row r="1481" spans="1:4" x14ac:dyDescent="0.25">
      <c r="A1481">
        <v>16009717</v>
      </c>
      <c r="B1481" t="s">
        <v>2</v>
      </c>
      <c r="C1481" t="s">
        <v>897</v>
      </c>
      <c r="D1481" t="str">
        <f t="shared" si="23"/>
        <v>insert into xref_label(xref_identifier,xref_database,label) values(16009717,'pubmed','Renné T, Pozgajová M, Grüner S, Schuh K, Pauer HU, Burfeind P, Gailani D, Nieswandt B. Defective thrombus formation in mice lacking coagulation factor XII. J Exp Med 2005 Jul 18; 202(2) 271-81');</v>
      </c>
    </row>
    <row r="1482" spans="1:4" x14ac:dyDescent="0.25">
      <c r="A1482">
        <v>16023593</v>
      </c>
      <c r="B1482" t="s">
        <v>2</v>
      </c>
      <c r="C1482" t="s">
        <v>898</v>
      </c>
      <c r="D1482" t="str">
        <f t="shared" si="23"/>
        <v>insert into xref_label(xref_identifier,xref_database,label) values(16023593,'pubmed','Cory S, Adams JM. Killing cancer cells by flipping the Bcl-2/Bax switch. Cancer Cell 2005 Jul; 8(1) 5-6');</v>
      </c>
    </row>
    <row r="1483" spans="1:4" x14ac:dyDescent="0.25">
      <c r="A1483">
        <v>16024602</v>
      </c>
      <c r="B1483" t="s">
        <v>2</v>
      </c>
      <c r="C1483" t="s">
        <v>899</v>
      </c>
      <c r="D1483" t="str">
        <f t="shared" si="23"/>
        <v>insert into xref_label(xref_identifier,xref_database,label) values(16024602,'pubmed','Chan JA, Krichevsky AM, Kosik KS. MicroRNA-21 is an antiapoptotic factor in human glioblastoma cells. Cancer Res 2005 Jul 15; 65(14) 6029-33');</v>
      </c>
    </row>
    <row r="1484" spans="1:4" x14ac:dyDescent="0.25">
      <c r="A1484">
        <v>16025111</v>
      </c>
      <c r="B1484" t="s">
        <v>2</v>
      </c>
      <c r="C1484" t="s">
        <v>900</v>
      </c>
      <c r="D1484" t="str">
        <f t="shared" si="23"/>
        <v>insert into xref_label(xref_identifier,xref_database,label) values(16025111,'pubmed','Snyder EM, Nong Y, Almeida CG, Paul S, Moran T, Choi EY, Nairn AC, Salter MW, Lombroso PJ, Gouras GK, Greengard P. Regulation of NMDA receptor trafficking by amyloid-beta. Nat Neurosci 2005 Aug; 8(8) 1051-8');</v>
      </c>
    </row>
    <row r="1485" spans="1:4" x14ac:dyDescent="0.25">
      <c r="A1485">
        <v>16029144</v>
      </c>
      <c r="B1485" t="s">
        <v>2</v>
      </c>
      <c r="C1485" t="s">
        <v>901</v>
      </c>
      <c r="D1485" t="str">
        <f t="shared" si="23"/>
        <v>insert into xref_label(xref_identifier,xref_database,label) values(16029144,'pubmed','Caliendo G, Santagada V, Perissutti E, Fiorino F. Derivatives as 5HT1A receptor ligands--past and present. Curr Med Chem 2005; 12(15) 1721-53');</v>
      </c>
    </row>
    <row r="1486" spans="1:4" x14ac:dyDescent="0.25">
      <c r="A1486">
        <v>16042400</v>
      </c>
      <c r="B1486" t="s">
        <v>2</v>
      </c>
      <c r="C1486" t="s">
        <v>902</v>
      </c>
      <c r="D1486" t="str">
        <f t="shared" si="23"/>
        <v>insert into xref_label(xref_identifier,xref_database,label) values(16042400,'pubmed','Necula M, Chirita CN, Kuret J. Cyanine dye N744 inhibits tau fibrillization by blocking filament extension: implications for the treatment of tauopathic neurodegenerative diseases. Biochemistry 2005 Aug 2; 44(30) 10227-37');</v>
      </c>
    </row>
    <row r="1487" spans="1:4" x14ac:dyDescent="0.25">
      <c r="A1487">
        <v>16050265</v>
      </c>
      <c r="B1487" t="s">
        <v>2</v>
      </c>
      <c r="C1487" t="s">
        <v>4757</v>
      </c>
      <c r="D1487" t="str">
        <f t="shared" si="23"/>
        <v>insert into xref_label(xref_identifier,xref_database,label) values(16050265,'pubmed','Brown AM. HERG block, QT liability and sudden cardiac death. Novartis Found Symp 2005; 266() 118-31; discussion 131-5, 155-8');</v>
      </c>
    </row>
    <row r="1488" spans="1:4" x14ac:dyDescent="0.25">
      <c r="A1488">
        <v>16052044</v>
      </c>
      <c r="B1488" t="s">
        <v>2</v>
      </c>
      <c r="C1488" t="s">
        <v>903</v>
      </c>
      <c r="D1488" t="str">
        <f t="shared" si="23"/>
        <v>insert into xref_label(xref_identifier,xref_database,label) values(16052044,'pubmed','Lundström L, Elmquist A, Bartfai T, Langel U. Galanin and its receptors in neurological disorders. Neuromolecular Med 2005; 7(1-2) 157-80');</v>
      </c>
    </row>
    <row r="1489" spans="1:4" x14ac:dyDescent="0.25">
      <c r="A1489">
        <v>16054448</v>
      </c>
      <c r="B1489" t="s">
        <v>2</v>
      </c>
      <c r="C1489" t="s">
        <v>904</v>
      </c>
      <c r="D1489" t="str">
        <f t="shared" si="23"/>
        <v>insert into xref_label(xref_identifier,xref_database,label) values(16054448,'pubmed','Roberts SJ, Stewart AJ, Schmid R, Blindauer CA, Bond SR, Sadler PJ, Farquharson C. Probing the substrate specificities of human PHOSPHO1 and PHOSPHO2. Biochim Biophys Acta 2005 Aug 31; 1752(1) 73-82');</v>
      </c>
    </row>
    <row r="1490" spans="1:4" x14ac:dyDescent="0.25">
      <c r="A1490">
        <v>16056267</v>
      </c>
      <c r="B1490" t="s">
        <v>2</v>
      </c>
      <c r="C1490" t="s">
        <v>905</v>
      </c>
      <c r="D1490" t="str">
        <f t="shared" si="23"/>
        <v>insert into xref_label(xref_identifier,xref_database,label) values(16056267,'pubmed','Chen ZJ. Ubiquitin signalling in the NF-kappaB pathway. Nat Cell Biol 2005 Aug; 7(8) 758-65');</v>
      </c>
    </row>
    <row r="1491" spans="1:4" x14ac:dyDescent="0.25">
      <c r="A1491">
        <v>16072036</v>
      </c>
      <c r="B1491" t="s">
        <v>2</v>
      </c>
      <c r="C1491" t="s">
        <v>906</v>
      </c>
      <c r="D1491" t="str">
        <f t="shared" si="23"/>
        <v>insert into xref_label(xref_identifier,xref_database,label) values(16072036,'pubmed','Hanson PI, Whiteheart SW. AAA+ proteins: have engine, will work. Nat Rev Mol Cell Biol 2005 Jul; 6(7) 519-29');</v>
      </c>
    </row>
    <row r="1492" spans="1:4" x14ac:dyDescent="0.25">
      <c r="A1492">
        <v>16085187</v>
      </c>
      <c r="B1492" t="s">
        <v>2</v>
      </c>
      <c r="C1492" t="s">
        <v>907</v>
      </c>
      <c r="D1492" t="str">
        <f t="shared" si="23"/>
        <v>insert into xref_label(xref_identifier,xref_database,label) values(16085187,'pubmed','Witte AB, Anestål K, Jerremalm E, Ehrsson H, Arnér ES. Inhibition of thioredoxin reductase but not of glutathione reductase by the major classes of alkylating and platinum-containing anticancer compounds. Free Radic Biol Med 2005 Sep 1; 39(5) 696-703');</v>
      </c>
    </row>
    <row r="1493" spans="1:4" x14ac:dyDescent="0.25">
      <c r="A1493">
        <v>16086438</v>
      </c>
      <c r="B1493" t="s">
        <v>2</v>
      </c>
      <c r="C1493" t="s">
        <v>908</v>
      </c>
      <c r="D1493" t="str">
        <f t="shared" si="23"/>
        <v>insert into xref_label(xref_identifier,xref_database,label) values(16086438,'pubmed','Szanto I, Rubbia-Brandt L, Kiss P, Steger K, Banfi B, Kovari E, Herrmann F, Hadengue A, Krause KH. Expression of NOX1, a superoxide-generating NADPH oxidase, in colon cancer and inflammatory bowel disease. J Pathol 2005 Oct; 207(2) 164-76');</v>
      </c>
    </row>
    <row r="1494" spans="1:4" x14ac:dyDescent="0.25">
      <c r="A1494">
        <v>16087232</v>
      </c>
      <c r="B1494" t="s">
        <v>2</v>
      </c>
      <c r="C1494" t="s">
        <v>909</v>
      </c>
      <c r="D1494" t="str">
        <f t="shared" si="23"/>
        <v>insert into xref_label(xref_identifier,xref_database,label) values(16087232,'pubmed','Nicholls DG. Mitochondria and calcium signaling. Cell Calcium 2005 Sep-Oct; 38(3-4) 311-7');</v>
      </c>
    </row>
    <row r="1495" spans="1:4" x14ac:dyDescent="0.25">
      <c r="A1495">
        <v>16089439</v>
      </c>
      <c r="B1495" t="s">
        <v>2</v>
      </c>
      <c r="C1495" t="s">
        <v>910</v>
      </c>
      <c r="D1495" t="str">
        <f t="shared" si="23"/>
        <v>insert into xref_label(xref_identifier,xref_database,label) values(16089439,'pubmed','Clarke KM, Mercer AC, La Clair JJ, Burkart MD. In vivo reporter labeling of proteins via metabolic delivery of coenzyme A analogues. J Am Chem Soc 2005 Aug 17; 127(32) 11234-5');</v>
      </c>
    </row>
    <row r="1496" spans="1:4" x14ac:dyDescent="0.25">
      <c r="A1496">
        <v>1608964</v>
      </c>
      <c r="B1496" t="s">
        <v>2</v>
      </c>
      <c r="C1496" t="s">
        <v>911</v>
      </c>
      <c r="D1496" t="str">
        <f t="shared" si="23"/>
        <v>insert into xref_label(xref_identifier,xref_database,label) values(1608964,'pubmed','McAllister G, Charlesworth A, Snodin C, Beer MS, Noble AJ, Middlemiss DN, Iversen LL, Whiting P. Molecular cloning of a serotonin receptor from human brain (5HT1E): a fifth 5HT1-like subtype. Proc Natl Acad Sci U S A 1992 Jun 15; 89(12) 5517-21');</v>
      </c>
    </row>
    <row r="1497" spans="1:4" x14ac:dyDescent="0.25">
      <c r="A1497">
        <v>16093551</v>
      </c>
      <c r="B1497" t="s">
        <v>2</v>
      </c>
      <c r="C1497" t="s">
        <v>912</v>
      </c>
      <c r="D1497" t="str">
        <f t="shared" si="23"/>
        <v>insert into xref_label(xref_identifier,xref_database,label) values(16093551,'pubmed','Oprea TI, Bologa CG, Edwards BS, Prossnitz ER, Sklar LA. Post-high-throughput screening analysis: an empirical compound prioritization scheme. J Biomol Screen 2005 Aug; 10(5) 419-26');</v>
      </c>
    </row>
    <row r="1498" spans="1:4" x14ac:dyDescent="0.25">
      <c r="A1498">
        <v>16099402</v>
      </c>
      <c r="B1498" t="s">
        <v>2</v>
      </c>
      <c r="C1498" t="s">
        <v>913</v>
      </c>
      <c r="D1498" t="str">
        <f t="shared" si="23"/>
        <v>insert into xref_label(xref_identifier,xref_database,label) values(16099402,'pubmed','Rosen H. Chemical approaches to the lysophospholipid receptors. Prostaglandins Other Lipid Mediat 2005 Sep; 77(1-4) 179-84');</v>
      </c>
    </row>
    <row r="1499" spans="1:4" x14ac:dyDescent="0.25">
      <c r="A1499">
        <v>16115772</v>
      </c>
      <c r="B1499" t="s">
        <v>2</v>
      </c>
      <c r="C1499" t="s">
        <v>914</v>
      </c>
      <c r="D1499" t="str">
        <f t="shared" si="23"/>
        <v>insert into xref_label(xref_identifier,xref_database,label) values(16115772,'pubmed','Sakai R, Nakamura T, Nishino T, Yamamoto M, Miyamura A, Miyamoto H, Ishiwata N, Komatsu N, Kamiya H, Tsuruzoe N. Xanthocillins as thrombopoietin mimetic small molecules. Bioorg Med Chem 2005 Dec 1; 13(23) 6388-93');</v>
      </c>
    </row>
    <row r="1500" spans="1:4" x14ac:dyDescent="0.25">
      <c r="A1500">
        <v>16116094</v>
      </c>
      <c r="B1500" t="s">
        <v>2</v>
      </c>
      <c r="C1500" t="s">
        <v>915</v>
      </c>
      <c r="D1500" t="str">
        <f t="shared" si="23"/>
        <v>insert into xref_label(xref_identifier,xref_database,label) values(16116094,'pubmed','Shin JB, Adams D, Paukert M, Siba M, Sidi S, Levin M, Gillespie PG, Gründer S. Xenopus TRPN1 (NOMPC) localizes to microtubule-based cilia in epithelial cells, including inner-ear hair cells. Proc Natl Acad Sci U S A 2005 Aug 30; 102(35) 12572-7');</v>
      </c>
    </row>
    <row r="1501" spans="1:4" x14ac:dyDescent="0.25">
      <c r="A1501">
        <v>16118363</v>
      </c>
      <c r="B1501" t="s">
        <v>2</v>
      </c>
      <c r="C1501" t="s">
        <v>916</v>
      </c>
      <c r="D1501" t="str">
        <f t="shared" si="23"/>
        <v>insert into xref_label(xref_identifier,xref_database,label) values(16118363,'pubmed','Edwards BS, Bologa C, Young SM, Balakin KV, Prossnitz ER, Savchuck NP, Sklar LA, Oprea TI. Integration of virtual screening with high-throughput flow cytometry to identify novel small molecule formylpeptide receptor antagonists. Mol Pharmacol 2005 Nov; 68(5) 1301-10');</v>
      </c>
    </row>
    <row r="1502" spans="1:4" x14ac:dyDescent="0.25">
      <c r="A1502">
        <v>1612600</v>
      </c>
      <c r="B1502" t="s">
        <v>2</v>
      </c>
      <c r="C1502" t="s">
        <v>917</v>
      </c>
      <c r="D1502" t="str">
        <f t="shared" si="23"/>
        <v>insert into xref_label(xref_identifier,xref_database,label) values(1612600,'pubmed','Bao L, Gerard NP, Eddy RL Jr, Shows TB, Gerard C. Mapping of genes for the human C5a receptor (C5AR), human FMLP receptor (FPR), and two FMLP receptor homologue orphan receptors (FPRH1, FPRH2) to chromosome 19. Genomics 1992 Jun; 13(2) 437-40');</v>
      </c>
    </row>
    <row r="1503" spans="1:4" x14ac:dyDescent="0.25">
      <c r="A1503">
        <v>16129688</v>
      </c>
      <c r="B1503" t="s">
        <v>2</v>
      </c>
      <c r="C1503" t="s">
        <v>918</v>
      </c>
      <c r="D1503" t="str">
        <f t="shared" si="23"/>
        <v>insert into xref_label(xref_identifier,xref_database,label) values(16129688,'pubmed','Yang J, Zhang L, Erbel PJ, Gardner KH, Ding K, Garcia JA, Bruick RK. Functions of the Per/ARNT/Sim domains of the hypoxia-inducible factor. J Biol Chem 2005 Oct 28; 280(43) 36047-54');</v>
      </c>
    </row>
    <row r="1504" spans="1:4" x14ac:dyDescent="0.25">
      <c r="A1504">
        <v>16159875</v>
      </c>
      <c r="B1504" t="s">
        <v>2</v>
      </c>
      <c r="C1504" t="s">
        <v>919</v>
      </c>
      <c r="D1504" t="str">
        <f t="shared" si="23"/>
        <v>insert into xref_label(xref_identifier,xref_database,label) values(16159875,'pubmed','Cheng B, Shukla S, Vasunilashorn S, Mukhopadhyay S, Tse-Dinh YC. Bacterial cell killing mediated by topoisomerase I DNA cleavage activity. J Biol Chem 2005 Nov 18; 280(46) 38489-95');</v>
      </c>
    </row>
    <row r="1505" spans="1:4" x14ac:dyDescent="0.25">
      <c r="A1505">
        <v>16160134</v>
      </c>
      <c r="B1505" t="s">
        <v>2</v>
      </c>
      <c r="C1505" t="s">
        <v>920</v>
      </c>
      <c r="D1505" t="str">
        <f t="shared" si="23"/>
        <v>insert into xref_label(xref_identifier,xref_database,label) values(16160134,'pubmed','Jemal A, Ward E, Hao Y, Thun M. Trends in the leading causes of death in the United States, 1970-2002. JAMA 2005 Sep 14; 294(10) 1255-9');</v>
      </c>
    </row>
    <row r="1506" spans="1:4" x14ac:dyDescent="0.25">
      <c r="A1506">
        <v>16161994</v>
      </c>
      <c r="B1506" t="s">
        <v>2</v>
      </c>
      <c r="C1506" t="s">
        <v>921</v>
      </c>
      <c r="D1506" t="str">
        <f t="shared" si="23"/>
        <v>insert into xref_label(xref_identifier,xref_database,label) values(16161994,'pubmed','Roehrig S, Straub A, Pohlmann J, Lampe T, Pernerstorfer J, Schlemmer KH, Reinemer P, Perzborn E. Discovery of the novel antithrombotic agent 5-chloro-N-({(5S)-2-oxo-3- [4-(3-oxomorpholin-4-yl)phenyl]-1,3-oxazolidin-5-yl}methyl)thiophene- 2-carboxamide (BAY 59-7939): an oral, direct factor Xa inhibitor. J Med Chem 2005 Sep 22; 48(19) 5900-8');</v>
      </c>
    </row>
    <row r="1507" spans="1:4" x14ac:dyDescent="0.25">
      <c r="A1507">
        <v>16172124</v>
      </c>
      <c r="B1507" t="s">
        <v>2</v>
      </c>
      <c r="C1507" t="s">
        <v>922</v>
      </c>
      <c r="D1507" t="str">
        <f t="shared" si="23"/>
        <v>insert into xref_label(xref_identifier,xref_database,label) values(16172124,'pubmed','Girardin SE, Jéhanno M, Mengin-Lecreulx D, Sansonetti PJ, Alzari PM, Philpott DJ. Identification of the critical residues involved in peptidoglycan detection by Nod1. J Biol Chem 2005 Nov 18; 280(46) 38648-56');</v>
      </c>
    </row>
    <row r="1508" spans="1:4" x14ac:dyDescent="0.25">
      <c r="A1508">
        <v>16174819</v>
      </c>
      <c r="B1508" t="s">
        <v>2</v>
      </c>
      <c r="C1508" t="s">
        <v>923</v>
      </c>
      <c r="D1508" t="str">
        <f t="shared" si="23"/>
        <v>insert into xref_label(xref_identifier,xref_database,label) values(16174819,'pubmed','Garcia ML, Kaczorowski GJ. Potassium channels as targets for therapeutic intervention. Sci STKE 2005 Sep 20; 2005(302) pe46');</v>
      </c>
    </row>
    <row r="1509" spans="1:4" x14ac:dyDescent="0.25">
      <c r="A1509">
        <v>16177046</v>
      </c>
      <c r="B1509" t="s">
        <v>2</v>
      </c>
      <c r="C1509" t="s">
        <v>924</v>
      </c>
      <c r="D1509" t="str">
        <f t="shared" si="23"/>
        <v>insert into xref_label(xref_identifier,xref_database,label) values(16177046,'pubmed','Nelson MT, Joksovic PM, Perez-Reyes E, Todorovic SM. The endogenous redox agent L-cysteine induces T-type Ca2+ channel-dependent sensitization of a novel subpopulation of rat peripheral nociceptors. J Neurosci 2005 Sep 21; 25(38) 8766-75');</v>
      </c>
    </row>
    <row r="1510" spans="1:4" x14ac:dyDescent="0.25">
      <c r="A1510">
        <v>16178799</v>
      </c>
      <c r="B1510" t="s">
        <v>2</v>
      </c>
      <c r="C1510" t="s">
        <v>925</v>
      </c>
      <c r="D1510" t="str">
        <f t="shared" si="23"/>
        <v>insert into xref_label(xref_identifier,xref_database,label) values(16178799,'pubmed','Skålhegg BS, Funderud A, Henanger HH, Hafte TT, Larsen AC, Kvissel AK, Eikvar S, Ørstavik S. Protein kinase A (PKA)--a potential target for therapeutic intervention of dysfunctional immune cells. Curr Drug Targets 2005 Sep; 6(6) 655-64');</v>
      </c>
    </row>
    <row r="1511" spans="1:4" x14ac:dyDescent="0.25">
      <c r="A1511">
        <v>16181639</v>
      </c>
      <c r="B1511" t="s">
        <v>2</v>
      </c>
      <c r="C1511" t="s">
        <v>926</v>
      </c>
      <c r="D1511" t="str">
        <f t="shared" si="23"/>
        <v>insert into xref_label(xref_identifier,xref_database,label) values(16181639,'pubmed','Card PB, Erbel PJ, Gardner KH. Structural basis of ARNT PAS-B dimerization: use of a common beta-sheet interface for hetero- and homodimerization. J Mol Biol 2005 Oct 28; 353(3) 664-77');</v>
      </c>
    </row>
    <row r="1512" spans="1:4" x14ac:dyDescent="0.25">
      <c r="A1512">
        <v>16183075</v>
      </c>
      <c r="B1512" t="s">
        <v>2</v>
      </c>
      <c r="C1512" t="s">
        <v>927</v>
      </c>
      <c r="D1512" t="str">
        <f t="shared" si="23"/>
        <v>insert into xref_label(xref_identifier,xref_database,label) values(16183075,'pubmed','Yamashita H, Kitayama J, Shida D, Yamaguchi H, Mori K, Osada M, Aoki S, Yatomi Y, Takuwa Y, Nagawa H. Sphingosine 1-phosphate receptor expression profile in human gastric cancer cells: differential regulation on the migration and proliferation. J Surg Res 2006 Jan; 130(1) 80-7');</v>
      </c>
    </row>
    <row r="1513" spans="1:4" x14ac:dyDescent="0.25">
      <c r="A1513">
        <v>16183633</v>
      </c>
      <c r="B1513" t="s">
        <v>2</v>
      </c>
      <c r="C1513" t="s">
        <v>928</v>
      </c>
      <c r="D1513" t="str">
        <f t="shared" si="23"/>
        <v>insert into xref_label(xref_identifier,xref_database,label) values(16183633,'pubmed','Sugawara K, Suzuki NN, Fujioka Y, Mizushima N, Ohsumi Y, Inagaki F. Structural basis for the specificity and catalysis of human Atg4B responsible for mammalian autophagy. J Biol Chem 2005 Dec 2; 280(48) 40058-65');</v>
      </c>
    </row>
    <row r="1514" spans="1:4" x14ac:dyDescent="0.25">
      <c r="A1514">
        <v>16189643</v>
      </c>
      <c r="B1514" t="s">
        <v>2</v>
      </c>
      <c r="C1514" t="s">
        <v>929</v>
      </c>
      <c r="D1514" t="str">
        <f t="shared" si="23"/>
        <v>insert into xref_label(xref_identifier,xref_database,label) values(16189643,'pubmed','Yamamoto S, Tomita Y, Uruno T, Hoshida Y, Qiu Y, Iizuka N, Nakamichi I, Miyauchi A, Aozasa K. Increased expression of valosin-containing protein (p97) is correlated with disease recurrence in follicular thyroid cancer. Ann Surg Oncol 2005 Nov; 12(11) 925-34');</v>
      </c>
    </row>
    <row r="1515" spans="1:4" x14ac:dyDescent="0.25">
      <c r="A1515">
        <v>16192432</v>
      </c>
      <c r="B1515" t="s">
        <v>2</v>
      </c>
      <c r="C1515" t="s">
        <v>930</v>
      </c>
      <c r="D1515" t="str">
        <f t="shared" si="23"/>
        <v>insert into xref_label(xref_identifier,xref_database,label) values(16192432,'pubmed','Zhao L, Haslam DB. A quantitative and highly sensitive luciferase-based assay for bacterial toxins that inhibit protein synthesis. J Med Microbiol 2005 Nov; 54(Pt 11) 1023-30');</v>
      </c>
    </row>
    <row r="1516" spans="1:4" x14ac:dyDescent="0.25">
      <c r="A1516">
        <v>16195383</v>
      </c>
      <c r="B1516" t="s">
        <v>2</v>
      </c>
      <c r="C1516" t="s">
        <v>931</v>
      </c>
      <c r="D1516" t="str">
        <f t="shared" si="23"/>
        <v>insert into xref_label(xref_identifier,xref_database,label) values(16195383,'pubmed','Karnik SK, Hughes CM, Gu X, Rozenblatt-Rosen O, McLean GW, Xiong Y, Meyerson M, Kim SK. Menin regulates pancreatic islet growth by promoting histone methylation and expression of genes encoding p27Kip1 and p18INK4c. Proc Natl Acad Sci U S A 2005 Oct 11; 102(41) 14659-64');</v>
      </c>
    </row>
    <row r="1517" spans="1:4" x14ac:dyDescent="0.25">
      <c r="A1517">
        <v>16198329</v>
      </c>
      <c r="B1517" t="s">
        <v>2</v>
      </c>
      <c r="C1517" t="s">
        <v>932</v>
      </c>
      <c r="D1517" t="str">
        <f t="shared" si="23"/>
        <v>insert into xref_label(xref_identifier,xref_database,label) values(16198329,'pubmed','Lakiza O, Frater L, Yoo Y, Villavicencio E, Walterhouse D, Goodwin EB, Iannaccone P. STAR proteins quaking-6 and GLD-1 regulate translation of the homologues GLI1 and tra-1 through a conserved RNA 3''UTR-based mechanism. Dev Biol 2005 Nov 1; 287(1) 98-110');</v>
      </c>
    </row>
    <row r="1518" spans="1:4" x14ac:dyDescent="0.25">
      <c r="A1518">
        <v>6351251</v>
      </c>
      <c r="B1518" t="s">
        <v>2</v>
      </c>
      <c r="C1518" t="s">
        <v>1982</v>
      </c>
      <c r="D1518" t="str">
        <f t="shared" si="23"/>
        <v>insert into xref_label(xref_identifier,xref_database,label) values(6351251,'pubmed','Ames BN. Dietary carcinogens and anticarcinogens. Oxygen radicals and degenerative diseases. Science 1983 Sep 23; 221(4617) 1256-64');</v>
      </c>
    </row>
    <row r="1519" spans="1:4" x14ac:dyDescent="0.25">
      <c r="A1519">
        <v>6363922</v>
      </c>
      <c r="B1519" t="s">
        <v>2</v>
      </c>
      <c r="C1519" t="s">
        <v>1983</v>
      </c>
      <c r="D1519" t="str">
        <f t="shared" si="23"/>
        <v>insert into xref_label(xref_identifier,xref_database,label) values(6363922,'pubmed','Vander Jagt DL, Baack BR, Hunsaker LA. Purification and characterization of an aminopeptidase from Plasmodium falciparum. Mol Biochem Parasitol 1984 Jan; 10(1) 45-54');</v>
      </c>
    </row>
    <row r="1520" spans="1:4" x14ac:dyDescent="0.25">
      <c r="A1520">
        <v>6371005</v>
      </c>
      <c r="B1520" t="s">
        <v>2</v>
      </c>
      <c r="C1520" t="s">
        <v>1984</v>
      </c>
      <c r="D1520" t="str">
        <f t="shared" si="23"/>
        <v>insert into xref_label(xref_identifier,xref_database,label) values(6371005,'pubmed','Marasco WA, Phan SH, Krutzsch H, Showell HJ, Feltner DE, Nairn R, Becker EL, Ward PA. Purification and identification of formyl-methionyl-leucyl-phenylalanine as the major peptide neutrophil chemotactic factor produced by Escherichia coli. J Biol Chem 1984 May 10; 259(9) 5430-9');</v>
      </c>
    </row>
    <row r="1521" spans="1:4" x14ac:dyDescent="0.25">
      <c r="A1521">
        <v>63767</v>
      </c>
      <c r="B1521" t="s">
        <v>2</v>
      </c>
      <c r="C1521" t="s">
        <v>1985</v>
      </c>
      <c r="D1521" t="str">
        <f t="shared" si="23"/>
        <v>insert into xref_label(xref_identifier,xref_database,label) values(63767,'pubmed','Diggory PL. Publication and action upon health Ombudsman''s report. Lancet 1976 Dec 11; 2(7998) 1299');</v>
      </c>
    </row>
    <row r="1522" spans="1:4" x14ac:dyDescent="0.25">
      <c r="A1522">
        <v>6453650</v>
      </c>
      <c r="B1522" t="s">
        <v>2</v>
      </c>
      <c r="C1522" t="s">
        <v>1986</v>
      </c>
      <c r="D1522" t="str">
        <f t="shared" si="23"/>
        <v>insert into xref_label(xref_identifier,xref_database,label) values(6453650,'pubmed','Gottesman S, Gottesman M, Shaw JE, Pearson ML. Protein degradation in E. coli: the lon mutation and bacteriophage lambda N and cII protein stability. Cell 1981 Apr; 24(1) 225-33');</v>
      </c>
    </row>
    <row r="1523" spans="1:4" x14ac:dyDescent="0.25">
      <c r="A1523">
        <v>6458037</v>
      </c>
      <c r="B1523" t="s">
        <v>2</v>
      </c>
      <c r="C1523" t="s">
        <v>1987</v>
      </c>
      <c r="D1523" t="str">
        <f t="shared" si="23"/>
        <v>insert into xref_label(xref_identifier,xref_database,label) values(6458037,'pubmed','Chung CH, Goldberg AL. The product of the lon (capR) gene in Escherichia coli is the ATP-dependent protease, protease La. Proc Natl Acad Sci U S A 1981 Aug; 78(8) 4931-5');</v>
      </c>
    </row>
    <row r="1524" spans="1:4" x14ac:dyDescent="0.25">
      <c r="A1524">
        <v>6604052</v>
      </c>
      <c r="B1524" t="s">
        <v>2</v>
      </c>
      <c r="C1524" t="s">
        <v>1988</v>
      </c>
      <c r="D1524" t="str">
        <f t="shared" si="23"/>
        <v>insert into xref_label(xref_identifier,xref_database,label) values(6604052,'pubmed','van der Graaf F, Greengard JS, Bouma BN, Kerbiriou DM, Griffin JH. Isolation and functional characterization of the active light chain of activated human blood coagulation factor XI. J Biol Chem 1983 Aug 25; 258(16) 9669-75');</v>
      </c>
    </row>
    <row r="1525" spans="1:4" x14ac:dyDescent="0.25">
      <c r="A1525">
        <v>6778929</v>
      </c>
      <c r="B1525" t="s">
        <v>2</v>
      </c>
      <c r="C1525" t="s">
        <v>1989</v>
      </c>
      <c r="D1525" t="str">
        <f t="shared" si="23"/>
        <v>insert into xref_label(xref_identifier,xref_database,label) values(6778929,'pubmed','Pick E, Keisari Y. A simple colorimetric method for the measurement of hydrogen peroxide produced by cells in culture. J Immunol Methods 1980; 38(1-2) 161-70');</v>
      </c>
    </row>
    <row r="1526" spans="1:4" x14ac:dyDescent="0.25">
      <c r="A1526">
        <v>6782101</v>
      </c>
      <c r="B1526" t="s">
        <v>2</v>
      </c>
      <c r="C1526" t="s">
        <v>1990</v>
      </c>
      <c r="D1526" t="str">
        <f t="shared" si="23"/>
        <v>insert into xref_label(xref_identifier,xref_database,label) values(6782101,'pubmed','van Dieijen G, Tans G, Rosing J, Hemker HC. The role of phospholipid and factor VIIIa in the activation of bovine factor X. J Biol Chem 1981 Apr 10; 256(7) 3433-42');</v>
      </c>
    </row>
    <row r="1527" spans="1:4" x14ac:dyDescent="0.25">
      <c r="A1527">
        <v>6831420</v>
      </c>
      <c r="B1527" t="s">
        <v>2</v>
      </c>
      <c r="C1527" t="s">
        <v>1991</v>
      </c>
      <c r="D1527" t="str">
        <f t="shared" si="23"/>
        <v>insert into xref_label(xref_identifier,xref_database,label) values(6831420,'pubmed','Horoszewicz JS, Leong SS, Kawinski E, Karr JP, Rosenthal H, Chu TM, Mirand EA, Murphy GP. LNCaP model of human prostatic carcinoma. Cancer Res 1983 Apr; 43(4) 1809-18');</v>
      </c>
    </row>
    <row r="1528" spans="1:4" x14ac:dyDescent="0.25">
      <c r="A1528">
        <v>6873152</v>
      </c>
      <c r="B1528" t="s">
        <v>2</v>
      </c>
      <c r="C1528" t="s">
        <v>1992</v>
      </c>
      <c r="D1528" t="str">
        <f t="shared" si="23"/>
        <v>insert into xref_label(xref_identifier,xref_database,label) values(6873152,'pubmed','Steele WH, King DJ, Barber HE, Hawksworth GM, Dawson AA, Petrie JC. The protein binding of vinblastine in the serum of normal subjects and patients with Hodgkin''s disease. Eur J Clin Pharmacol 1983; 24(5) 683-7');</v>
      </c>
    </row>
    <row r="1529" spans="1:4" x14ac:dyDescent="0.25">
      <c r="A1529">
        <v>690132</v>
      </c>
      <c r="B1529" t="s">
        <v>2</v>
      </c>
      <c r="C1529" t="s">
        <v>1993</v>
      </c>
      <c r="D1529" t="str">
        <f t="shared" si="23"/>
        <v>insert into xref_label(xref_identifier,xref_database,label) values(690132,'pubmed','Miletich JP, Jackson CM, Majerus PW. Properties of the factor Xa binding site on human platelets. J Biol Chem 1978 Oct 10; 253(19) 6908-16');</v>
      </c>
    </row>
    <row r="1530" spans="1:4" x14ac:dyDescent="0.25">
      <c r="A1530">
        <v>6947277</v>
      </c>
      <c r="B1530" t="s">
        <v>2</v>
      </c>
      <c r="C1530" t="s">
        <v>1994</v>
      </c>
      <c r="D1530" t="str">
        <f t="shared" si="23"/>
        <v>insert into xref_label(xref_identifier,xref_database,label) values(6947277,'pubmed','Harman D. The aging process. Proc Natl Acad Sci U S A 1981 Nov; 78(11) 7124-8');</v>
      </c>
    </row>
    <row r="1531" spans="1:4" x14ac:dyDescent="0.25">
      <c r="A1531">
        <v>6950431</v>
      </c>
      <c r="B1531" t="s">
        <v>2</v>
      </c>
      <c r="C1531" t="s">
        <v>1995</v>
      </c>
      <c r="D1531" t="str">
        <f t="shared" si="23"/>
        <v>insert into xref_label(xref_identifier,xref_database,label) values(6950431,'pubmed','Goldstein DJ, Rogers C, Harris H. Evolution of alkaline phosphatases in primates. Proc Natl Acad Sci U S A 1982 Feb; 79(3) 879-83');</v>
      </c>
    </row>
    <row r="1532" spans="1:4" x14ac:dyDescent="0.25">
      <c r="A1532">
        <v>6965523</v>
      </c>
      <c r="B1532" t="s">
        <v>2</v>
      </c>
      <c r="C1532" t="s">
        <v>1996</v>
      </c>
      <c r="D1532" t="str">
        <f t="shared" si="23"/>
        <v>insert into xref_label(xref_identifier,xref_database,label) values(6965523,'pubmed','Brown DA, Adams PR. Muscarinic suppression of a novel voltage-sensitive K+ current in a vertebrate neurone. Nature 1980 Feb 14; 283(5748) 673-6');</v>
      </c>
    </row>
    <row r="1533" spans="1:4" x14ac:dyDescent="0.25">
      <c r="A1533">
        <v>7048089</v>
      </c>
      <c r="B1533" t="s">
        <v>2</v>
      </c>
      <c r="C1533" t="s">
        <v>1997</v>
      </c>
      <c r="D1533" t="str">
        <f t="shared" si="23"/>
        <v>insert into xref_label(xref_identifier,xref_database,label) values(7048089,'pubmed','Gyang FN, Poole B, Trager W. Peptidases from Plasmodium falciparum cultured in vitro. Mol Biochem Parasitol 1982 Apr; 5(4) 263-73');</v>
      </c>
    </row>
    <row r="1534" spans="1:4" x14ac:dyDescent="0.25">
      <c r="A1534">
        <v>7154940</v>
      </c>
      <c r="B1534" t="s">
        <v>2</v>
      </c>
      <c r="C1534" t="s">
        <v>1998</v>
      </c>
      <c r="D1534" t="str">
        <f t="shared" si="23"/>
        <v>insert into xref_label(xref_identifier,xref_database,label) values(7154940,'pubmed','Easterby JS, Qadri SS. Hexokinase type II from rat skeletal muscle. Methods Enzymol 1982; 90 Pt E() 11-5');</v>
      </c>
    </row>
    <row r="1535" spans="1:4" x14ac:dyDescent="0.25">
      <c r="A1535">
        <v>7177195</v>
      </c>
      <c r="B1535" t="s">
        <v>2</v>
      </c>
      <c r="C1535" t="s">
        <v>1999</v>
      </c>
      <c r="D1535" t="str">
        <f t="shared" si="23"/>
        <v>insert into xref_label(xref_identifier,xref_database,label) values(7177195,'pubmed','Taparowsky E, Suard Y, Fasano O, Shimizu K, Goldfarb M, Wigler M. Activation of the T24 bladder carcinoma transforming gene is linked to a single amino acid change. Nature 1982 Dec 23; 300(5894) 762-5');</v>
      </c>
    </row>
    <row r="1536" spans="1:4" x14ac:dyDescent="0.25">
      <c r="A1536">
        <v>7213736</v>
      </c>
      <c r="B1536" t="s">
        <v>2</v>
      </c>
      <c r="C1536" t="s">
        <v>2000</v>
      </c>
      <c r="D1536" t="str">
        <f t="shared" si="23"/>
        <v>insert into xref_label(xref_identifier,xref_database,label) values(7213736,'pubmed','Richardson CL, Schulman GE. Competitive binding studies of compounds that interact with DNA utilizing fluorescence polarization. Biochim Biophys Acta 1981 Jan 29; 652(1) 55-63');</v>
      </c>
    </row>
    <row r="1537" spans="1:4" x14ac:dyDescent="0.25">
      <c r="A1537">
        <v>7329</v>
      </c>
      <c r="B1537" t="s">
        <v>2</v>
      </c>
      <c r="C1537" t="s">
        <v>2001</v>
      </c>
      <c r="D1537" t="str">
        <f t="shared" si="23"/>
        <v>insert into xref_label(xref_identifier,xref_database,label) values(7329,'pubmed','Nesterenko VG, Koval''chuk LV. [Capability of lymphocytes, stimulated in vitro with phytohemagglutinins to accomplish the graft versus host reaction]. Biull Eksp Biol Med 1976 May; 81(5) 579-81');</v>
      </c>
    </row>
    <row r="1538" spans="1:4" x14ac:dyDescent="0.25">
      <c r="A1538">
        <v>736519</v>
      </c>
      <c r="B1538" t="s">
        <v>2</v>
      </c>
      <c r="C1538" t="s">
        <v>2002</v>
      </c>
      <c r="D1538" t="str">
        <f t="shared" ref="D1538:D1601" si="24">CONCATENATE("insert into xref_label(xref_identifier,xref_database,label) values(",A1538,",'",B1538,"','",C1538,"');")</f>
        <v>insert into xref_label(xref_identifier,xref_database,label) values(736519,'pubmed','Fischer U, Luyckx AS, Jutzi E, Hommel H, Lefebvre P. [Endogenous glucagon and liver glucose balance in the anesthetized dog (author''s transl) (proceedings)]. Ann Endocrinol (Paris) 1978 Jul-Aug; 39(4) 345-6');</v>
      </c>
    </row>
    <row r="1539" spans="1:4" x14ac:dyDescent="0.25">
      <c r="A1539">
        <v>7371225</v>
      </c>
      <c r="B1539" t="s">
        <v>2</v>
      </c>
      <c r="C1539" t="s">
        <v>2003</v>
      </c>
      <c r="D1539" t="str">
        <f t="shared" si="24"/>
        <v>insert into xref_label(xref_identifier,xref_database,label) values(7371225,'pubmed','Farr RS, Cox CP, Wardlow ML, Jorgensen R. Preliminary studies of an acid-labile factor (ALF) in human sera that inactivates platelet-activating factor (PAF). Clin Immunol Immunopathol 1980 Mar; 15(3) 318-330');</v>
      </c>
    </row>
    <row r="1540" spans="1:4" x14ac:dyDescent="0.25">
      <c r="A1540">
        <v>7396465</v>
      </c>
      <c r="B1540" t="s">
        <v>2</v>
      </c>
      <c r="C1540" t="s">
        <v>2004</v>
      </c>
      <c r="D1540" t="str">
        <f t="shared" si="24"/>
        <v>insert into xref_label(xref_identifier,xref_database,label) values(7396465,'pubmed','Hruska JF, Bernstein JM, Douglas RG Jr, Hall CB. Effects of ribavirin on respiratory syncytial virus in vitro. Antimicrob Agents Chemother 1980 May; 17(5) 770-5');</v>
      </c>
    </row>
    <row r="1541" spans="1:4" x14ac:dyDescent="0.25">
      <c r="A1541">
        <v>7451433</v>
      </c>
      <c r="B1541" t="s">
        <v>2</v>
      </c>
      <c r="C1541" t="s">
        <v>2005</v>
      </c>
      <c r="D1541" t="str">
        <f t="shared" si="24"/>
        <v>insert into xref_label(xref_identifier,xref_database,label) values(7451433,'pubmed','Blank ML, Lee T, Fitzgerald V, Snyder F. A specific acetylhydrolase for 1-alkyl-2-acetyl-sn-glycero-3-phosphocholine (a hypotensive and platelet-activating lipid). J Biol Chem 1981 Jan 10; 256(1) 175-8');</v>
      </c>
    </row>
    <row r="1542" spans="1:4" x14ac:dyDescent="0.25">
      <c r="A1542">
        <v>7472317</v>
      </c>
      <c r="B1542" t="s">
        <v>2</v>
      </c>
      <c r="C1542" t="s">
        <v>2006</v>
      </c>
      <c r="D1542" t="str">
        <f t="shared" si="24"/>
        <v>insert into xref_label(xref_identifier,xref_database,label) values(7472317,'pubmed','Gereau RW 4th, Conn PJ. Roles of specific metabotropic glutamate receptor subtypes in regulation of hippocampal CA1 pyramidal cell excitability. J Neurophysiol 1995 Jul; 74(1) 122-9');</v>
      </c>
    </row>
    <row r="1543" spans="1:4" x14ac:dyDescent="0.25">
      <c r="A1543">
        <v>7477326</v>
      </c>
      <c r="B1543" t="s">
        <v>2</v>
      </c>
      <c r="C1543" t="s">
        <v>2007</v>
      </c>
      <c r="D1543" t="str">
        <f t="shared" si="24"/>
        <v>insert into xref_label(xref_identifier,xref_database,label) values(7477326,'pubmed','Montes de Oca Luna R, Wagner DS, Lozano G. Rescue of early embryonic lethality in mdm2-deficient mice by deletion of p53. Nature 1995 Nov 9; 378(6553) 203-6');</v>
      </c>
    </row>
    <row r="1544" spans="1:4" x14ac:dyDescent="0.25">
      <c r="A1544">
        <v>7477738</v>
      </c>
      <c r="B1544" t="s">
        <v>2</v>
      </c>
      <c r="C1544" t="s">
        <v>2008</v>
      </c>
      <c r="D1544" t="str">
        <f t="shared" si="24"/>
        <v>insert into xref_label(xref_identifier,xref_database,label) values(7477738,'pubmed','Bartus RT, Elliott PJ, Hayward NJ, Dean RL, Harbeson S, Straub JA, Li Z, Powers JC. Calpain as a novel target for treating acute neurodegenerative disorders. Neurol Res 1995 Aug; 17(4) 249-58');</v>
      </c>
    </row>
    <row r="1545" spans="1:4" x14ac:dyDescent="0.25">
      <c r="A1545">
        <v>7483322</v>
      </c>
      <c r="B1545" t="s">
        <v>2</v>
      </c>
      <c r="C1545" t="s">
        <v>2009</v>
      </c>
      <c r="D1545" t="str">
        <f t="shared" si="24"/>
        <v>insert into xref_label(xref_identifier,xref_database,label) values(7483322,'pubmed','Sterne-Marr R, Benovic JL. Regulation of G protein-coupled receptors by receptor kinases and arrestins. Vitam Horm 1995; 51() 193-234');</v>
      </c>
    </row>
    <row r="1546" spans="1:4" x14ac:dyDescent="0.25">
      <c r="A1546">
        <v>16892086</v>
      </c>
      <c r="B1546" t="s">
        <v>2</v>
      </c>
      <c r="C1546" t="s">
        <v>1112</v>
      </c>
      <c r="D1546" t="str">
        <f t="shared" si="24"/>
        <v>insert into xref_label(xref_identifier,xref_database,label) values(16892086,'pubmed','Moll UM, Marchenko N, Zhang XK. p53 and Nur77/TR3 - transcription factors that directly target mitochondria for cell death induction. Oncogene 2006 Aug 7; 25(34) 4725-43');</v>
      </c>
    </row>
    <row r="1547" spans="1:4" x14ac:dyDescent="0.25">
      <c r="A1547">
        <v>16893187</v>
      </c>
      <c r="B1547" t="s">
        <v>2</v>
      </c>
      <c r="C1547" t="s">
        <v>1113</v>
      </c>
      <c r="D1547" t="str">
        <f t="shared" si="24"/>
        <v>insert into xref_label(xref_identifier,xref_database,label) values(16893187,'pubmed','Hau DD, Lewis MJ, Saltibus LF, Pastushok L, Xiao W, Spyracopoulos L. Structure and interactions of the ubiquitin-conjugating enzyme variant human Uev1a: implications for enzymatic synthesis of polyubiquitin chains. Biochemistry 2006 Aug 15; 45(32) 9866-77');</v>
      </c>
    </row>
    <row r="1548" spans="1:4" x14ac:dyDescent="0.25">
      <c r="A1548">
        <v>16899407</v>
      </c>
      <c r="B1548" t="s">
        <v>2</v>
      </c>
      <c r="C1548" t="s">
        <v>1114</v>
      </c>
      <c r="D1548" t="str">
        <f t="shared" si="24"/>
        <v>insert into xref_label(xref_identifier,xref_database,label) values(16899407,'pubmed','Levy C, Khaled M, Fisher DE. MITF: master regulator of melanocyte development and melanoma oncogene. Trends Mol Med 2006 Sep; 12(9) 406-14');</v>
      </c>
    </row>
    <row r="1549" spans="1:4" x14ac:dyDescent="0.25">
      <c r="A1549">
        <v>16899734</v>
      </c>
      <c r="B1549" t="s">
        <v>2</v>
      </c>
      <c r="C1549" t="s">
        <v>1115</v>
      </c>
      <c r="D1549" t="str">
        <f t="shared" si="24"/>
        <v>insert into xref_label(xref_identifier,xref_database,label) values(16899734,'pubmed','Iacovelli L, Arcella A, Battaglia G, Pazzaglia S, Aronica E, Spinsanti P, Caruso A, De Smaele E, Saran A, Gulino A, D''Onofrio M, Giangaspero F, Nicoletti F. Pharmacological activation of mGlu4 metabotropic glutamate receptors inhibits the growth of medulloblastomas. J Neurosci 2006 Aug 9; 26(32) 8388-97');</v>
      </c>
    </row>
    <row r="1550" spans="1:4" x14ac:dyDescent="0.25">
      <c r="A1550">
        <v>16901942</v>
      </c>
      <c r="B1550" t="s">
        <v>2</v>
      </c>
      <c r="C1550" t="s">
        <v>1116</v>
      </c>
      <c r="D1550" t="str">
        <f t="shared" si="24"/>
        <v>insert into xref_label(xref_identifier,xref_database,label) values(16901942,'pubmed','Corey DP. What is the hair cell transduction channel? J Physiol 2006 Oct 1; 576(Pt 1) 23-8');</v>
      </c>
    </row>
    <row r="1551" spans="1:4" x14ac:dyDescent="0.25">
      <c r="A1551">
        <v>16903783</v>
      </c>
      <c r="B1551" t="s">
        <v>2</v>
      </c>
      <c r="C1551" t="s">
        <v>1117</v>
      </c>
      <c r="D1551" t="str">
        <f t="shared" si="24"/>
        <v>insert into xref_label(xref_identifier,xref_database,label) values(16903783,'pubmed','Schmid EM, Ford MG, Burtey A, Praefcke GJ, Peak-Chew SY, Mills IG, Benmerah A, McMahon HT. Role of the AP2 beta-appendage hub in recruiting partners for clathrin-coated vesicle assembly. PLoS Biol 2006 Sep; 4(9) e262');</v>
      </c>
    </row>
    <row r="1552" spans="1:4" x14ac:dyDescent="0.25">
      <c r="A1552">
        <v>16904762</v>
      </c>
      <c r="B1552" t="s">
        <v>2</v>
      </c>
      <c r="C1552" t="s">
        <v>1118</v>
      </c>
      <c r="D1552" t="str">
        <f t="shared" si="24"/>
        <v>insert into xref_label(xref_identifier,xref_database,label) values(16904762,'pubmed','Noah JW, Severson W, Noah DL, Rasmussen L, White EL, Jonsson CB. A cell-based luminescence assay is effective for high-throughput screening of potential influenza antivirals. Antiviral Res 2007 Jan; 73(1) 50-9');</v>
      </c>
    </row>
    <row r="1553" spans="1:4" x14ac:dyDescent="0.25">
      <c r="A1553">
        <v>16905541</v>
      </c>
      <c r="B1553" t="s">
        <v>2</v>
      </c>
      <c r="C1553" t="s">
        <v>1119</v>
      </c>
      <c r="D1553" t="str">
        <f t="shared" si="24"/>
        <v>insert into xref_label(xref_identifier,xref_database,label) values(16905541,'pubmed','Hu B, Gilkes DM, Farooqi B, Sebti SM, Chen J. MDMX overexpression prevents p53 activation by the MDM2 inhibitor Nutlin. J Biol Chem 2006 Nov 3; 281(44) 33030-5');</v>
      </c>
    </row>
    <row r="1554" spans="1:4" x14ac:dyDescent="0.25">
      <c r="A1554">
        <v>16905769</v>
      </c>
      <c r="B1554" t="s">
        <v>2</v>
      </c>
      <c r="C1554" t="s">
        <v>1120</v>
      </c>
      <c r="D1554" t="str">
        <f t="shared" si="24"/>
        <v>insert into xref_label(xref_identifier,xref_database,label) values(16905769,'pubmed','Wade M, Wong ET, Tang M, Stommel JM, Wahl GM. Hdmx modulates the outcome of p53 activation in human tumor cells. J Biol Chem 2006 Nov 3; 281(44) 33036-44');</v>
      </c>
    </row>
    <row r="1555" spans="1:4" x14ac:dyDescent="0.25">
      <c r="A1555">
        <v>16913833</v>
      </c>
      <c r="B1555" t="s">
        <v>2</v>
      </c>
      <c r="C1555" t="s">
        <v>1121</v>
      </c>
      <c r="D1555" t="str">
        <f t="shared" si="24"/>
        <v>insert into xref_label(xref_identifier,xref_database,label) values(16913833,'pubmed','Meinnel T, Serero A, Giglione C. Impact of the N-terminal amino acid on targeted protein degradation. Biol Chem 2006 Jul; 387(7) 839-51');</v>
      </c>
    </row>
    <row r="1556" spans="1:4" x14ac:dyDescent="0.25">
      <c r="A1556">
        <v>16921367</v>
      </c>
      <c r="B1556" t="s">
        <v>2</v>
      </c>
      <c r="C1556" t="s">
        <v>1122</v>
      </c>
      <c r="D1556" t="str">
        <f t="shared" si="24"/>
        <v>insert into xref_label(xref_identifier,xref_database,label) values(16921367,'pubmed','Herman D, Jenssen K, Burnett R, Soragni E, Perlman SL, Gottesfeld JM. Histone deacetylase inhibitors reverse gene silencing in Friedreich''s ataxia. Nat Chem Biol 2006 Oct; 2(10) 551-8');</v>
      </c>
    </row>
    <row r="1557" spans="1:4" x14ac:dyDescent="0.25">
      <c r="A1557">
        <v>16924269</v>
      </c>
      <c r="B1557" t="s">
        <v>2</v>
      </c>
      <c r="C1557" t="s">
        <v>1123</v>
      </c>
      <c r="D1557" t="str">
        <f t="shared" si="24"/>
        <v>insert into xref_label(xref_identifier,xref_database,label) values(16924269,'pubmed','Xuei X, Dick D, Flury-Wetherill L, Tian HJ, Agrawal A, Bierut L, Goate A, Bucholz K, Schuckit M, Nurnberger J Jr, Tischfield J, Kuperman S, Porjesz B, Begleiter H, Foroud T, Edenberg HJ. Association of the kappa-opioid system with alcohol dependence. Mol Psychiatry 2006 Nov; 11(11) 1016-24');</v>
      </c>
    </row>
    <row r="1558" spans="1:4" x14ac:dyDescent="0.25">
      <c r="A1558">
        <v>16928984</v>
      </c>
      <c r="B1558" t="s">
        <v>2</v>
      </c>
      <c r="C1558" t="s">
        <v>1124</v>
      </c>
      <c r="D1558" t="str">
        <f t="shared" si="24"/>
        <v>insert into xref_label(xref_identifier,xref_database,label) values(16928984,'pubmed','Bandyopadhyay S, Ni J, Ruggiero A, Walshe K, Rogers MS, Chattopadhyay N, Glicksman MA, Rogers JT. A high-throughput drug screen targeted to the 5''untranslated region of Alzheimer amyloid precursor protein mRNA. J Biomol Screen 2006 Aug; 11(5) 469-80');</v>
      </c>
    </row>
    <row r="1559" spans="1:4" x14ac:dyDescent="0.25">
      <c r="A1559">
        <v>16934253</v>
      </c>
      <c r="B1559" t="s">
        <v>2</v>
      </c>
      <c r="C1559" t="s">
        <v>1125</v>
      </c>
      <c r="D1559" t="str">
        <f t="shared" si="24"/>
        <v>insert into xref_label(xref_identifier,xref_database,label) values(16934253,'pubmed','Taniguchi Y, Tonai-Kachi H, Shinjo K. Zaprinast, a well-known cyclic guanosine monophosphate-specific phosphodiesterase inhibitor, is an agonist for GPR35. FEBS Lett 2006 Sep 18; 580(21) 5003-8');</v>
      </c>
    </row>
    <row r="1560" spans="1:4" x14ac:dyDescent="0.25">
      <c r="A1560">
        <v>16934363</v>
      </c>
      <c r="B1560" t="s">
        <v>2</v>
      </c>
      <c r="C1560" t="s">
        <v>1126</v>
      </c>
      <c r="D1560" t="str">
        <f t="shared" si="24"/>
        <v>insert into xref_label(xref_identifier,xref_database,label) values(16934363,'pubmed','Triller N, Korosec P, Kern I, Kosnik M, Debeljak A. Multidrug resistance in small cell lung cancer: expression of P-glycoprotein, multidrug resistance protein 1 and lung resistance protein in chemo-naive patients and in relapsed disease. Lung Cancer 2006 Nov; 54(2) 235-40');</v>
      </c>
    </row>
    <row r="1561" spans="1:4" x14ac:dyDescent="0.25">
      <c r="A1561">
        <v>16936134</v>
      </c>
      <c r="B1561" t="s">
        <v>2</v>
      </c>
      <c r="C1561" t="s">
        <v>4758</v>
      </c>
      <c r="D1561" t="str">
        <f t="shared" si="24"/>
        <v>insert into xref_label(xref_identifier,xref_database,label) values(16936134,'pubmed','Bargagna-Mohan P, Ravindranath PP, Mohan R. Small molecule anti-angiogenic probes of the ubiquitin proteasome pathway: potential application to choroidal neovascularization. Invest Ophthalmol Vis Sci 2006 Sep; 47(9) 4138-45');</v>
      </c>
    </row>
    <row r="1562" spans="1:4" x14ac:dyDescent="0.25">
      <c r="A1562">
        <v>16936720</v>
      </c>
      <c r="B1562" t="s">
        <v>2</v>
      </c>
      <c r="C1562" t="s">
        <v>1127</v>
      </c>
      <c r="D1562" t="str">
        <f t="shared" si="24"/>
        <v>insert into xref_label(xref_identifier,xref_database,label) values(16936720,'pubmed','Putt KS, Chen GW, Pearson JM, Sandhorst JS, Hoagland MS, Kwon JT, Hwang SK, Jin H, Churchwell MI, Cho MH, Doerge DR, Helferich WG, Hergenrother PJ. Small-molecule activation of procaspase-3 to caspase-3 as a personalized anticancer strategy. Nat Chem Biol 2006 Oct; 2(10) 543-50');</v>
      </c>
    </row>
    <row r="1563" spans="1:4" x14ac:dyDescent="0.25">
      <c r="A1563">
        <v>16940111</v>
      </c>
      <c r="B1563" t="s">
        <v>2</v>
      </c>
      <c r="C1563" t="s">
        <v>1128</v>
      </c>
      <c r="D1563" t="str">
        <f t="shared" si="24"/>
        <v>insert into xref_label(xref_identifier,xref_database,label) values(16940111,'pubmed','Dahl EL, Shock JL, Shenai BR, Gut J, DeRisi JL, Rosenthal PJ. Tetracyclines specifically target the apicoplast of the malaria parasite Plasmodium falciparum. Antimicrob Agents Chemother 2006 Sep; 50(9) 3124-31');</v>
      </c>
    </row>
    <row r="1564" spans="1:4" x14ac:dyDescent="0.25">
      <c r="A1564">
        <v>16949360</v>
      </c>
      <c r="B1564" t="s">
        <v>2</v>
      </c>
      <c r="C1564" t="s">
        <v>1129</v>
      </c>
      <c r="D1564" t="str">
        <f t="shared" si="24"/>
        <v>insert into xref_label(xref_identifier,xref_database,label) values(16949360,'pubmed','Moscat J, Diaz-Meco MT, Albert A, Campuzano S. Cell signaling and function organized by PB1 domain interactions. Mol Cell 2006 Sep 1; 23(5) 631-40');</v>
      </c>
    </row>
    <row r="1565" spans="1:4" x14ac:dyDescent="0.25">
      <c r="A1565">
        <v>16951176</v>
      </c>
      <c r="B1565" t="s">
        <v>2</v>
      </c>
      <c r="C1565" t="s">
        <v>1130</v>
      </c>
      <c r="D1565" t="str">
        <f t="shared" si="24"/>
        <v>insert into xref_label(xref_identifier,xref_database,label) values(16951176,'pubmed','Priolo C, Tang D, Brahamandan M, Benassi B, Sicinska E, Ogino S, Farsetti A, Porrello A, Finn S, Zimmermann J, Febbo P, Loda M. The isopeptidase USP2a protects human prostate cancer from apoptosis. Cancer Res 2006 Sep 1; 66(17) 8625-32');</v>
      </c>
    </row>
    <row r="1566" spans="1:4" x14ac:dyDescent="0.25">
      <c r="A1566">
        <v>16952049</v>
      </c>
      <c r="B1566" t="s">
        <v>2</v>
      </c>
      <c r="C1566" t="s">
        <v>1131</v>
      </c>
      <c r="D1566" t="str">
        <f t="shared" si="24"/>
        <v>insert into xref_label(xref_identifier,xref_database,label) values(16952049,'pubmed','Hersh LB. The insulysin (insulin degrading enzyme) enigma. Cell Mol Life Sci 2006 Nov; 63(21) 2432-4');</v>
      </c>
    </row>
    <row r="1567" spans="1:4" x14ac:dyDescent="0.25">
      <c r="A1567">
        <v>16956370</v>
      </c>
      <c r="B1567" t="s">
        <v>2</v>
      </c>
      <c r="C1567" t="s">
        <v>1132</v>
      </c>
      <c r="D1567" t="str">
        <f t="shared" si="24"/>
        <v>insert into xref_label(xref_identifier,xref_database,label) values(16956370,'pubmed','Hordijk PL. Endothelial signalling events during leukocyte transmigration. FEBS J 2006 Oct; 273(19) 4408-15');</v>
      </c>
    </row>
    <row r="1568" spans="1:4" x14ac:dyDescent="0.25">
      <c r="A1568">
        <v>16959272</v>
      </c>
      <c r="B1568" t="s">
        <v>2</v>
      </c>
      <c r="C1568" t="s">
        <v>1133</v>
      </c>
      <c r="D1568" t="str">
        <f t="shared" si="24"/>
        <v>insert into xref_label(xref_identifier,xref_database,label) values(16959272,'pubmed','Starzec A, Vassy R, Martin A, Lecouvey M, Di Benedetto M, Crépin M, Perret GY. Antiangiogenic and antitumor activities of peptide inhibiting the vascular endothelial growth factor binding to neuropilin-1. Life Sci 2006 Nov 17; 79(25) 2370-81');</v>
      </c>
    </row>
    <row r="1569" spans="1:4" x14ac:dyDescent="0.25">
      <c r="A1569">
        <v>16959974</v>
      </c>
      <c r="B1569" t="s">
        <v>2</v>
      </c>
      <c r="C1569" t="s">
        <v>1134</v>
      </c>
      <c r="D1569" t="str">
        <f t="shared" si="24"/>
        <v>insert into xref_label(xref_identifier,xref_database,label) values(16959974,'pubmed','Sjöblom T, Jones S, Wood LD, Parsons DW, Lin J, Barber TD, Mandelker D, Leary RJ, Ptak J, Silliman N, Szabo S, Buckhaults P, Farrell C, Meeh P, Markowitz SD, Willis J, Dawson D, Willson JK, Gazdar AF, Hartigan J, Wu L, Liu C, Parmigiani G, Park BH, Bachman KE, Papadopoulos N, Vogelstein B, Kinzler KW, Velculescu VE. The consensus coding sequences of human breast and colorectal cancers. Science 2006 Oct 13; 314(5797) 268-74');</v>
      </c>
    </row>
    <row r="1570" spans="1:4" x14ac:dyDescent="0.25">
      <c r="A1570">
        <v>16967968</v>
      </c>
      <c r="B1570" t="s">
        <v>2</v>
      </c>
      <c r="C1570" t="s">
        <v>1135</v>
      </c>
      <c r="D1570" t="str">
        <f t="shared" si="24"/>
        <v>insert into xref_label(xref_identifier,xref_database,label) values(16967968,'pubmed','Meier JL, Mercer AC, Rivera H Jr, Burkart MD. Synthesis and evaluation of bioorthogonal pantetheine analogues for in vivo protein modification. J Am Chem Soc 2006 Sep 20; 128(37) 12174-84');</v>
      </c>
    </row>
    <row r="1571" spans="1:4" x14ac:dyDescent="0.25">
      <c r="A1571">
        <v>16973154</v>
      </c>
      <c r="B1571" t="s">
        <v>2</v>
      </c>
      <c r="C1571" t="s">
        <v>1136</v>
      </c>
      <c r="D1571" t="str">
        <f t="shared" si="24"/>
        <v>insert into xref_label(xref_identifier,xref_database,label) values(16973154,'pubmed','Pozo M, de Nicolás R, Egido J, González-Cabrero J. Simvastatin inhibits the migration and adhesion of monocytic cells and disorganizes the cytoskeleton of activated endothelial cells. Eur J Pharmacol 2006 Oct 24; 548(1-3) 53-63');</v>
      </c>
    </row>
    <row r="1572" spans="1:4" x14ac:dyDescent="0.25">
      <c r="A1572">
        <v>16977331</v>
      </c>
      <c r="B1572" t="s">
        <v>2</v>
      </c>
      <c r="C1572" t="s">
        <v>1137</v>
      </c>
      <c r="D1572" t="str">
        <f t="shared" si="24"/>
        <v>insert into xref_label(xref_identifier,xref_database,label) values(16977331,'pubmed','Yamaguchi R, Andreyev A, Murphy AN, Perkins GA, Ellisman MH, Newmeyer DD. Mitochondria frozen with trehalose retain a number of biological functions and preserve outer membrane integrity. Cell Death Differ 2007 Mar; 14(3) 616-24');</v>
      </c>
    </row>
    <row r="1573" spans="1:4" x14ac:dyDescent="0.25">
      <c r="A1573">
        <v>16983082</v>
      </c>
      <c r="B1573" t="s">
        <v>2</v>
      </c>
      <c r="C1573" t="s">
        <v>1138</v>
      </c>
      <c r="D1573" t="str">
        <f t="shared" si="24"/>
        <v>insert into xref_label(xref_identifier,xref_database,label) values(16983082,'pubmed','Chen X, Chong CR, Shi L, Yoshimoto T, Sullivan DJ Jr, Liu JO. Inhibitors of Plasmodium falciparum methionine aminopeptidase 1b possess antimalarial activity. Proc Natl Acad Sci U S A 2006 Sep 26; 103(39) 14548-53');</v>
      </c>
    </row>
    <row r="1574" spans="1:4" x14ac:dyDescent="0.25">
      <c r="A1574">
        <v>16988418</v>
      </c>
      <c r="B1574" t="s">
        <v>2</v>
      </c>
      <c r="C1574" t="s">
        <v>1139</v>
      </c>
      <c r="D1574" t="str">
        <f t="shared" si="24"/>
        <v>insert into xref_label(xref_identifier,xref_database,label) values(16988418,'pubmed','Vogt A, Lazo JS. Discovery of protein kinase phosphatase inhibitors. Methods Mol Biol 2007; 356() 389-400');</v>
      </c>
    </row>
    <row r="1575" spans="1:4" x14ac:dyDescent="0.25">
      <c r="A1575">
        <v>16988713</v>
      </c>
      <c r="B1575" t="s">
        <v>2</v>
      </c>
      <c r="C1575" t="s">
        <v>1140</v>
      </c>
      <c r="D1575" t="str">
        <f t="shared" si="24"/>
        <v>insert into xref_label(xref_identifier,xref_database,label) values(16988713,'pubmed','D''Orazio JA, Nobuhisa T, Cui R, Arya M, Spry M, Wakamatsu K, Igras V, Kunisada T, Granter SR, Nishimura EK, Ito S, Fisher DE. Topical drug rescue strategy and skin protection based on the role of Mc1r in UV-induced tanning. Nature 2006 Sep 21; 443(7109) 340-4');</v>
      </c>
    </row>
    <row r="1576" spans="1:4" x14ac:dyDescent="0.25">
      <c r="A1576">
        <v>16989599</v>
      </c>
      <c r="B1576" t="s">
        <v>2</v>
      </c>
      <c r="C1576" t="s">
        <v>1141</v>
      </c>
      <c r="D1576" t="str">
        <f t="shared" si="24"/>
        <v>insert into xref_label(xref_identifier,xref_database,label) values(16989599,'pubmed','Vanderslice P, Woodside DG. Integrin antagonists as therapeutics for inflammatory diseases. Expert Opin Investig Drugs 2006 Oct; 15(10) 1235-55');</v>
      </c>
    </row>
    <row r="1577" spans="1:4" x14ac:dyDescent="0.25">
      <c r="A1577">
        <v>17002216</v>
      </c>
      <c r="B1577" t="s">
        <v>2</v>
      </c>
      <c r="C1577" t="s">
        <v>1142</v>
      </c>
      <c r="D1577" t="str">
        <f t="shared" si="24"/>
        <v>insert into xref_label(xref_identifier,xref_database,label) values(17002216,'pubmed','Walton KM, Chin JE, Duplantier AJ, Mather RJ. Galanin function in the central nervous system. Curr Opin Drug Discov Devel 2006 Sep; 9(5) 560-70');</v>
      </c>
    </row>
    <row r="1578" spans="1:4" x14ac:dyDescent="0.25">
      <c r="A1578">
        <v>17005849</v>
      </c>
      <c r="B1578" t="s">
        <v>2</v>
      </c>
      <c r="C1578" t="s">
        <v>1143</v>
      </c>
      <c r="D1578" t="str">
        <f t="shared" si="24"/>
        <v>insert into xref_label(xref_identifier,xref_database,label) values(17005849,'pubmed','Iwamoto H, Blakely RD, De Felice LJ. Na+, Cl-, and pH dependence of the human choline transporter (hCHT) in Xenopus oocytes: the proton inactivation hypothesis of hCHT in synaptic vesicles. J Neurosci 2006 Sep 27; 26(39) 9851-9');</v>
      </c>
    </row>
    <row r="1579" spans="1:4" x14ac:dyDescent="0.25">
      <c r="A1579">
        <v>17006453</v>
      </c>
      <c r="B1579" t="s">
        <v>2</v>
      </c>
      <c r="C1579" t="s">
        <v>1144</v>
      </c>
      <c r="D1579" t="str">
        <f t="shared" si="24"/>
        <v>insert into xref_label(xref_identifier,xref_database,label) values(17006453,'pubmed','Krishnamurthy PC, Du G, Fukuda Y, Sun D, Sampath J, Mercer KE, Wang J, Sosa-Pineda B, Murti KG, Schuetz JD. Identification of a mammalian mitochondrial porphyrin transporter. Nature 2006 Oct 5; 443(7111) 586-9');</v>
      </c>
    </row>
    <row r="1580" spans="1:4" x14ac:dyDescent="0.25">
      <c r="A1580">
        <v>17012620</v>
      </c>
      <c r="B1580" t="s">
        <v>2</v>
      </c>
      <c r="C1580" t="s">
        <v>1145</v>
      </c>
      <c r="D1580" t="str">
        <f t="shared" si="24"/>
        <v>insert into xref_label(xref_identifier,xref_database,label) values(17012620,'pubmed','Roman DL, Talbot JN, Roof RA, Sunahara RK, Traynor JR, Neubig RR. Identification of small-molecule inhibitors of RGS4 using a high-throughput flow cytometry protein interaction assay. Mol Pharmacol 2007 Jan; 71(1) 169-75');</v>
      </c>
    </row>
    <row r="1581" spans="1:4" x14ac:dyDescent="0.25">
      <c r="A1581">
        <v>17017967</v>
      </c>
      <c r="B1581" t="s">
        <v>2</v>
      </c>
      <c r="C1581" t="s">
        <v>1146</v>
      </c>
      <c r="D1581" t="str">
        <f t="shared" si="24"/>
        <v>insert into xref_label(xref_identifier,xref_database,label) values(17017967,'pubmed','Lacivita E, Leopoldo M. Selective agents for serotonin2C (5-HT2C) receptor. Curr Top Med Chem 2006; 6(18) 1927-70');</v>
      </c>
    </row>
    <row r="1582" spans="1:4" x14ac:dyDescent="0.25">
      <c r="A1582">
        <v>17017969</v>
      </c>
      <c r="B1582" t="s">
        <v>2</v>
      </c>
      <c r="C1582" t="s">
        <v>1147</v>
      </c>
      <c r="D1582" t="str">
        <f t="shared" si="24"/>
        <v>insert into xref_label(xref_identifier,xref_database,label) values(17017969,'pubmed','Lopez-Garcia JA. Serotonergic modulation of spinal sensory circuits. Curr Top Med Chem 2006; 6(18) 1987-96');</v>
      </c>
    </row>
    <row r="1583" spans="1:4" x14ac:dyDescent="0.25">
      <c r="A1583">
        <v>17023066</v>
      </c>
      <c r="B1583" t="s">
        <v>2</v>
      </c>
      <c r="C1583" t="s">
        <v>1148</v>
      </c>
      <c r="D1583" t="str">
        <f t="shared" si="24"/>
        <v>insert into xref_label(xref_identifier,xref_database,label) values(17023066,'pubmed','Michels PA, Bringaud F, Herman M, Hannaert V. Metabolic functions of glycosomes in trypanosomatids. Biochim Biophys Acta 2006 Dec; 1763(12) 1463-77');</v>
      </c>
    </row>
    <row r="1584" spans="1:4" x14ac:dyDescent="0.25">
      <c r="A1584">
        <v>17030613</v>
      </c>
      <c r="B1584" t="s">
        <v>2</v>
      </c>
      <c r="C1584" t="s">
        <v>1149</v>
      </c>
      <c r="D1584" t="str">
        <f t="shared" si="24"/>
        <v>insert into xref_label(xref_identifier,xref_database,label) values(17030613,'pubmed','Blais JD, Addison CL, Edge R, Falls T, Zhao H, Wary K, Koumenis C, Harding HP, Ron D, Holcik M, Bell JC. Perk-dependent translational regulation promotes tumor cell adaptation and angiogenesis in response to hypoxic stress. Mol Cell Biol 2006 Dec; 26(24) 9517-32');</v>
      </c>
    </row>
    <row r="1585" spans="1:4" x14ac:dyDescent="0.25">
      <c r="A1585">
        <v>17037979</v>
      </c>
      <c r="B1585" t="s">
        <v>2</v>
      </c>
      <c r="C1585" t="s">
        <v>1150</v>
      </c>
      <c r="D1585" t="str">
        <f t="shared" si="24"/>
        <v>insert into xref_label(xref_identifier,xref_database,label) values(17037979,'pubmed','Lange CA, Gioeli D, Hammes SR, Marker PC. Integration of rapid signaling events with steroid hormone receptor action in breast and prostate cancer. Annu Rev Physiol 2007; 69() 171-99');</v>
      </c>
    </row>
    <row r="1586" spans="1:4" x14ac:dyDescent="0.25">
      <c r="A1586">
        <v>17041250</v>
      </c>
      <c r="B1586" t="s">
        <v>2</v>
      </c>
      <c r="C1586" t="s">
        <v>1151</v>
      </c>
      <c r="D1586" t="str">
        <f t="shared" si="24"/>
        <v>insert into xref_label(xref_identifier,xref_database,label) values(17041250,'pubmed','Breit A, Wolff K, Kalwa H, Jarry H, Büch T, Gudermann T. The natural inverse agonist agouti-related protein induces arrestin-mediated endocytosis of melanocortin-3 and -4 receptors. J Biol Chem 2006 Dec 8; 281(49) 37447-56');</v>
      </c>
    </row>
    <row r="1587" spans="1:4" x14ac:dyDescent="0.25">
      <c r="A1587">
        <v>17041625</v>
      </c>
      <c r="B1587" t="s">
        <v>2</v>
      </c>
      <c r="C1587" t="s">
        <v>1152</v>
      </c>
      <c r="D1587" t="str">
        <f t="shared" si="24"/>
        <v>insert into xref_label(xref_identifier,xref_database,label) values(17041625,'pubmed','De Virgilio C, Loewith R. Cell growth control: little eukaryotes make big contributions. Oncogene 2006 Oct 16; 25(48) 6392-415');</v>
      </c>
    </row>
    <row r="1588" spans="1:4" x14ac:dyDescent="0.25">
      <c r="A1588">
        <v>17052606</v>
      </c>
      <c r="B1588" t="s">
        <v>2</v>
      </c>
      <c r="C1588" t="s">
        <v>1153</v>
      </c>
      <c r="D1588" t="str">
        <f t="shared" si="24"/>
        <v>insert into xref_label(xref_identifier,xref_database,label) values(17052606,'pubmed','Wang M, Fotsch C. Small-molecule compounds that modulate lipolysis in adipose tissue: targeting strategies and molecular classes. Chem Biol 2006 Oct; 13(10) 1019-27');</v>
      </c>
    </row>
    <row r="1589" spans="1:4" x14ac:dyDescent="0.25">
      <c r="A1589">
        <v>17052608</v>
      </c>
      <c r="B1589" t="s">
        <v>2</v>
      </c>
      <c r="C1589" t="s">
        <v>1154</v>
      </c>
      <c r="D1589" t="str">
        <f t="shared" si="24"/>
        <v>insert into xref_label(xref_identifier,xref_database,label) values(17052608,'pubmed','Chiang KP, Niessen S, Saghatelian A, Cravatt BF. An enzyme that regulates ether lipid signaling pathways in cancer annotated by multidimensional profiling. Chem Biol 2006 Oct; 13(10) 1041-50');</v>
      </c>
    </row>
    <row r="1590" spans="1:4" x14ac:dyDescent="0.25">
      <c r="A1590">
        <v>17053109</v>
      </c>
      <c r="B1590" t="s">
        <v>2</v>
      </c>
      <c r="C1590" t="s">
        <v>1155</v>
      </c>
      <c r="D1590" t="str">
        <f t="shared" si="24"/>
        <v>insert into xref_label(xref_identifier,xref_database,label) values(17053109,'pubmed','Yang Z, Camp NJ, Sun H, Tong Z, Gibbs D, Cameron DJ, Chen H, Zhao Y, Pearson E, Li X, Chien J, Dewan A, Harmon J, Bernstein PS, Shridhar V, Zabriskie NA, Hoh J, Howes K, Zhang K. A variant of the HTRA1 gene increases susceptibility to age-related macular degeneration. Science 2006 Nov 10; 314(5801) 992-3');</v>
      </c>
    </row>
    <row r="1591" spans="1:4" x14ac:dyDescent="0.25">
      <c r="A1591">
        <v>17053121</v>
      </c>
      <c r="B1591" t="s">
        <v>2</v>
      </c>
      <c r="C1591" t="s">
        <v>1156</v>
      </c>
      <c r="D1591" t="str">
        <f t="shared" si="24"/>
        <v>insert into xref_label(xref_identifier,xref_database,label) values(17053121,'pubmed','Marx J. Gene offers insight into macular degeneration. Science 2006 Oct 20; 314(5798) 405');</v>
      </c>
    </row>
    <row r="1592" spans="1:4" x14ac:dyDescent="0.25">
      <c r="A1592">
        <v>17056714</v>
      </c>
      <c r="B1592" t="s">
        <v>2</v>
      </c>
      <c r="C1592" t="s">
        <v>1157</v>
      </c>
      <c r="D1592" t="str">
        <f t="shared" si="24"/>
        <v>insert into xref_label(xref_identifier,xref_database,label) values(17056714,'pubmed','Spassova MA, Hewavitharana T, Xu W, Soboloff J, Gill DL. A common mechanism underlies stretch activation and receptor activation of TRPC6 channels. Proc Natl Acad Sci U S A 2006 Oct 31; 103(44) 16586-91');</v>
      </c>
    </row>
    <row r="1593" spans="1:4" x14ac:dyDescent="0.25">
      <c r="A1593">
        <v>17060456</v>
      </c>
      <c r="B1593" t="s">
        <v>2</v>
      </c>
      <c r="C1593" t="s">
        <v>1158</v>
      </c>
      <c r="D1593" t="str">
        <f t="shared" si="24"/>
        <v>insert into xref_label(xref_identifier,xref_database,label) values(17060456,'pubmed','Kim JS, Lee C, Bonifant CL, Ressom H, Waldman T. Activation of p53-dependent growth suppression in human cells by mutations in PTEN or PIK3CA. Mol Cell Biol 2007 Jan; 27(2) 662-77');</v>
      </c>
    </row>
    <row r="1594" spans="1:4" x14ac:dyDescent="0.25">
      <c r="A1594">
        <v>17064362</v>
      </c>
      <c r="B1594" t="s">
        <v>2</v>
      </c>
      <c r="C1594" t="s">
        <v>1159</v>
      </c>
      <c r="D1594" t="str">
        <f t="shared" si="24"/>
        <v>insert into xref_label(xref_identifier,xref_database,label) values(17064362,'pubmed','Battaglia G, Farrace MG, Mastroberardino PG, Viti I, Fimia GM, Van Beeumen J, Devreese B, Melino G, Molinaro G, Busceti CL, Biagioni F, Nicoletti F, Piacentini M. Transglutaminase 2 ablation leads to defective function of mitochondrial respiratory complex I affecting neuronal vulnerability in experimental models of extrapyramidal disorders. J Neurochem 2007 Jan; 100(1) 36-49');</v>
      </c>
    </row>
    <row r="1595" spans="1:4" x14ac:dyDescent="0.25">
      <c r="A1595">
        <v>17073678</v>
      </c>
      <c r="B1595" t="s">
        <v>2</v>
      </c>
      <c r="C1595" t="s">
        <v>1160</v>
      </c>
      <c r="D1595" t="str">
        <f t="shared" si="24"/>
        <v>insert into xref_label(xref_identifier,xref_database,label) values(17073678,'pubmed','Rychly J, Nebe B. Therapeutic strategies in autoimmune diseases by interfering with leukocyte endothelium interaction. Curr Pharm Des 2006; 12(29) 3799-806');</v>
      </c>
    </row>
    <row r="1596" spans="1:4" x14ac:dyDescent="0.25">
      <c r="A1596">
        <v>17073736</v>
      </c>
      <c r="B1596" t="s">
        <v>2</v>
      </c>
      <c r="C1596" t="s">
        <v>1161</v>
      </c>
      <c r="D1596" t="str">
        <f t="shared" si="24"/>
        <v>insert into xref_label(xref_identifier,xref_database,label) values(17073736,'pubmed','Proost P, Struyf S, Van Damme J. Natural post-translational modifications of chemokines. Biochem Soc Trans 2006 Dec; 34(Pt 6) 997-1001');</v>
      </c>
    </row>
    <row r="1597" spans="1:4" x14ac:dyDescent="0.25">
      <c r="A1597">
        <v>17076662</v>
      </c>
      <c r="B1597" t="s">
        <v>2</v>
      </c>
      <c r="C1597" t="s">
        <v>1162</v>
      </c>
      <c r="D1597" t="str">
        <f t="shared" si="24"/>
        <v>insert into xref_label(xref_identifier,xref_database,label) values(17076662,'pubmed','Hobson SA, Holmes FE, Kerr NC, Pope RJ, Wynick D. Mice deficient for galanin receptor 2 have decreased neurite outgrowth from adult sensory neurons and impaired pain-like behaviour. J Neurochem 2006 Nov; 99(3) 1000-10');</v>
      </c>
    </row>
    <row r="1598" spans="1:4" x14ac:dyDescent="0.25">
      <c r="A1598">
        <v>17082262</v>
      </c>
      <c r="B1598" t="s">
        <v>2</v>
      </c>
      <c r="C1598" t="s">
        <v>1163</v>
      </c>
      <c r="D1598" t="str">
        <f t="shared" si="24"/>
        <v>insert into xref_label(xref_identifier,xref_database,label) values(17082262,'pubmed','Vander Mierde D, Scheuner D, Quintens R, Patel R, Song B, Tsukamoto K, Beullens M, Kaufman RJ, Bollen M, Schuit FC. Glucose activates a protein phosphatase-1-mediated signaling pathway to enhance overall translation in pancreatic beta-cells. Endocrinology 2007 Feb; 148(2) 609-17');</v>
      </c>
    </row>
    <row r="1599" spans="1:4" x14ac:dyDescent="0.25">
      <c r="A1599">
        <v>17082814</v>
      </c>
      <c r="B1599" t="s">
        <v>2</v>
      </c>
      <c r="C1599" t="s">
        <v>1164</v>
      </c>
      <c r="D1599" t="str">
        <f t="shared" si="24"/>
        <v>insert into xref_label(xref_identifier,xref_database,label) values(17082814,'pubmed','Timmer JC, Salvesen GS. Caspase substrates. Cell Death Differ 2007 Jan; 14(1) 66-72');</v>
      </c>
    </row>
    <row r="1600" spans="1:4" x14ac:dyDescent="0.25">
      <c r="A1600">
        <v>17084641</v>
      </c>
      <c r="B1600" t="s">
        <v>2</v>
      </c>
      <c r="C1600" t="s">
        <v>1165</v>
      </c>
      <c r="D1600" t="str">
        <f t="shared" si="24"/>
        <v>insert into xref_label(xref_identifier,xref_database,label) values(17084641,'pubmed','Shah BH, Catt KJ. Protein phosphatase 5 as a negative key regulator of Raf-1 activation. Trends Endocrinol Metab 2006 Dec; 17(10) 382-4');</v>
      </c>
    </row>
    <row r="1601" spans="1:4" x14ac:dyDescent="0.25">
      <c r="A1601">
        <v>17085493</v>
      </c>
      <c r="B1601" t="s">
        <v>2</v>
      </c>
      <c r="C1601" t="s">
        <v>1166</v>
      </c>
      <c r="D1601" t="str">
        <f t="shared" si="24"/>
        <v>insert into xref_label(xref_identifier,xref_database,label) values(17085493,'pubmed','Nukui M, Mello LV, Littlejohn JE, Setlow B, Setlow P, Kim K, Leighton T, Jedrzejas MJ. Structure and molecular mechanism of Bacillus anthracis cofactor-independent phosphoglycerate mutase: a crucial enzyme for spores and growing cells of Bacillus species. Biophys J 2007 Feb 1; 92(3) 977-88');</v>
      </c>
    </row>
    <row r="1602" spans="1:4" x14ac:dyDescent="0.25">
      <c r="A1602">
        <v>1709303</v>
      </c>
      <c r="B1602" t="s">
        <v>2</v>
      </c>
      <c r="C1602" t="s">
        <v>1167</v>
      </c>
      <c r="D1602" t="str">
        <f t="shared" ref="D1602:D1665" si="25">CONCATENATE("insert into xref_label(xref_identifier,xref_database,label) values(",A1602,",'",B1602,"','",C1602,"');")</f>
        <v>insert into xref_label(xref_identifier,xref_database,label) values(1709303,'pubmed','Lavorgna G, Ueda H, Clos J, Wu C. FTZ-F1, a steroid hormone receptor-like protein implicated in the activation of fushi tarazu. Science 1991 May 10; 252(5007) 848-51');</v>
      </c>
    </row>
    <row r="1603" spans="1:4" x14ac:dyDescent="0.25">
      <c r="A1603">
        <v>17094048</v>
      </c>
      <c r="B1603" t="s">
        <v>2</v>
      </c>
      <c r="C1603" t="s">
        <v>1168</v>
      </c>
      <c r="D1603" t="str">
        <f t="shared" si="25"/>
        <v>insert into xref_label(xref_identifier,xref_database,label) values(17094048,'pubmed','Banegas I, Prieto I, Vives F, Alba F, de Gasparo M, Segarra AB, Hermoso F, Durán R, Ramírez M. Brain aminopeptidases and hypertension. J Renin Angiotensin Aldosterone Syst 2006 Sep; 7(3) 129-34');</v>
      </c>
    </row>
    <row r="1604" spans="1:4" x14ac:dyDescent="0.25">
      <c r="A1604">
        <v>17095686</v>
      </c>
      <c r="B1604" t="s">
        <v>2</v>
      </c>
      <c r="C1604" t="s">
        <v>1169</v>
      </c>
      <c r="D1604" t="str">
        <f t="shared" si="25"/>
        <v>insert into xref_label(xref_identifier,xref_database,label) values(17095686,'pubmed','Fujita T. Virology. Sensing viral RNA amid your own. Science 2006 Nov 10; 314(5801) 935-6');</v>
      </c>
    </row>
    <row r="1605" spans="1:4" x14ac:dyDescent="0.25">
      <c r="A1605">
        <v>17105950</v>
      </c>
      <c r="B1605" t="s">
        <v>2</v>
      </c>
      <c r="C1605" t="s">
        <v>1170</v>
      </c>
      <c r="D1605" t="str">
        <f t="shared" si="25"/>
        <v>insert into xref_label(xref_identifier,xref_database,label) values(17105950,'pubmed','Onaivi ES, Ishiguro H, Gong JP, Patel S, Perchuk A, Meozzi PA, Myers L, Mora Z, Tagliaferro P, Gardner E, Brusco A, Akinshola BE, Liu QR, Hope B, Iwasaki S, Arinami T, Teasenfitz L, Uhl GR. Discovery of the presence and functional expression of cannabinoid CB2 receptors in brain. Ann N Y Acad Sci 2006 Aug; 1074() 514-36');</v>
      </c>
    </row>
    <row r="1606" spans="1:4" x14ac:dyDescent="0.25">
      <c r="A1606">
        <v>17107951</v>
      </c>
      <c r="B1606" t="s">
        <v>2</v>
      </c>
      <c r="C1606" t="s">
        <v>1171</v>
      </c>
      <c r="D1606" t="str">
        <f t="shared" si="25"/>
        <v>insert into xref_label(xref_identifier,xref_database,label) values(17107951,'pubmed','Stack CM, Lowther J, Cunningham E, Donnelly S, Gardiner DL, Trenholme KR, Skinner-Adams TS, Teuscher F, Grembecka J, Mucha A, Kafarski P, Lua L, Bell A, Dalton JP. Characterization of the Plasmodium falciparum M17 leucyl aminopeptidase. A protease involved in amino acid regulation with potential for antimalarial drug development. J Biol Chem 2007 Jan 19; 282(3) 2069-80');</v>
      </c>
    </row>
    <row r="1607" spans="1:4" x14ac:dyDescent="0.25">
      <c r="A1607">
        <v>17108134</v>
      </c>
      <c r="B1607" t="s">
        <v>2</v>
      </c>
      <c r="C1607" t="s">
        <v>1172</v>
      </c>
      <c r="D1607" t="str">
        <f t="shared" si="25"/>
        <v>insert into xref_label(xref_identifier,xref_database,label) values(17108134,'pubmed','Chen R, Gandhi V, Plunkett W. A sequential blockade strategy for the design of combination therapies to overcome oncogene addiction in chronic myelogenous leukemia. Cancer Res 2006 Nov 15; 66(22) 10959-66');</v>
      </c>
    </row>
    <row r="1608" spans="1:4" x14ac:dyDescent="0.25">
      <c r="A1608">
        <v>17112792</v>
      </c>
      <c r="B1608" t="s">
        <v>2</v>
      </c>
      <c r="C1608" t="s">
        <v>1173</v>
      </c>
      <c r="D1608" t="str">
        <f t="shared" si="25"/>
        <v>insert into xref_label(xref_identifier,xref_database,label) values(17112792,'pubmed','Wilson DM 3rd, Bohr VA. The mechanics of base excision repair, and its relationship to aging and disease. DNA Repair (Amst) 2007 Apr 1; 6(4) 544-59');</v>
      </c>
    </row>
    <row r="1609" spans="1:4" x14ac:dyDescent="0.25">
      <c r="A1609">
        <v>17114420</v>
      </c>
      <c r="B1609" t="s">
        <v>2</v>
      </c>
      <c r="C1609" t="s">
        <v>1174</v>
      </c>
      <c r="D1609" t="str">
        <f t="shared" si="25"/>
        <v>insert into xref_label(xref_identifier,xref_database,label) values(17114420,'pubmed','Yamamoto M, Sato S, Saitoh T, Sakurai H, Uematsu S, Kawai T, Ishii KJ, Takeuchi O, Akira S. Cutting Edge: Pivotal function of Ubc13 in thymocyte TCR signaling. J Immunol 2006 Dec 1; 177(11) 7520-4');</v>
      </c>
    </row>
    <row r="1610" spans="1:4" x14ac:dyDescent="0.25">
      <c r="A1610">
        <v>17119250</v>
      </c>
      <c r="B1610" t="s">
        <v>2</v>
      </c>
      <c r="C1610" t="s">
        <v>1175</v>
      </c>
      <c r="D1610" t="str">
        <f t="shared" si="25"/>
        <v>insert into xref_label(xref_identifier,xref_database,label) values(17119250,'pubmed','Ramos KS. Transcriptional profiling and functional genomics reveal a role for AHR transcription factor in nephrogenesis. Ann N Y Acad Sci 2006 Sep; 1076() 728-35');</v>
      </c>
    </row>
    <row r="1611" spans="1:4" x14ac:dyDescent="0.25">
      <c r="A1611">
        <v>1712216</v>
      </c>
      <c r="B1611" t="s">
        <v>2</v>
      </c>
      <c r="C1611" t="s">
        <v>1176</v>
      </c>
      <c r="D1611" t="str">
        <f t="shared" si="25"/>
        <v>insert into xref_label(xref_identifier,xref_database,label) values(1712216,'pubmed','Buckheit RW Jr, Swanstrom R. Characterization of an HIV-1 isolate displaying an apparent absence of virion-associated reverse transcriptase activity. AIDS Res Hum Retroviruses 1991 Mar; 7(3) 295-302');</v>
      </c>
    </row>
    <row r="1612" spans="1:4" x14ac:dyDescent="0.25">
      <c r="A1612">
        <v>17129213</v>
      </c>
      <c r="B1612" t="s">
        <v>2</v>
      </c>
      <c r="C1612" t="s">
        <v>1177</v>
      </c>
      <c r="D1612" t="str">
        <f t="shared" si="25"/>
        <v>insert into xref_label(xref_identifier,xref_database,label) values(17129213,'pubmed','Tsuchiya M, Dang N, Kerr EO, Hu D, Steffen KK, Oakes JA, Kennedy BK, Kaeberlein M. Sirtuin-independent effects of nicotinamide on lifespan extension from calorie restriction in yeast. Aging Cell 2006 Dec; 5(6) 505-14');</v>
      </c>
    </row>
    <row r="1613" spans="1:4" x14ac:dyDescent="0.25">
      <c r="A1613">
        <v>17129829</v>
      </c>
      <c r="B1613" t="s">
        <v>2</v>
      </c>
      <c r="C1613" t="s">
        <v>1178</v>
      </c>
      <c r="D1613" t="str">
        <f t="shared" si="25"/>
        <v>insert into xref_label(xref_identifier,xref_database,label) values(17129829,'pubmed','Sorli SC, van den Berghe L, Masri B, Knibiehler B, Audigier Y. Therapeutic potential of interfering with apelin signalling. Drug Discov Today 2006 Dec; 11(23-24) 1100-6');</v>
      </c>
    </row>
    <row r="1614" spans="1:4" x14ac:dyDescent="0.25">
      <c r="A1614">
        <v>17133080</v>
      </c>
      <c r="B1614" t="s">
        <v>2</v>
      </c>
      <c r="C1614" t="s">
        <v>1179</v>
      </c>
      <c r="D1614" t="str">
        <f t="shared" si="25"/>
        <v>insert into xref_label(xref_identifier,xref_database,label) values(17133080,'pubmed','Rescigno M, Nieuwenhuis EE. The role of altered microbial signaling via mutant NODs in intestinal inflammation. Curr Opin Gastroenterol 2007 Jan; 23(1) 21-6');</v>
      </c>
    </row>
    <row r="1615" spans="1:4" x14ac:dyDescent="0.25">
      <c r="A1615">
        <v>17133108</v>
      </c>
      <c r="B1615" t="s">
        <v>2</v>
      </c>
      <c r="C1615" t="s">
        <v>1180</v>
      </c>
      <c r="D1615" t="str">
        <f t="shared" si="25"/>
        <v>insert into xref_label(xref_identifier,xref_database,label) values(17133108,'pubmed','Boikos SA, Stratakis CA. Carney complex: the first 20 years. Curr Opin Oncol 2007 Jan; 19(1) 24-9');</v>
      </c>
    </row>
    <row r="1616" spans="1:4" x14ac:dyDescent="0.25">
      <c r="A1616">
        <v>17135279</v>
      </c>
      <c r="B1616" t="s">
        <v>2</v>
      </c>
      <c r="C1616" t="s">
        <v>1181</v>
      </c>
      <c r="D1616" t="str">
        <f t="shared" si="25"/>
        <v>insert into xref_label(xref_identifier,xref_database,label) values(17135279,'pubmed','Kimura R, Kamino K, Yamamoto M, Nuripa A, Kida T, Kazui H, Hashimoto R, Tanaka T, Kudo T, Yamagata H, Tabara Y, Miki T, Akatsu H, Kosaka K, Funakoshi E, Nishitomi K, Sakaguchi G, Kato A, Hattori H, Uema T, Takeda M. The DYRK1A gene, encoded in chromosome 21 Down syndrome critical region, bridges between beta-amyloid production and tau phosphorylation in Alzheimer disease. Hum Mol Genet 2007 Jan 1; 16(1) 15-23');</v>
      </c>
    </row>
    <row r="1617" spans="1:4" x14ac:dyDescent="0.25">
      <c r="A1617">
        <v>17139286</v>
      </c>
      <c r="B1617" t="s">
        <v>2</v>
      </c>
      <c r="C1617" t="s">
        <v>1182</v>
      </c>
      <c r="D1617" t="str">
        <f t="shared" si="25"/>
        <v>insert into xref_label(xref_identifier,xref_database,label) values(17139286,'pubmed','De Clercq E. Antiviral agents active against influenza A viruses. Nat Rev Drug Discov 2006 Dec; 5(12) 1015-25');</v>
      </c>
    </row>
    <row r="1618" spans="1:4" x14ac:dyDescent="0.25">
      <c r="A1618">
        <v>17143293</v>
      </c>
      <c r="B1618" t="s">
        <v>2</v>
      </c>
      <c r="C1618" t="s">
        <v>1183</v>
      </c>
      <c r="D1618" t="str">
        <f t="shared" si="25"/>
        <v>insert into xref_label(xref_identifier,xref_database,label) values(17143293,'pubmed','Arce L, Yokoyama NN, Waterman ML. Diversity of LEF/TCF action in development and disease. Oncogene 2006 Dec 4; 25(57) 7492-504');</v>
      </c>
    </row>
    <row r="1619" spans="1:4" x14ac:dyDescent="0.25">
      <c r="A1619">
        <v>1714354</v>
      </c>
      <c r="B1619" t="s">
        <v>2</v>
      </c>
      <c r="C1619" t="s">
        <v>1184</v>
      </c>
      <c r="D1619" t="str">
        <f t="shared" si="25"/>
        <v>insert into xref_label(xref_identifier,xref_database,label) values(1714354,'pubmed','Alving K, Sundström C, Matran R, Panula P, Hökfelt T, Lundberg JM. Association between histamine-containing mast cells and sensory nerves in the skin and airways of control and capsaicin-treated pigs. Cell Tissue Res 1991 Jun; 264(3) 529-38');</v>
      </c>
    </row>
    <row r="1620" spans="1:4" x14ac:dyDescent="0.25">
      <c r="A1620">
        <v>17145040</v>
      </c>
      <c r="B1620" t="s">
        <v>2</v>
      </c>
      <c r="C1620" t="s">
        <v>1185</v>
      </c>
      <c r="D1620" t="str">
        <f t="shared" si="25"/>
        <v>insert into xref_label(xref_identifier,xref_database,label) values(17145040,'pubmed','Tang Y, Li X, Han X, Lu J, Diwu Z. Functional analysis of endogenous beta-adrenergic receptor through fluorimetric monitoring of cyclic nucleotide-gated ion channel. Anal Biochem 2007 Jan 15; 360(2) 303-5');</v>
      </c>
    </row>
    <row r="1621" spans="1:4" x14ac:dyDescent="0.25">
      <c r="A1621">
        <v>17149857</v>
      </c>
      <c r="B1621" t="s">
        <v>2</v>
      </c>
      <c r="C1621" t="s">
        <v>1186</v>
      </c>
      <c r="D1621" t="str">
        <f t="shared" si="25"/>
        <v>insert into xref_label(xref_identifier,xref_database,label) values(17149857,'pubmed','Shoichet BK. Interpreting steep dose-response curves in early inhibitor discovery. J Med Chem 2006 Dec 14; 49(25) 7274-7');</v>
      </c>
    </row>
    <row r="1622" spans="1:4" x14ac:dyDescent="0.25">
      <c r="A1622">
        <v>1715094</v>
      </c>
      <c r="B1622" t="s">
        <v>2</v>
      </c>
      <c r="C1622" t="s">
        <v>1187</v>
      </c>
      <c r="D1622" t="str">
        <f t="shared" si="25"/>
        <v>insert into xref_label(xref_identifier,xref_database,label) values(1715094,'pubmed','Heitman J, Movva NR, Hall MN. Targets for cell cycle arrest by the immunosuppressant rapamycin in yeast. Science 1991 Aug 23; 253(5022) 905-9');</v>
      </c>
    </row>
    <row r="1623" spans="1:4" x14ac:dyDescent="0.25">
      <c r="A1623">
        <v>17153849</v>
      </c>
      <c r="B1623" t="s">
        <v>2</v>
      </c>
      <c r="C1623" t="s">
        <v>1188</v>
      </c>
      <c r="D1623" t="str">
        <f t="shared" si="25"/>
        <v>insert into xref_label(xref_identifier,xref_database,label) values(17153849,'pubmed','Harley JB, Harley IT, Guthridge JM, James JA. The curiously suspicious: a role for Epstein-Barr virus in lupus. Lupus 2006; 15(11) 768-77');</v>
      </c>
    </row>
    <row r="1624" spans="1:4" x14ac:dyDescent="0.25">
      <c r="A1624">
        <v>17158866</v>
      </c>
      <c r="B1624" t="s">
        <v>2</v>
      </c>
      <c r="C1624" t="s">
        <v>1189</v>
      </c>
      <c r="D1624" t="str">
        <f t="shared" si="25"/>
        <v>insert into xref_label(xref_identifier,xref_database,label) values(17158866,'pubmed','Wolde M, Fellows A, Cheng J, Kivenson A, Coutermarsh B, Talebian L, Karlson K, Piserchio A, Mierke DF, Stanton BA, Guggino WB, Madden DR. Targeting CAL as a negative regulator of DeltaF508-CFTR cell-surface expression: an RNA interference and structure-based mutagenetic approach. J Biol Chem 2007 Mar 16; 282(11) 8099-109');</v>
      </c>
    </row>
    <row r="1625" spans="1:4" x14ac:dyDescent="0.25">
      <c r="A1625">
        <v>17160146</v>
      </c>
      <c r="B1625" t="s">
        <v>2</v>
      </c>
      <c r="C1625" t="s">
        <v>1190</v>
      </c>
      <c r="D1625" t="str">
        <f t="shared" si="25"/>
        <v>insert into xref_label(xref_identifier,xref_database,label) values(17160146,'pubmed','Wrenn CC, Holmes A. The role of galanin in modulating stress-related neural pathways. Drug News Perspect 2006 Oct; 19(8) 461-7');</v>
      </c>
    </row>
    <row r="1626" spans="1:4" x14ac:dyDescent="0.25">
      <c r="A1626">
        <v>17165815</v>
      </c>
      <c r="B1626" t="s">
        <v>2</v>
      </c>
      <c r="C1626" t="s">
        <v>1191</v>
      </c>
      <c r="D1626" t="str">
        <f t="shared" si="25"/>
        <v>insert into xref_label(xref_identifier,xref_database,label) values(17165815,'pubmed','Saldanha SA, Kaler G, Cottam HB, Abagyan R, Taylor SS. Assay principle for modulators of protein-protein interactions and its application to non-ATP-competitive ligands targeting protein kinase A. Anal Chem 2006 Dec 15; 78(24) 8265-72');</v>
      </c>
    </row>
    <row r="1627" spans="1:4" x14ac:dyDescent="0.25">
      <c r="A1627">
        <v>17168761</v>
      </c>
      <c r="B1627" t="s">
        <v>2</v>
      </c>
      <c r="C1627" t="s">
        <v>1192</v>
      </c>
      <c r="D1627" t="str">
        <f t="shared" si="25"/>
        <v>insert into xref_label(xref_identifier,xref_database,label) values(17168761,'pubmed','Lai L, Han X, Chen H, Wei P, Huang C, Liu S, Fan K, Zhou L, Liu Z, Pei J, Liu Y. Quaternary structure, substrate selectivity and inhibitor design for SARS 3C-like proteinase. Curr Pharm Des 2006; 12(35) 4555-64');</v>
      </c>
    </row>
    <row r="1628" spans="1:4" x14ac:dyDescent="0.25">
      <c r="A1628">
        <v>17168763</v>
      </c>
      <c r="B1628" t="s">
        <v>2</v>
      </c>
      <c r="C1628" t="s">
        <v>1193</v>
      </c>
      <c r="D1628" t="str">
        <f t="shared" si="25"/>
        <v>insert into xref_label(xref_identifier,xref_database,label) values(17168763,'pubmed','Yang H, Bartlam M, Rao Z. Drug design targeting the main protease, the Achilles'' heel of coronaviruses. Curr Pharm Des 2006; 12(35) 4573-90');</v>
      </c>
    </row>
    <row r="1629" spans="1:4" x14ac:dyDescent="0.25">
      <c r="A1629">
        <v>17170130</v>
      </c>
      <c r="B1629" t="s">
        <v>2</v>
      </c>
      <c r="C1629" t="s">
        <v>1194</v>
      </c>
      <c r="D1629" t="str">
        <f t="shared" si="25"/>
        <v>insert into xref_label(xref_identifier,xref_database,label) values(17170130,'pubmed','Gupta V, Gylling A, Alonso JL, Sugimori T, Ianakiev P, Xiong JP, Arnaout MA. The beta-tail domain (betaTD) regulates physiologic ligand binding to integrin CD11b/CD18. Blood 2007 Apr 15; 109(8) 3513-20');</v>
      </c>
    </row>
    <row r="1630" spans="1:4" x14ac:dyDescent="0.25">
      <c r="A1630">
        <v>17174591</v>
      </c>
      <c r="B1630" t="s">
        <v>2</v>
      </c>
      <c r="C1630" t="s">
        <v>1195</v>
      </c>
      <c r="D1630" t="str">
        <f t="shared" si="25"/>
        <v>insert into xref_label(xref_identifier,xref_database,label) values(17174591,'pubmed','Gangadhar NM, Stockwell BR. Chemical genetic approaches to probing cell death. Curr Opin Chem Biol 2007 Feb; 11(1) 83-7');</v>
      </c>
    </row>
    <row r="1631" spans="1:4" x14ac:dyDescent="0.25">
      <c r="A1631">
        <v>17175089</v>
      </c>
      <c r="B1631" t="s">
        <v>2</v>
      </c>
      <c r="C1631" t="s">
        <v>1196</v>
      </c>
      <c r="D1631" t="str">
        <f t="shared" si="25"/>
        <v>insert into xref_label(xref_identifier,xref_database,label) values(17175089,'pubmed','Collard F, Vertommen D, Fortpied J, Duester G, Van Schaftingen E. Identification of 3-deoxyglucosone dehydrogenase as aldehyde dehydrogenase 1A1 (retinaldehyde dehydrogenase 1). Biochimie 2007 Mar; 89(3) 369-73');</v>
      </c>
    </row>
    <row r="1632" spans="1:4" x14ac:dyDescent="0.25">
      <c r="A1632">
        <v>17176091</v>
      </c>
      <c r="B1632" t="s">
        <v>2</v>
      </c>
      <c r="C1632" t="s">
        <v>1197</v>
      </c>
      <c r="D1632" t="str">
        <f t="shared" si="25"/>
        <v>insert into xref_label(xref_identifier,xref_database,label) values(17176091,'pubmed','Li W, Lee VM. Characterization of two VQIXXK motifs for tau fibrillization in vitro. Biochemistry 2006 Dec 26; 45(51) 15692-701');</v>
      </c>
    </row>
    <row r="1633" spans="1:4" x14ac:dyDescent="0.25">
      <c r="A1633">
        <v>17177986</v>
      </c>
      <c r="B1633" t="s">
        <v>2</v>
      </c>
      <c r="C1633" t="s">
        <v>1198</v>
      </c>
      <c r="D1633" t="str">
        <f t="shared" si="25"/>
        <v>insert into xref_label(xref_identifier,xref_database,label) values(17177986,'pubmed','Hashimoto O, Shinkawa M, Torimura T, Nakamura T, Selvendiran K, Sakamoto M, Koga H, Ueno T, Sata M. Cell cycle regulation by the Wee1 inhibitor PD0166285, pyrido [2,3-d] pyimidine, in the B16 mouse melanoma cell line. BMC Cancer 2006 Dec 19; 6() 292');</v>
      </c>
    </row>
    <row r="1634" spans="1:4" x14ac:dyDescent="0.25">
      <c r="A1634">
        <v>17180746</v>
      </c>
      <c r="B1634" t="s">
        <v>2</v>
      </c>
      <c r="C1634" t="s">
        <v>1199</v>
      </c>
      <c r="D1634" t="str">
        <f t="shared" si="25"/>
        <v>insert into xref_label(xref_identifier,xref_database,label) values(17180746,'pubmed','Delaye L, Becerra A, Orgel L, Lazcano A. Molecular evolution of peptide methionine sulfoxide reductases (MsrA and MsrB): on the early development of a mechanism that protects against oxidative damage. J Mol Evol 2007 Jan; 64(1) 15-32');</v>
      </c>
    </row>
    <row r="1635" spans="1:4" x14ac:dyDescent="0.25">
      <c r="A1635">
        <v>1718242</v>
      </c>
      <c r="B1635" t="s">
        <v>2</v>
      </c>
      <c r="C1635" t="s">
        <v>1200</v>
      </c>
      <c r="D1635" t="str">
        <f t="shared" si="25"/>
        <v>insert into xref_label(xref_identifier,xref_database,label) values(1718242,'pubmed','Orlando CA, Bowman RL, Loose JH. Multicentric papillary-cystic neoplasm of the pancreas. Arch Pathol Lab Med 1991 Sep; 115(9) 958-60');</v>
      </c>
    </row>
    <row r="1636" spans="1:4" x14ac:dyDescent="0.25">
      <c r="A1636">
        <v>17186025</v>
      </c>
      <c r="B1636" t="s">
        <v>2</v>
      </c>
      <c r="C1636" t="s">
        <v>1201</v>
      </c>
      <c r="D1636" t="str">
        <f t="shared" si="25"/>
        <v>insert into xref_label(xref_identifier,xref_database,label) values(17186025,'pubmed','da Silva Correia J, Miranda Y, Leonard N, Hsu J, Ulevitch RJ. Regulation of Nod1-mediated signaling pathways. Cell Death Differ 2007 Apr; 14(4) 830-9');</v>
      </c>
    </row>
    <row r="1637" spans="1:4" x14ac:dyDescent="0.25">
      <c r="A1637">
        <v>17187079</v>
      </c>
      <c r="B1637" t="s">
        <v>2</v>
      </c>
      <c r="C1637" t="s">
        <v>1202</v>
      </c>
      <c r="D1637" t="str">
        <f t="shared" si="25"/>
        <v>insert into xref_label(xref_identifier,xref_database,label) values(17187079,'pubmed','Lieberman RL, Wustman BA, Huertas P, Powe AC Jr, Pine CW, Khanna R, Schlossmacher MG, Ringe D, Petsko GA. Structure of acid beta-glucosidase with pharmacological chaperone provides insight into Gaucher disease. Nat Chem Biol 2007 Feb; 3(2) 101-7');</v>
      </c>
    </row>
    <row r="1638" spans="1:4" x14ac:dyDescent="0.25">
      <c r="A1638">
        <v>17190821</v>
      </c>
      <c r="B1638" t="s">
        <v>2</v>
      </c>
      <c r="C1638" t="s">
        <v>1203</v>
      </c>
      <c r="D1638" t="str">
        <f t="shared" si="25"/>
        <v>insert into xref_label(xref_identifier,xref_database,label) values(17190821,'pubmed','Moritz EM, Hergenrother PJ. Toxin-antitoxin systems are ubiquitous and plasmid-encoded in vancomycin-resistant enterococci. Proc Natl Acad Sci U S A 2007 Jan 2; 104(1) 311-6');</v>
      </c>
    </row>
    <row r="1639" spans="1:4" x14ac:dyDescent="0.25">
      <c r="A1639">
        <v>17191086</v>
      </c>
      <c r="B1639" t="s">
        <v>2</v>
      </c>
      <c r="C1639" t="s">
        <v>1204</v>
      </c>
      <c r="D1639" t="str">
        <f t="shared" si="25"/>
        <v>insert into xref_label(xref_identifier,xref_database,label) values(17191086,'pubmed','Feng BY, Shoichet BK. A detergent-based assay for the detection of promiscuous inhibitors. Nat Protoc 2006; 1(2) 550-3');</v>
      </c>
    </row>
    <row r="1640" spans="1:4" x14ac:dyDescent="0.25">
      <c r="A1640">
        <v>17195474</v>
      </c>
      <c r="B1640" t="s">
        <v>2</v>
      </c>
      <c r="C1640" t="s">
        <v>1205</v>
      </c>
      <c r="D1640" t="str">
        <f t="shared" si="25"/>
        <v>insert into xref_label(xref_identifier,xref_database,label) values(17195474,'pubmed','Osterman AL, Begley TP. A subsystems-based approach to the identification of drug targets in bacterial pathogens. Prog Drug Res 2007; 64() 131, 133-70');</v>
      </c>
    </row>
    <row r="1641" spans="1:4" x14ac:dyDescent="0.25">
      <c r="A1641">
        <v>17200707</v>
      </c>
      <c r="B1641" t="s">
        <v>2</v>
      </c>
      <c r="C1641" t="s">
        <v>1206</v>
      </c>
      <c r="D1641" t="str">
        <f t="shared" si="25"/>
        <v>insert into xref_label(xref_identifier,xref_database,label) values(17200707,'pubmed','Fox JG, Wang TC. Inflammation, atrophy, and gastric cancer. J Clin Invest 2007 Jan; 117(1) 60-9');</v>
      </c>
    </row>
    <row r="1642" spans="1:4" x14ac:dyDescent="0.25">
      <c r="A1642">
        <v>17208301</v>
      </c>
      <c r="B1642" t="s">
        <v>2</v>
      </c>
      <c r="C1642" t="s">
        <v>1207</v>
      </c>
      <c r="D1642" t="str">
        <f t="shared" si="25"/>
        <v>insert into xref_label(xref_identifier,xref_database,label) values(17208301,'pubmed','O''Sullivan LA, Liongue C, Lewis RS, Stephenson SE, Ward AC. Cytokine receptor signaling through the Jak-Stat-Socs pathway in disease. Mol Immunol 2007 Apr; 44(10) 2497-506');</v>
      </c>
    </row>
    <row r="1643" spans="1:4" x14ac:dyDescent="0.25">
      <c r="A1643">
        <v>17208432</v>
      </c>
      <c r="B1643" t="s">
        <v>2</v>
      </c>
      <c r="C1643" t="s">
        <v>1208</v>
      </c>
      <c r="D1643" t="str">
        <f t="shared" si="25"/>
        <v>insert into xref_label(xref_identifier,xref_database,label) values(17208432,'pubmed','Polakis P. The many ways of Wnt in cancer. Curr Opin Genet Dev 2007 Feb; 17(1) 45-51');</v>
      </c>
    </row>
    <row r="1644" spans="1:4" x14ac:dyDescent="0.25">
      <c r="A1644">
        <v>17220356</v>
      </c>
      <c r="B1644" t="s">
        <v>2</v>
      </c>
      <c r="C1644" t="s">
        <v>1209</v>
      </c>
      <c r="D1644" t="str">
        <f t="shared" si="25"/>
        <v>insert into xref_label(xref_identifier,xref_database,label) values(17220356,'pubmed','Bodenstein J, Sunahara RK, Neubig RR. N-terminal residues control proteasomal degradation of RGS2, RGS4, and RGS5 in human embryonic kidney 293 cells. Mol Pharmacol 2007 Apr; 71(4) 1040-50');</v>
      </c>
    </row>
    <row r="1645" spans="1:4" x14ac:dyDescent="0.25">
      <c r="A1645">
        <v>17220539</v>
      </c>
      <c r="B1645" t="s">
        <v>2</v>
      </c>
      <c r="C1645" t="s">
        <v>1210</v>
      </c>
      <c r="D1645" t="str">
        <f t="shared" si="25"/>
        <v>insert into xref_label(xref_identifier,xref_database,label) values(17220539,'pubmed','Stachowicz K, Chojnacka-Wójcik E, K?ak K, Pilc A. Anxiolytic-like effects of group III mGlu receptor ligands in the hippocampus involve GABAA signaling. Pharmacol Rep 2006 Nov-Dec; 58(6) 820-6');</v>
      </c>
    </row>
    <row r="1646" spans="1:4" x14ac:dyDescent="0.25">
      <c r="A1646">
        <v>17224239</v>
      </c>
      <c r="B1646" t="s">
        <v>2</v>
      </c>
      <c r="C1646" t="s">
        <v>1211</v>
      </c>
      <c r="D1646" t="str">
        <f t="shared" si="25"/>
        <v>insert into xref_label(xref_identifier,xref_database,label) values(17224239,'pubmed','Konieczny J, Wardas J, Kuter K, Pilc A, Ossowska K. The influence of group III metabotropic glutamate receptor stimulation by (1S,3R,4S)-1-aminocyclo-pentane-1,3,4-tricarboxylic acid on the parkinsonian-like akinesia and striatal proenkephalin and prodynorphin mRNA expression in rats. Neuroscience 2007 Mar 16; 145(2) 611-20');</v>
      </c>
    </row>
    <row r="1647" spans="1:4" x14ac:dyDescent="0.25">
      <c r="A1647">
        <v>17227223</v>
      </c>
      <c r="B1647" t="s">
        <v>2</v>
      </c>
      <c r="C1647" t="s">
        <v>1212</v>
      </c>
      <c r="D1647" t="str">
        <f t="shared" si="25"/>
        <v>insert into xref_label(xref_identifier,xref_database,label) values(17227223,'pubmed','Roberts S, Narisawa S, Harmey D, Millán JL, Farquharson C. Functional involvement of PHOSPHO1 in matrix vesicle-mediated skeletal mineralization. J Bone Miner Res 2007 Apr; 22(4) 617-27');</v>
      </c>
    </row>
    <row r="1648" spans="1:4" x14ac:dyDescent="0.25">
      <c r="A1648">
        <v>17227826</v>
      </c>
      <c r="B1648" t="s">
        <v>2</v>
      </c>
      <c r="C1648" t="s">
        <v>1213</v>
      </c>
      <c r="D1648" t="str">
        <f t="shared" si="25"/>
        <v>insert into xref_label(xref_identifier,xref_database,label) values(17227826,'pubmed','Luciano F, Krajewska M, Ortiz-Rubio P, Krajewski S, Zhai D, Faustin B, Bruey JM, Bailly-Maitre B, Lichtenstein A, Kolluri SK, Satterthwait AC, Zhang XK, Reed JC. Nur77 converts phenotype of Bcl-B, an antiapoptotic protein expressed in plasma cells and myeloma. Blood 2007 May 1; 109(9) 3849-55');</v>
      </c>
    </row>
    <row r="1649" spans="1:4" x14ac:dyDescent="0.25">
      <c r="A1649">
        <v>17229886</v>
      </c>
      <c r="B1649" t="s">
        <v>2</v>
      </c>
      <c r="C1649" t="s">
        <v>1214</v>
      </c>
      <c r="D1649" t="str">
        <f t="shared" si="25"/>
        <v>insert into xref_label(xref_identifier,xref_database,label) values(17229886,'pubmed','Harsay E, Schekman R. Avl9p, a member of a novel protein superfamily, functions in the late secretory pathway. Mol Biol Cell 2007 Apr; 18(4) 1203-19');</v>
      </c>
    </row>
    <row r="1650" spans="1:4" x14ac:dyDescent="0.25">
      <c r="A1650">
        <v>17233605</v>
      </c>
      <c r="B1650" t="s">
        <v>2</v>
      </c>
      <c r="C1650" t="s">
        <v>1215</v>
      </c>
      <c r="D1650" t="str">
        <f t="shared" si="25"/>
        <v>insert into xref_label(xref_identifier,xref_database,label) values(17233605,'pubmed','Reaves BJ, Wolstenholme AJ. The TRP channel superfamily: insights into how structure, protein-lipid interactions and localization influence function. Biochem Soc Trans 2007 Feb; 35(Pt 1) 77-80');</v>
      </c>
    </row>
    <row r="1651" spans="1:4" x14ac:dyDescent="0.25">
      <c r="A1651">
        <v>17237219</v>
      </c>
      <c r="B1651" t="s">
        <v>2</v>
      </c>
      <c r="C1651" t="s">
        <v>4703</v>
      </c>
      <c r="D1651" t="str">
        <f t="shared" si="25"/>
        <v>insert into xref_label(xref_identifier,xref_database,label) values(17237219,'pubmed','Michou L et al. Linkage proof for PTPN22, a rheumatoid arthritis susceptibility gene and a human autoimmunity gene. Proc Natl Acad Sci U S A 2007 Jan 30; 104(5) 1649-54');</v>
      </c>
    </row>
    <row r="1652" spans="1:4" x14ac:dyDescent="0.25">
      <c r="A1652">
        <v>17255935</v>
      </c>
      <c r="B1652" t="s">
        <v>2</v>
      </c>
      <c r="C1652" t="s">
        <v>1216</v>
      </c>
      <c r="D1652" t="str">
        <f t="shared" si="25"/>
        <v>insert into xref_label(xref_identifier,xref_database,label) values(17255935,'pubmed','Takezawa S, Yokoyama A, Okada M, Fujiki R, Iriyama A, Yanagi Y, Ito H, Takada I, Kishimoto M, Miyajima A, Takeyama K, Umesono K, Kitagawa H, Kato S. A cell cycle-dependent co-repressor mediates photoreceptor cell-specific nuclear receptor function. EMBO J 2007 Feb 7; 26(3) 764-74');</v>
      </c>
    </row>
    <row r="1653" spans="1:4" x14ac:dyDescent="0.25">
      <c r="A1653">
        <v>17259346</v>
      </c>
      <c r="B1653" t="s">
        <v>2</v>
      </c>
      <c r="C1653" t="s">
        <v>1217</v>
      </c>
      <c r="D1653" t="str">
        <f t="shared" si="25"/>
        <v>insert into xref_label(xref_identifier,xref_database,label) values(17259346,'pubmed','McNeill DR, Wilson DM 3rd. A dominant-negative form of the major human abasic endonuclease enhances cellular sensitivity to laboratory and clinical DNA-damaging agents. Mol Cancer Res 2007 Jan; 5(1) 61-70');</v>
      </c>
    </row>
    <row r="1654" spans="1:4" x14ac:dyDescent="0.25">
      <c r="A1654">
        <v>17263143</v>
      </c>
      <c r="B1654" t="s">
        <v>2</v>
      </c>
      <c r="C1654" t="s">
        <v>1218</v>
      </c>
      <c r="D1654" t="str">
        <f t="shared" si="25"/>
        <v>insert into xref_label(xref_identifier,xref_database,label) values(17263143,'pubmed','Frick DN. The hepatitis C virus NS3 protein: a model RNA helicase and potential drug target. Curr Issues Mol Biol 2007 Jan; 9(1) 1-20');</v>
      </c>
    </row>
    <row r="1655" spans="1:4" x14ac:dyDescent="0.25">
      <c r="A1655">
        <v>17263796</v>
      </c>
      <c r="B1655" t="s">
        <v>2</v>
      </c>
      <c r="C1655" t="s">
        <v>1219</v>
      </c>
      <c r="D1655" t="str">
        <f t="shared" si="25"/>
        <v>insert into xref_label(xref_identifier,xref_database,label) values(17263796,'pubmed','Elliott-Hunt CR, Pope RJ, Vanderplank P, Wynick D. Activation of the galanin receptor 2 (GalR2) protects the hippocampus from neuronal damage. J Neurochem 2007 Feb; 100(3) 780-9');</v>
      </c>
    </row>
    <row r="1656" spans="1:4" x14ac:dyDescent="0.25">
      <c r="A1656">
        <v>17264081</v>
      </c>
      <c r="B1656" t="s">
        <v>2</v>
      </c>
      <c r="C1656" t="s">
        <v>1220</v>
      </c>
      <c r="D1656" t="str">
        <f t="shared" si="25"/>
        <v>insert into xref_label(xref_identifier,xref_database,label) values(17264081,'pubmed','Pagano JM, Farley BM, McCoig LM, Ryder SP. Molecular basis of RNA recognition by the embryonic polarity determinant MEX-5. J Biol Chem 2007 Mar 23; 282(12) 8883-94');</v>
      </c>
    </row>
    <row r="1657" spans="1:4" x14ac:dyDescent="0.25">
      <c r="A1657">
        <v>17265033</v>
      </c>
      <c r="B1657" t="s">
        <v>2</v>
      </c>
      <c r="C1657" t="s">
        <v>1221</v>
      </c>
      <c r="D1657" t="str">
        <f t="shared" si="25"/>
        <v>insert into xref_label(xref_identifier,xref_database,label) values(17265033,'pubmed','Larsen L, Tonnesen M, Ronn SG, Størling J, Jørgensen S, Mascagni P, Dinarello CA, Billestrup N, Mandrup-Poulsen T. Inhibition of histone deacetylases prevents cytokine-induced toxicity in beta cells. Diabetologia 2007 Apr; 50(4) 779-89');</v>
      </c>
    </row>
    <row r="1658" spans="1:4" x14ac:dyDescent="0.25">
      <c r="A1658">
        <v>17269733</v>
      </c>
      <c r="B1658" t="s">
        <v>2</v>
      </c>
      <c r="C1658" t="s">
        <v>1222</v>
      </c>
      <c r="D1658" t="str">
        <f t="shared" si="25"/>
        <v>insert into xref_label(xref_identifier,xref_database,label) values(17269733,'pubmed','Yan XD, Pan LY, Yuan Y, Lang JH, Mao N. Identification of platinum-resistance associated proteins through proteomic analysis of human ovarian cancer cells and their platinum-resistant sublines. J Proteome Res 2007 Feb; 6(2) 772-80');</v>
      </c>
    </row>
    <row r="1659" spans="1:4" x14ac:dyDescent="0.25">
      <c r="A1659">
        <v>17275323</v>
      </c>
      <c r="B1659" t="s">
        <v>2</v>
      </c>
      <c r="C1659" t="s">
        <v>1223</v>
      </c>
      <c r="D1659" t="str">
        <f t="shared" si="25"/>
        <v>insert into xref_label(xref_identifier,xref_database,label) values(17275323,'pubmed','Kawai T, Akira S. TLR signaling. Semin Immunol 2007 Feb; 19(1) 24-32');</v>
      </c>
    </row>
    <row r="1660" spans="1:4" x14ac:dyDescent="0.25">
      <c r="A1660">
        <v>17276005</v>
      </c>
      <c r="B1660" t="s">
        <v>2</v>
      </c>
      <c r="C1660" t="s">
        <v>1224</v>
      </c>
      <c r="D1660" t="str">
        <f t="shared" si="25"/>
        <v>insert into xref_label(xref_identifier,xref_database,label) values(17276005,'pubmed','Taylor BK, Abhyankar SS, Vo NT, Kriedt CL, Churi SB, Urban JH. Neuropeptide Y acts at Y1 receptors in the rostral ventral medulla to inhibit neuropathic pain. Pain 2007 Sep; 131(1-2) 83-95');</v>
      </c>
    </row>
    <row r="1661" spans="1:4" x14ac:dyDescent="0.25">
      <c r="A1661">
        <v>17280904</v>
      </c>
      <c r="B1661" t="s">
        <v>2</v>
      </c>
      <c r="C1661" t="s">
        <v>1225</v>
      </c>
      <c r="D1661" t="str">
        <f t="shared" si="25"/>
        <v>insert into xref_label(xref_identifier,xref_database,label) values(17280904,'pubmed','Bhowruth V, Dover LG, Besra GS. Tuberculosis chemotherapy: recent developments and future perspectives. Prog Med Chem 2007; 45() 169-203');</v>
      </c>
    </row>
    <row r="1662" spans="1:4" x14ac:dyDescent="0.25">
      <c r="A1662">
        <v>17283162</v>
      </c>
      <c r="B1662" t="s">
        <v>2</v>
      </c>
      <c r="C1662" t="s">
        <v>1226</v>
      </c>
      <c r="D1662" t="str">
        <f t="shared" si="25"/>
        <v>insert into xref_label(xref_identifier,xref_database,label) values(17283162,'pubmed','Lynch RA, Etchin J, Battle TE, Frank DA. A small-molecule enhancer of signal transducer and activator of transcription 1 transcriptional activity accentuates the antiproliferative effects of IFN-gamma in human cancer cells. Cancer Res 2007 Feb 1; 67(3) 1254-61');</v>
      </c>
    </row>
    <row r="1663" spans="1:4" x14ac:dyDescent="0.25">
      <c r="A1663">
        <v>17287498</v>
      </c>
      <c r="B1663" t="s">
        <v>2</v>
      </c>
      <c r="C1663" t="s">
        <v>1227</v>
      </c>
      <c r="D1663" t="str">
        <f t="shared" si="25"/>
        <v>insert into xref_label(xref_identifier,xref_database,label) values(17287498,'pubmed','Xie Z, Dong Y, Maeda U, Moir RD, Xia W, Culley DJ, Crosby G, Tanzi RE. The inhalation anesthetic isoflurane induces a vicious cycle of apoptosis and amyloid beta-protein accumulation. J Neurosci 2007 Feb 7; 27(6) 1247-54');</v>
      </c>
    </row>
    <row r="1664" spans="1:4" x14ac:dyDescent="0.25">
      <c r="A1664">
        <v>17288551</v>
      </c>
      <c r="B1664" t="s">
        <v>2</v>
      </c>
      <c r="C1664" t="s">
        <v>1228</v>
      </c>
      <c r="D1664" t="str">
        <f t="shared" si="25"/>
        <v>insert into xref_label(xref_identifier,xref_database,label) values(17288551,'pubmed','Yoshida H. ER stress and diseases. FEBS J 2007 Feb; 274(3) 630-58');</v>
      </c>
    </row>
    <row r="1665" spans="1:4" x14ac:dyDescent="0.25">
      <c r="A1665">
        <v>17290220</v>
      </c>
      <c r="B1665" t="s">
        <v>2</v>
      </c>
      <c r="C1665" t="s">
        <v>1229</v>
      </c>
      <c r="D1665" t="str">
        <f t="shared" si="25"/>
        <v>insert into xref_label(xref_identifier,xref_database,label) values(17290220,'pubmed','Stevenson LF, Sparks A, Allende-Vega N, Xirodimas DP, Lane DP, Saville MK. The deubiquitinating enzyme USP2a regulates the p53 pathway by targeting Mdm2. EMBO J 2007 Feb 21; 26(4) 976-86');</v>
      </c>
    </row>
    <row r="1666" spans="1:4" x14ac:dyDescent="0.25">
      <c r="A1666">
        <v>17291758</v>
      </c>
      <c r="B1666" t="s">
        <v>2</v>
      </c>
      <c r="C1666" t="s">
        <v>1230</v>
      </c>
      <c r="D1666" t="str">
        <f t="shared" ref="D1666:D1729" si="26">CONCATENATE("insert into xref_label(xref_identifier,xref_database,label) values(",A1666,",'",B1666,"','",C1666,"');")</f>
        <v>insert into xref_label(xref_identifier,xref_database,label) values(17291758,'pubmed','Steegmaier M, Hoffmann M, Baum A, Lénárt P, Petronczki M, Krssák M, Gürtler U, Garin-Chesa P, Lieb S, Quant J, Grauert M, Adolf GR, Kraut N, Peters JM, Rettig WJ. BI 2536, a potent and selective inhibitor of polo-like kinase 1, inhibits tumor growth in vivo. Curr Biol 2007 Feb 20; 17(4) 316-22');</v>
      </c>
    </row>
    <row r="1667" spans="1:4" x14ac:dyDescent="0.25">
      <c r="A1667">
        <v>17291761</v>
      </c>
      <c r="B1667" t="s">
        <v>2</v>
      </c>
      <c r="C1667" t="s">
        <v>1231</v>
      </c>
      <c r="D1667" t="str">
        <f t="shared" si="26"/>
        <v>insert into xref_label(xref_identifier,xref_database,label) values(17291761,'pubmed','Lénárt P, Petronczki M, Steegmaier M, Di Fiore B, Lipp JJ, Hoffmann M, Rettig WJ, Kraut N, Peters JM. The small-molecule inhibitor BI 2536 reveals novel insights into mitotic roles of polo-like kinase 1. Curr Biol 2007 Feb 20; 17(4) 304-15');</v>
      </c>
    </row>
    <row r="1668" spans="1:4" x14ac:dyDescent="0.25">
      <c r="A1668">
        <v>17292586</v>
      </c>
      <c r="B1668" t="s">
        <v>2</v>
      </c>
      <c r="C1668" t="s">
        <v>1232</v>
      </c>
      <c r="D1668" t="str">
        <f t="shared" si="26"/>
        <v>insert into xref_label(xref_identifier,xref_database,label) values(17292586,'pubmed','Zhou Z, Connell MC, MacEwan DJ. TNFR1-induced NF-kappaB, but not ERK, p38MAPK or JNK activation, mediates TNF-induced ICAM-1 and VCAM-1 expression on endothelial cells. Cell Signal 2007 Jun; 19(6) 1238-48');</v>
      </c>
    </row>
    <row r="1669" spans="1:4" x14ac:dyDescent="0.25">
      <c r="A1669">
        <v>17293428</v>
      </c>
      <c r="B1669" t="s">
        <v>2</v>
      </c>
      <c r="C1669" t="s">
        <v>1233</v>
      </c>
      <c r="D1669" t="str">
        <f t="shared" si="26"/>
        <v>insert into xref_label(xref_identifier,xref_database,label) values(17293428,'pubmed','Campbell TL, Ederer CS, Allali-Hassani A, Brown ED. Isolation of the rstA gene as a multicopy suppressor of YjeE, an essential ATPase of unknown function in Escherichia coli. J Bacteriol 2007 Apr; 189(8) 3318-21');</v>
      </c>
    </row>
    <row r="1670" spans="1:4" x14ac:dyDescent="0.25">
      <c r="A1670">
        <v>17294078</v>
      </c>
      <c r="B1670" t="s">
        <v>2</v>
      </c>
      <c r="C1670" t="s">
        <v>1234</v>
      </c>
      <c r="D1670" t="str">
        <f t="shared" si="26"/>
        <v>insert into xref_label(xref_identifier,xref_database,label) values(17294078,'pubmed','Rasola A, Bernardi P. The mitochondrial permeability transition pore and its involvement in cell death and in disease pathogenesis. Apoptosis 2007 May; 12(5) 815-33');</v>
      </c>
    </row>
    <row r="1671" spans="1:4" x14ac:dyDescent="0.25">
      <c r="A1671">
        <v>17298296</v>
      </c>
      <c r="B1671" t="s">
        <v>2</v>
      </c>
      <c r="C1671" t="s">
        <v>1235</v>
      </c>
      <c r="D1671" t="str">
        <f t="shared" si="26"/>
        <v>insert into xref_label(xref_identifier,xref_database,label) values(17298296,'pubmed','Okuhara DY, Hsia AY, Xie M. Transient receptor potential channels as drug targets. Expert Opin Ther Targets 2007 Mar; 11(3) 391-401');</v>
      </c>
    </row>
    <row r="1672" spans="1:4" x14ac:dyDescent="0.25">
      <c r="A1672">
        <v>17300924</v>
      </c>
      <c r="B1672" t="s">
        <v>2</v>
      </c>
      <c r="C1672" t="s">
        <v>1236</v>
      </c>
      <c r="D1672" t="str">
        <f t="shared" si="26"/>
        <v>insert into xref_label(xref_identifier,xref_database,label) values(17300924,'pubmed','Cuajungco MP, Grimm C, Heller S. TRP channels as candidates for hearing and balance abnormalities in vertebrates. Biochim Biophys Acta 2007 Aug; 1772(8) 1022-7');</v>
      </c>
    </row>
    <row r="1673" spans="1:4" x14ac:dyDescent="0.25">
      <c r="A1673">
        <v>17305471</v>
      </c>
      <c r="B1673" t="s">
        <v>2</v>
      </c>
      <c r="C1673" t="s">
        <v>1237</v>
      </c>
      <c r="D1673" t="str">
        <f t="shared" si="26"/>
        <v>insert into xref_label(xref_identifier,xref_database,label) values(17305471,'pubmed','DeWire SM, Ahn S, Lefkowitz RJ, Shenoy SK. Beta-arrestins and cell signaling. Annu Rev Physiol 2007; 69() 483-510');</v>
      </c>
    </row>
    <row r="1674" spans="1:4" x14ac:dyDescent="0.25">
      <c r="A1674">
        <v>17305705</v>
      </c>
      <c r="B1674" t="s">
        <v>2</v>
      </c>
      <c r="C1674" t="s">
        <v>1238</v>
      </c>
      <c r="D1674" t="str">
        <f t="shared" si="26"/>
        <v>insert into xref_label(xref_identifier,xref_database,label) values(17305705,'pubmed','Matos JE, Sausbier M, Beranek G, Sausbier U, Ruth P, Leipziger J. Role of cholinergic-activated KCa1.1 (BK), KCa3.1 (SK4) and KV7.1 (KCNQ1) channels in mouse colonic Cl- secretion. Acta Physiol (Oxf) 2007 Mar; 189(3) 251-8');</v>
      </c>
    </row>
    <row r="1675" spans="1:4" x14ac:dyDescent="0.25">
      <c r="A1675">
        <v>17314927</v>
      </c>
      <c r="B1675" t="s">
        <v>2</v>
      </c>
      <c r="C1675" t="s">
        <v>1239</v>
      </c>
      <c r="D1675" t="str">
        <f t="shared" si="26"/>
        <v>insert into xref_label(xref_identifier,xref_database,label) values(17314927,'pubmed','Hill JO, Peters JC, Wyatt HR. The role of public policy in treating the epidemic of global obesity. Clin Pharmacol Ther 2007 May; 81(5) 772-5');</v>
      </c>
    </row>
    <row r="1676" spans="1:4" x14ac:dyDescent="0.25">
      <c r="A1676">
        <v>17320051</v>
      </c>
      <c r="B1676" t="s">
        <v>2</v>
      </c>
      <c r="C1676" t="s">
        <v>1240</v>
      </c>
      <c r="D1676" t="str">
        <f t="shared" si="26"/>
        <v>insert into xref_label(xref_identifier,xref_database,label) values(17320051,'pubmed','Ishii T, Muranaka R, Tashiro O, Nishimura M. Chronic intracerebroventricular administration of anti-neuropeptide Y antibody stimulates starvation-induced feeding via compensatory responses in the hypothalamus. Brain Res 2007 May 4; 1144() 91-100');</v>
      </c>
    </row>
    <row r="1677" spans="1:4" x14ac:dyDescent="0.25">
      <c r="A1677">
        <v>17329082</v>
      </c>
      <c r="B1677" t="s">
        <v>2</v>
      </c>
      <c r="C1677" t="s">
        <v>1241</v>
      </c>
      <c r="D1677" t="str">
        <f t="shared" si="26"/>
        <v>insert into xref_label(xref_identifier,xref_database,label) values(17329082,'pubmed','Atiba-Davies M, Noben-Trauth K. TRPML3 and hearing loss in the varitint-waddler mouse. Biochim Biophys Acta 2007 Aug; 1772(8) 1028-31');</v>
      </c>
    </row>
    <row r="1678" spans="1:4" x14ac:dyDescent="0.25">
      <c r="A1678">
        <v>17339438</v>
      </c>
      <c r="B1678" t="s">
        <v>2</v>
      </c>
      <c r="C1678" t="s">
        <v>1242</v>
      </c>
      <c r="D1678" t="str">
        <f t="shared" si="26"/>
        <v>insert into xref_label(xref_identifier,xref_database,label) values(17339438,'pubmed','Maeda Y, Matsuyuki H, Shimano K, Kataoka H, Sugahara K, Chiba K. Migration of CD4 T cells and dendritic cells toward sphingosine 1-phosphate (S1P) is mediated by different receptor subtypes: S1P regulates the functions of murine mature dendritic cells via S1P receptor type 3. J Immunol 2007 Mar 15; 178(6) 3437-46');</v>
      </c>
    </row>
    <row r="1679" spans="1:4" x14ac:dyDescent="0.25">
      <c r="A1679">
        <v>17346857</v>
      </c>
      <c r="B1679" t="s">
        <v>2</v>
      </c>
      <c r="C1679" t="s">
        <v>1243</v>
      </c>
      <c r="D1679" t="str">
        <f t="shared" si="26"/>
        <v>insert into xref_label(xref_identifier,xref_database,label) values(17346857,'pubmed','Bianchi SL, Tran T, Liu C, Lin S, Li Y, Keller JM, Eckenhoff RG, Eckenhoff MF. Brain and behavior changes in 12-month-old Tg2576 and nontransgenic mice exposed to anesthetics. Neurobiol Aging 2008 Jul; 29(7) 1002-10');</v>
      </c>
    </row>
    <row r="1680" spans="1:4" x14ac:dyDescent="0.25">
      <c r="A1680">
        <v>17347319</v>
      </c>
      <c r="B1680" t="s">
        <v>2</v>
      </c>
      <c r="C1680" t="s">
        <v>1244</v>
      </c>
      <c r="D1680" t="str">
        <f t="shared" si="26"/>
        <v>insert into xref_label(xref_identifier,xref_database,label) values(17347319,'pubmed','Lerche C, Bruhova I, Lerche H, Steinmeyer K, Wei AD, Strutz-Seebohm N, Lang F, Busch AE, Zhorov BS, Seebohm G. Chromanol 293B binding in KCNQ1 (Kv7.1) channels involves electrostatic interactions with a potassium ion in the selectivity filter. Mol Pharmacol 2007 Jun; 71(6) 1503-11');</v>
      </c>
    </row>
    <row r="1681" spans="1:4" x14ac:dyDescent="0.25">
      <c r="A1681">
        <v>17349957</v>
      </c>
      <c r="B1681" t="s">
        <v>2</v>
      </c>
      <c r="C1681" t="s">
        <v>1245</v>
      </c>
      <c r="D1681" t="str">
        <f t="shared" si="26"/>
        <v>insert into xref_label(xref_identifier,xref_database,label) values(17349957,'pubmed','Faustin B, Lartigue L, Bruey JM, Luciano F, Sergienko E, Bailly-Maitre B, Volkmann N, Hanein D, Rouiller I, Reed JC. Reconstituted NALP1 inflammasome reveals two-step mechanism of caspase-1 activation. Mol Cell 2007 Mar 9; 25(5) 713-24');</v>
      </c>
    </row>
    <row r="1682" spans="1:4" x14ac:dyDescent="0.25">
      <c r="A1682">
        <v>17353198</v>
      </c>
      <c r="B1682" t="s">
        <v>2</v>
      </c>
      <c r="C1682" t="s">
        <v>1246</v>
      </c>
      <c r="D1682" t="str">
        <f t="shared" si="26"/>
        <v>insert into xref_label(xref_identifier,xref_database,label) values(17353198,'pubmed','Ji Z, Mei FC, Xie J, Cheng X. Oncogenic KRAS activates hedgehog signaling pathway in pancreatic cancer cells. J Biol Chem 2007 May 11; 282(19) 14048-55');</v>
      </c>
    </row>
    <row r="1683" spans="1:4" x14ac:dyDescent="0.25">
      <c r="A1683">
        <v>17353896</v>
      </c>
      <c r="B1683" t="s">
        <v>2</v>
      </c>
      <c r="C1683" t="s">
        <v>1247</v>
      </c>
      <c r="D1683" t="str">
        <f t="shared" si="26"/>
        <v>insert into xref_label(xref_identifier,xref_database,label) values(17353896,'pubmed','Menne TF, Goyenechea B, Sánchez-Puig N, Wong CC, Tonkin LM, Ancliff PJ, Brost RL, Costanzo M, Boone C, Warren AJ. The Shwachman-Bodian-Diamond syndrome protein mediates translational activation of ribosomes in yeast. Nat Genet 2007 Apr; 39(4) 486-95');</v>
      </c>
    </row>
    <row r="1684" spans="1:4" x14ac:dyDescent="0.25">
      <c r="A1684">
        <v>17355202</v>
      </c>
      <c r="B1684" t="s">
        <v>2</v>
      </c>
      <c r="C1684" t="s">
        <v>1248</v>
      </c>
      <c r="D1684" t="str">
        <f t="shared" si="26"/>
        <v>insert into xref_label(xref_identifier,xref_database,label) values(17355202,'pubmed','Davis RE, Zhang YQ, Southall N, Staudt LM, Austin CP, Inglese J, Auld DS. A cell-based assay for IkappaBalpha stabilization using a two-color dual luciferase-based sensor. Assay Drug Dev Technol 2007 Feb; 5(1) 85-103');</v>
      </c>
    </row>
    <row r="1685" spans="1:4" x14ac:dyDescent="0.25">
      <c r="A1685">
        <v>17355205</v>
      </c>
      <c r="B1685" t="s">
        <v>2</v>
      </c>
      <c r="C1685" t="s">
        <v>1249</v>
      </c>
      <c r="D1685" t="str">
        <f t="shared" si="26"/>
        <v>insert into xref_label(xref_identifier,xref_database,label) values(17355205,'pubmed','Fan F, Wood KV. Bioluminescent assays for high-throughput screening. Assay Drug Dev Technol 2007 Feb; 5(1) 127-36');</v>
      </c>
    </row>
    <row r="1686" spans="1:4" x14ac:dyDescent="0.25">
      <c r="A1686">
        <v>17360756</v>
      </c>
      <c r="B1686" t="s">
        <v>2</v>
      </c>
      <c r="C1686" t="s">
        <v>4759</v>
      </c>
      <c r="D1686" t="str">
        <f t="shared" si="26"/>
        <v>insert into xref_label(xref_identifier,xref_database,label) values(17360756,'pubmed','Christensen HS, Daher A, Soye KJ, Frankel LB, Alexander MR, Lainé S, Bannwarth S, Ong CL, Chung SW, Campbell SM, Purcell DF, Gatignol A. Small interfering RNAs against the TAR RNA binding protein, TRBP, a Dicer cofactor, inhibit human immunodeficiency virus type 1 long terminal repeat expression and viral production. J Virol 2007 May; 81(10) 5121-31');</v>
      </c>
    </row>
    <row r="1687" spans="1:4" x14ac:dyDescent="0.25">
      <c r="A1687">
        <v>17362197</v>
      </c>
      <c r="B1687" t="s">
        <v>2</v>
      </c>
      <c r="C1687" t="s">
        <v>1250</v>
      </c>
      <c r="D1687" t="str">
        <f t="shared" si="26"/>
        <v>insert into xref_label(xref_identifier,xref_database,label) values(17362197,'pubmed','Hoppins S, Lackner L, Nunnari J. The machines that divide and fuse mitochondria. Annu Rev Biochem 2007; 76() 751-80');</v>
      </c>
    </row>
    <row r="1688" spans="1:4" x14ac:dyDescent="0.25">
      <c r="A1688">
        <v>17368019</v>
      </c>
      <c r="B1688" t="s">
        <v>2</v>
      </c>
      <c r="C1688" t="s">
        <v>1251</v>
      </c>
      <c r="D1688" t="str">
        <f t="shared" si="26"/>
        <v>insert into xref_label(xref_identifier,xref_database,label) values(17368019,'pubmed','Feng Y, Cameron MD, Frackowiak B, Griffin E, Lin L, Ruiz C, Schröter T, LoGrasso P. Structure-activity relationships, and drug metabolism and pharmacokinetic properties for indazole piperazine and indazole piperidine inhibitors of ROCK-II. Bioorg Med Chem Lett 2007 Apr 15; 17(8) 2355-60');</v>
      </c>
    </row>
    <row r="1689" spans="1:4" x14ac:dyDescent="0.25">
      <c r="A1689">
        <v>17368864</v>
      </c>
      <c r="B1689" t="s">
        <v>2</v>
      </c>
      <c r="C1689" t="s">
        <v>1252</v>
      </c>
      <c r="D1689" t="str">
        <f t="shared" si="26"/>
        <v>insert into xref_label(xref_identifier,xref_database,label) values(17368864,'pubmed','Nilius B. TRP channels in disease. Biochim Biophys Acta 2007 Aug; 1772(8) 805-12');</v>
      </c>
    </row>
    <row r="1690" spans="1:4" x14ac:dyDescent="0.25">
      <c r="A1690">
        <v>17379924</v>
      </c>
      <c r="B1690" t="s">
        <v>2</v>
      </c>
      <c r="C1690" t="s">
        <v>1253</v>
      </c>
      <c r="D1690" t="str">
        <f t="shared" si="26"/>
        <v>insert into xref_label(xref_identifier,xref_database,label) values(17379924,'pubmed','Fujimoto Y, Itabe H, Kinoshita T, Homma KJ, Onoduka J, Mori M, Yamaguchi S, Makita M, Higashi Y, Yamashita A, Takano T. Involvement of ACSL in local synthesis of neutral lipids in cytoplasmic lipid droplets in human hepatocyte HuH7. J Lipid Res 2007 Jun; 48(6) 1280-92');</v>
      </c>
    </row>
    <row r="1691" spans="1:4" x14ac:dyDescent="0.25">
      <c r="A1691">
        <v>17381419</v>
      </c>
      <c r="B1691" t="s">
        <v>2</v>
      </c>
      <c r="C1691" t="s">
        <v>1254</v>
      </c>
      <c r="D1691" t="str">
        <f t="shared" si="26"/>
        <v>insert into xref_label(xref_identifier,xref_database,label) values(17381419,'pubmed','Nicholson B, Marblestone JG, Butt TR, Mattern MR. Deubiquitinating enzymes as novel anticancer targets. Future Oncol 2007 Apr; 3(2) 191-9');</v>
      </c>
    </row>
    <row r="1692" spans="1:4" x14ac:dyDescent="0.25">
      <c r="A1692">
        <v>17391442</v>
      </c>
      <c r="B1692" t="s">
        <v>2</v>
      </c>
      <c r="C1692" t="s">
        <v>1255</v>
      </c>
      <c r="D1692" t="str">
        <f t="shared" si="26"/>
        <v>insert into xref_label(xref_identifier,xref_database,label) values(17391442,'pubmed','Goetzl EJ, Wang W, McGiffert C, Liao JJ, Huang MC. Sphingosine 1-phosphate as an intracellular messenger and extracellular mediator in immunity. Acta Paediatr Suppl 2007 Apr; 96(455) 49-52');</v>
      </c>
    </row>
    <row r="1693" spans="1:4" x14ac:dyDescent="0.25">
      <c r="A1693">
        <v>17392344</v>
      </c>
      <c r="B1693" t="s">
        <v>2</v>
      </c>
      <c r="C1693" t="s">
        <v>4760</v>
      </c>
      <c r="D1693" t="str">
        <f t="shared" si="26"/>
        <v>insert into xref_label(xref_identifier,xref_database,label) values(17392344,'pubmed','Martin SE, Jones TL, Thomas CL, Lorenzi PL, Nguyen DA, Runfola T, Gunsior M, Weinstein JN, Goldsmith PK, Lader E, Huppi K, Caplen NJ. Multiplexing siRNAs to compress RNAi-based screen size in human cells. Nucleic Acids Res 2007; 35(8) e57');</v>
      </c>
    </row>
    <row r="1694" spans="1:4" x14ac:dyDescent="0.25">
      <c r="A1694">
        <v>17395127</v>
      </c>
      <c r="B1694" t="s">
        <v>2</v>
      </c>
      <c r="C1694" t="s">
        <v>1256</v>
      </c>
      <c r="D1694" t="str">
        <f t="shared" si="26"/>
        <v>insert into xref_label(xref_identifier,xref_database,label) values(17395127,'pubmed','Cannon SC. Physiologic principles underlying ion channelopathies. Neurotherapeutics 2007 Apr; 4(2) 174-83');</v>
      </c>
    </row>
    <row r="1695" spans="1:4" x14ac:dyDescent="0.25">
      <c r="A1695">
        <v>17395897</v>
      </c>
      <c r="B1695" t="s">
        <v>2</v>
      </c>
      <c r="C1695" t="s">
        <v>1257</v>
      </c>
      <c r="D1695" t="str">
        <f t="shared" si="26"/>
        <v>insert into xref_label(xref_identifier,xref_database,label) values(17395897,'pubmed','Goldstein BG, Chao HH, Yang Y, Yermolina YA, Tobias JW, Katz JP. Overexpression of Kruppel-like factor 5 in esophageal epithelia in vivo leads to increased proliferation in basal but not suprabasal cells. Am J Physiol Gastrointest Liver Physiol 2007 Jun; 292(6) G1784-92');</v>
      </c>
    </row>
    <row r="1696" spans="1:4" x14ac:dyDescent="0.25">
      <c r="A1696">
        <v>17403776</v>
      </c>
      <c r="B1696" t="s">
        <v>2</v>
      </c>
      <c r="C1696" t="s">
        <v>1258</v>
      </c>
      <c r="D1696" t="str">
        <f t="shared" si="26"/>
        <v>insert into xref_label(xref_identifier,xref_database,label) values(17403776,'pubmed','Visvanathan J, Lee S, Lee B, Lee JW, Lee SK. The microRNA miR-124 antagonizes the anti-neural REST/SCP1 pathway during embryonic CNS development. Genes Dev 2007 Apr 1; 21(7) 744-9');</v>
      </c>
    </row>
    <row r="1697" spans="1:4" x14ac:dyDescent="0.25">
      <c r="A1697">
        <v>17404238</v>
      </c>
      <c r="B1697" t="s">
        <v>2</v>
      </c>
      <c r="C1697" t="s">
        <v>1259</v>
      </c>
      <c r="D1697" t="str">
        <f t="shared" si="26"/>
        <v>insert into xref_label(xref_identifier,xref_database,label) values(17404238,'pubmed','Rulifson IC, Karnik SK, Heiser PW, ten Berge D, Chen H, Gu X, Taketo MM, Nusse R, Hebrok M, Kim SK. Wnt signaling regulates pancreatic beta cell proliferation. Proc Natl Acad Sci U S A 2007 Apr 10; 104(15) 6247-52');</v>
      </c>
    </row>
    <row r="1698" spans="1:4" x14ac:dyDescent="0.25">
      <c r="A1698">
        <v>17404240</v>
      </c>
      <c r="B1698" t="s">
        <v>2</v>
      </c>
      <c r="C1698" t="s">
        <v>1260</v>
      </c>
      <c r="D1698" t="str">
        <f t="shared" si="26"/>
        <v>insert into xref_label(xref_identifier,xref_database,label) values(17404240,'pubmed','Fukushima T, Matsuzawa S, Kress CL, Bruey JM, Krajewska M, Lefebvre S, Zapata JM, Ronai Z, Reed JC. Ubiquitin-conjugating enzyme Ubc13 is a critical component of TNF receptor-associated factor (TRAF)-mediated inflammatory responses. Proc Natl Acad Sci U S A 2007 Apr 10; 104(15) 6371-6');</v>
      </c>
    </row>
    <row r="1699" spans="1:4" x14ac:dyDescent="0.25">
      <c r="A1699">
        <v>17406212</v>
      </c>
      <c r="B1699" t="s">
        <v>2</v>
      </c>
      <c r="C1699" t="s">
        <v>1261</v>
      </c>
      <c r="D1699" t="str">
        <f t="shared" si="26"/>
        <v>insert into xref_label(xref_identifier,xref_database,label) values(17406212,'pubmed','Edwards BS, Young SM, Oprea TI, Bologa CG, Prossnitz ER, Sklar LA. Biomolecular screening of formylpeptide receptor ligands with a sensitive, quantitative, high-throughput flow cytometry platform. Nat Protoc 2006; 1(1) 59-66');</v>
      </c>
    </row>
    <row r="1700" spans="1:4" x14ac:dyDescent="0.25">
      <c r="A1700">
        <v>17406588</v>
      </c>
      <c r="B1700" t="s">
        <v>2</v>
      </c>
      <c r="C1700" t="s">
        <v>1262</v>
      </c>
      <c r="D1700" t="str">
        <f t="shared" si="26"/>
        <v>insert into xref_label(xref_identifier,xref_database,label) values(17406588,'pubmed','Frezza C, Cipolat S, Scorrano L. Organelle isolation: functional mitochondria from mouse liver, muscle and cultured fibroblasts. Nat Protoc 2007; 2(2) 287-95');</v>
      </c>
    </row>
    <row r="1701" spans="1:4" x14ac:dyDescent="0.25">
      <c r="A1701">
        <v>17410202</v>
      </c>
      <c r="B1701" t="s">
        <v>2</v>
      </c>
      <c r="C1701" t="s">
        <v>1263</v>
      </c>
      <c r="D1701" t="str">
        <f t="shared" si="26"/>
        <v>insert into xref_label(xref_identifier,xref_database,label) values(17410202,'pubmed','Yeh ES, Means AR. PIN1, the cell cycle and cancer. Nat Rev Cancer 2007 May; 7(5) 381-8');</v>
      </c>
    </row>
    <row r="1702" spans="1:4" x14ac:dyDescent="0.25">
      <c r="A1702">
        <v>17418785</v>
      </c>
      <c r="B1702" t="s">
        <v>2</v>
      </c>
      <c r="C1702" t="s">
        <v>1264</v>
      </c>
      <c r="D1702" t="str">
        <f t="shared" si="26"/>
        <v>insert into xref_label(xref_identifier,xref_database,label) values(17418785,'pubmed','Bruey JM, Bruey-Sedano N, Luciano F, Zhai D, Balpai R, Xu C, Kress CL, Bailly-Maitre B, Li X, Osterman A, Matsuzawa S, Terskikh AV, Faustin B, Reed JC. Bcl-2 and Bcl-XL regulate proinflammatory caspase-1 activation by interaction with NALP1. Cell 2007 Apr 6; 129(1) 45-56');</v>
      </c>
    </row>
    <row r="1703" spans="1:4" x14ac:dyDescent="0.25">
      <c r="A1703">
        <v>17426143</v>
      </c>
      <c r="B1703" t="s">
        <v>2</v>
      </c>
      <c r="C1703" t="s">
        <v>1265</v>
      </c>
      <c r="D1703" t="str">
        <f t="shared" si="26"/>
        <v>insert into xref_label(xref_identifier,xref_database,label) values(17426143,'pubmed','Grimm D, Staeheli P, Hufbauer M, Koerner I, Martínez-Sobrido L, Solórzano A, García-Sastre A, Haller O, Kochs G. Replication fitness determines high virulence of influenza A virus in mice carrying functional Mx1 resistance gene. Proc Natl Acad Sci U S A 2007 Apr 17; 104(16) 6806-11');</v>
      </c>
    </row>
    <row r="1704" spans="1:4" x14ac:dyDescent="0.25">
      <c r="A1704">
        <v>17433435</v>
      </c>
      <c r="B1704" t="s">
        <v>2</v>
      </c>
      <c r="C1704" t="s">
        <v>1266</v>
      </c>
      <c r="D1704" t="str">
        <f t="shared" si="26"/>
        <v>insert into xref_label(xref_identifier,xref_database,label) values(17433435,'pubmed','Dietrich A, Kalwa H, Fuchs B, Grimminger F, Weissmann N, Gudermann T. In vivo TRPC functions in the cardiopulmonary vasculature. Cell Calcium 2007 Aug; 42(2) 233-44');</v>
      </c>
    </row>
    <row r="1705" spans="1:4" x14ac:dyDescent="0.25">
      <c r="A1705">
        <v>17438069</v>
      </c>
      <c r="B1705" t="s">
        <v>2</v>
      </c>
      <c r="C1705" t="s">
        <v>1267</v>
      </c>
      <c r="D1705" t="str">
        <f t="shared" si="26"/>
        <v>insert into xref_label(xref_identifier,xref_database,label) values(17438069,'pubmed','Park JY, Arnaout MA, Gupta V. A simple, no-wash cell adhesion-based high-throughput assay for the discovery of small-molecule regulators of the integrin CD11b/CD18. J Biomol Screen 2007 Apr; 12(3) 406-17');</v>
      </c>
    </row>
    <row r="1706" spans="1:4" x14ac:dyDescent="0.25">
      <c r="A1706">
        <v>17447748</v>
      </c>
      <c r="B1706" t="s">
        <v>2</v>
      </c>
      <c r="C1706" t="s">
        <v>1268</v>
      </c>
      <c r="D1706" t="str">
        <f t="shared" si="26"/>
        <v>insert into xref_label(xref_identifier,xref_database,label) values(17447748,'pubmed','Feng BY, Simeonov A, Jadhav A, Babaoglu K, Inglese J, Shoichet BK, Austin CP. A high-throughput screen for aggregation-based inhibition in a large compound library. J Med Chem 2007 May 17; 50(10) 2385-90');</v>
      </c>
    </row>
    <row r="1707" spans="1:4" x14ac:dyDescent="0.25">
      <c r="A1707">
        <v>17452462</v>
      </c>
      <c r="B1707" t="s">
        <v>2</v>
      </c>
      <c r="C1707" t="s">
        <v>1269</v>
      </c>
      <c r="D1707" t="str">
        <f t="shared" si="26"/>
        <v>insert into xref_label(xref_identifier,xref_database,label) values(17452462,'pubmed','Nakamura K, Johnson GL. Noncanonical function of MEKK2 and MEK5 PB1 domains for coordinated extracellular signal-regulated kinase 5 and c-Jun N-terminal kinase signaling. Mol Cell Biol 2007 Jun; 27(12) 4566-77');</v>
      </c>
    </row>
    <row r="1708" spans="1:4" x14ac:dyDescent="0.25">
      <c r="A1708">
        <v>17452484</v>
      </c>
      <c r="B1708" t="s">
        <v>2</v>
      </c>
      <c r="C1708" t="s">
        <v>1270</v>
      </c>
      <c r="D1708" t="str">
        <f t="shared" si="26"/>
        <v>insert into xref_label(xref_identifier,xref_database,label) values(17452484,'pubmed','Cai L, Gochin M. A novel fluorescence intensity screening assay identifies new low-molecular-weight inhibitors of the gp41 coiled-coil domain of human immunodeficiency virus type 1. Antimicrob Agents Chemother 2007 Jul; 51(7) 2388-95');</v>
      </c>
    </row>
    <row r="1709" spans="1:4" x14ac:dyDescent="0.25">
      <c r="A1709">
        <v>17453017</v>
      </c>
      <c r="B1709" t="s">
        <v>2</v>
      </c>
      <c r="C1709" t="s">
        <v>1271</v>
      </c>
      <c r="D1709" t="str">
        <f t="shared" si="26"/>
        <v>insert into xref_label(xref_identifier,xref_database,label) values(17453017,'pubmed','Herrup K, Yang Y. Cell cycle regulation in the postmitotic neuron: oxymoron or new biology? Nat Rev Neurosci 2007 May; 8(5) 368-78');</v>
      </c>
    </row>
    <row r="1710" spans="1:4" x14ac:dyDescent="0.25">
      <c r="A1710">
        <v>17459939</v>
      </c>
      <c r="B1710" t="s">
        <v>2</v>
      </c>
      <c r="C1710" t="s">
        <v>1272</v>
      </c>
      <c r="D1710" t="str">
        <f t="shared" si="26"/>
        <v>insert into xref_label(xref_identifier,xref_database,label) values(17459939,'pubmed','Lünemann JD, Kamradt T, Martin R, Münz C. Epstein-barr virus: environmental trigger of multiple sclerosis? J Virol 2007 Jul; 81(13) 6777-84');</v>
      </c>
    </row>
    <row r="1711" spans="1:4" x14ac:dyDescent="0.25">
      <c r="A1711">
        <v>17460696</v>
      </c>
      <c r="B1711" t="s">
        <v>2</v>
      </c>
      <c r="C1711" t="s">
        <v>1273</v>
      </c>
      <c r="D1711" t="str">
        <f t="shared" si="26"/>
        <v>insert into xref_label(xref_identifier,xref_database,label) values(17460696,'pubmed','Reissmann S, Parnot C, Booth CR, Chiu W, Frydman J. Essential function of the built-in lid in the allosteric regulation of eukaryotic and archaeal chaperonins. Nat Struct Mol Biol 2007 May; 14(5) 432-40');</v>
      </c>
    </row>
    <row r="1712" spans="1:4" x14ac:dyDescent="0.25">
      <c r="A1712">
        <v>17470652</v>
      </c>
      <c r="B1712" t="s">
        <v>2</v>
      </c>
      <c r="C1712" t="s">
        <v>1274</v>
      </c>
      <c r="D1712" t="str">
        <f t="shared" si="26"/>
        <v>insert into xref_label(xref_identifier,xref_database,label) values(17470652,'pubmed','White LK, Yoon JJ, Lee JK, Sun A, Du Y, Fu H, Snyder JP, Plemper RK. Nonnucleoside inhibitor of measles virus RNA-dependent RNA polymerase complex activity. Antimicrob Agents Chemother 2007 Jul; 51(7) 2293-303');</v>
      </c>
    </row>
    <row r="1713" spans="1:4" x14ac:dyDescent="0.25">
      <c r="A1713">
        <v>17475909</v>
      </c>
      <c r="B1713" t="s">
        <v>2</v>
      </c>
      <c r="C1713" t="s">
        <v>1275</v>
      </c>
      <c r="D1713" t="str">
        <f t="shared" si="26"/>
        <v>insert into xref_label(xref_identifier,xref_database,label) values(17475909,'pubmed','Ganapathi KA, Austin KM, Lee CS, Dias A, Malsch MM, Reed R, Shimamura A. The human Shwachman-Diamond syndrome protein, SBDS, associates with ribosomal RNA. Blood 2007 Sep 1; 110(5) 1458-65');</v>
      </c>
    </row>
    <row r="1714" spans="1:4" x14ac:dyDescent="0.25">
      <c r="A1714">
        <v>17485372</v>
      </c>
      <c r="B1714" t="s">
        <v>2</v>
      </c>
      <c r="C1714" t="s">
        <v>1276</v>
      </c>
      <c r="D1714" t="str">
        <f t="shared" si="26"/>
        <v>insert into xref_label(xref_identifier,xref_database,label) values(17485372,'pubmed','Nelson WG, Yegnasubramanian S, Agoston AT, Bastian PJ, Lee BH, Nakayama M, De Marzo AM. Abnormal DNA methylation, epigenetics, and prostate cancer. Front Biosci 2007 May 1; 12() 4254-66');</v>
      </c>
    </row>
    <row r="1715" spans="1:4" x14ac:dyDescent="0.25">
      <c r="A1715">
        <v>17487377</v>
      </c>
      <c r="B1715" t="s">
        <v>2</v>
      </c>
      <c r="C1715" t="s">
        <v>1277</v>
      </c>
      <c r="D1715" t="str">
        <f t="shared" si="26"/>
        <v>insert into xref_label(xref_identifier,xref_database,label) values(17487377,'pubmed','Chuthapisith S, Layfield R, Kerr ID, Hughes C, Eremin O. Proteomic profiling of MCF-7 breast cancer cells with chemoresistance to different types of anti-cancer drugs. Int J Oncol 2007 Jun; 30(6) 1545-51');</v>
      </c>
    </row>
    <row r="1716" spans="1:4" x14ac:dyDescent="0.25">
      <c r="A1716">
        <v>17491016</v>
      </c>
      <c r="B1716" t="s">
        <v>2</v>
      </c>
      <c r="C1716" t="s">
        <v>1278</v>
      </c>
      <c r="D1716" t="str">
        <f t="shared" si="26"/>
        <v>insert into xref_label(xref_identifier,xref_database,label) values(17491016,'pubmed','Baldock PA, Allison SJ, Lundberg P, Lee NJ, Slack K, Lin EJ, Enriquez RF, McDonald MM, Zhang L, During MJ, Little DG, Eisman JA, Gardiner EM, Yulyaningsih E, Lin S, Sainsbury A, Herzog H. Novel role of Y1 receptors in the coordinated regulation of bone and energy homeostasis. J Biol Chem 2007 Jun 29; 282(26) 19092-102');</v>
      </c>
    </row>
    <row r="1717" spans="1:4" x14ac:dyDescent="0.25">
      <c r="A1717">
        <v>17496198</v>
      </c>
      <c r="B1717" t="s">
        <v>2</v>
      </c>
      <c r="C1717" t="s">
        <v>1279</v>
      </c>
      <c r="D1717" t="str">
        <f t="shared" si="26"/>
        <v>insert into xref_label(xref_identifier,xref_database,label) values(17496198,'pubmed','Vepsäläinen S, Parkinson M, Helisalmi S, Mannermaa A, Soininen H, Tanzi RE, Bertram L, Hiltunen M. Insulin-degrading enzyme is genetically associated with Alzheimer''s disease in the Finnish population. J Med Genet 2007 Sep; 44(9) 606-8');</v>
      </c>
    </row>
    <row r="1718" spans="1:4" x14ac:dyDescent="0.25">
      <c r="A1718">
        <v>2469536</v>
      </c>
      <c r="B1718" t="s">
        <v>2</v>
      </c>
      <c r="C1718" t="s">
        <v>1903</v>
      </c>
      <c r="D1718" t="str">
        <f t="shared" si="26"/>
        <v>insert into xref_label(xref_identifier,xref_database,label) values(2469536,'pubmed','Goldstein D, Bushmeyer SM, Witt PL, Jordan VC, Borden EC. Effects of type I and II interferons on cultured human breast cells: interaction with estrogen receptors and with tamoxifen. Cancer Res 1989 May 15; 49(10) 2698-702');</v>
      </c>
    </row>
    <row r="1719" spans="1:4" x14ac:dyDescent="0.25">
      <c r="A1719">
        <v>2495366</v>
      </c>
      <c r="B1719" t="s">
        <v>2</v>
      </c>
      <c r="C1719" t="s">
        <v>4761</v>
      </c>
      <c r="D1719" t="str">
        <f t="shared" si="26"/>
        <v>insert into xref_label(xref_identifier,xref_database,label) values(2495366,'pubmed','Weislow OS, Kiser R, Fine DL, Bader J, Shoemaker RH, Boyd MR. New soluble-formazan assay for HIV-1 cytopathic effects: application to high-flux screening of synthetic and natural products for AIDS-antiviral activity. J Natl Cancer Inst 1989 Apr 19; 81(8) 577-86');</v>
      </c>
    </row>
    <row r="1720" spans="1:4" x14ac:dyDescent="0.25">
      <c r="A1720">
        <v>2538923</v>
      </c>
      <c r="B1720" t="s">
        <v>2</v>
      </c>
      <c r="C1720" t="s">
        <v>1904</v>
      </c>
      <c r="D1720" t="str">
        <f t="shared" si="26"/>
        <v>insert into xref_label(xref_identifier,xref_database,label) values(2538923,'pubmed','Chau V, Tobias JW, Bachmair A, Marriott D, Ecker DJ, Gonda DK, Varshavsky A. A multiubiquitin chain is confined to specific lysine in a targeted short-lived protein. Science 1989 Mar 24; 243(4898) 1576-83');</v>
      </c>
    </row>
    <row r="1721" spans="1:4" x14ac:dyDescent="0.25">
      <c r="A1721">
        <v>2578463</v>
      </c>
      <c r="B1721" t="s">
        <v>2</v>
      </c>
      <c r="C1721" t="s">
        <v>1905</v>
      </c>
      <c r="D1721" t="str">
        <f t="shared" si="26"/>
        <v>insert into xref_label(xref_identifier,xref_database,label) values(2578463,'pubmed','Pixley RA, Schapira M, Colman RW. The regulation of human factor XIIa by plasma proteinase inhibitors. J Biol Chem 1985 Feb 10; 260(3) 1723-9');</v>
      </c>
    </row>
    <row r="1722" spans="1:4" x14ac:dyDescent="0.25">
      <c r="A1722">
        <v>4721772</v>
      </c>
      <c r="B1722" t="s">
        <v>2</v>
      </c>
      <c r="C1722" t="s">
        <v>1958</v>
      </c>
      <c r="D1722" t="str">
        <f t="shared" si="26"/>
        <v>insert into xref_label(xref_identifier,xref_database,label) values(4721772,'pubmed','Miyajima R, Shiio I. Regulation of aspartate family amino acid biosynthesis in Brevibacterium flavum. VII. Properities of homoserine O-transacetylase. J Biochem 1973 May; 73(5) 1061-8');</v>
      </c>
    </row>
    <row r="1723" spans="1:4" x14ac:dyDescent="0.25">
      <c r="A1723">
        <v>613254</v>
      </c>
      <c r="B1723" t="s">
        <v>2</v>
      </c>
      <c r="C1723" t="s">
        <v>1970</v>
      </c>
      <c r="D1723" t="str">
        <f t="shared" si="26"/>
        <v>insert into xref_label(xref_identifier,xref_database,label) values(613254,'pubmed','Verbiest H. [Indications and possibilities of the trans-bucco-pharyngeal approach]. Neurochirurgie 1977; 23(6-7) 249-314 contd');</v>
      </c>
    </row>
    <row r="1724" spans="1:4" x14ac:dyDescent="0.25">
      <c r="A1724">
        <v>6169844</v>
      </c>
      <c r="B1724" t="s">
        <v>2</v>
      </c>
      <c r="C1724" t="s">
        <v>1971</v>
      </c>
      <c r="D1724" t="str">
        <f t="shared" si="26"/>
        <v>insert into xref_label(xref_identifier,xref_database,label) values(6169844,'pubmed','Harlow E, Crawford LV, Pim DC, Williamson NM. Monoclonal antibodies specific for simian virus 40 tumor antigens. J Virol 1981 Sep; 39(3) 861-9');</v>
      </c>
    </row>
    <row r="1725" spans="1:4" x14ac:dyDescent="0.25">
      <c r="A1725">
        <v>6204984</v>
      </c>
      <c r="B1725" t="s">
        <v>2</v>
      </c>
      <c r="C1725" t="s">
        <v>1972</v>
      </c>
      <c r="D1725" t="str">
        <f t="shared" si="26"/>
        <v>insert into xref_label(xref_identifier,xref_database,label) values(6204984,'pubmed','Ingraham RH, Swenson CA. Binary interactions of troponin subunits. J Biol Chem 1984 Aug 10; 259(15) 9544-8');</v>
      </c>
    </row>
    <row r="1726" spans="1:4" x14ac:dyDescent="0.25">
      <c r="A1726">
        <v>6246487</v>
      </c>
      <c r="B1726" t="s">
        <v>2</v>
      </c>
      <c r="C1726" t="s">
        <v>1973</v>
      </c>
      <c r="D1726" t="str">
        <f t="shared" si="26"/>
        <v>insert into xref_label(xref_identifier,xref_database,label) values(6246487,'pubmed','Hunter T, Sefton BM. Transforming gene product of Rous sarcoma virus phosphorylates tyrosine. Proc Natl Acad Sci U S A 1980 Mar; 77(3) 1311-5');</v>
      </c>
    </row>
    <row r="1727" spans="1:4" x14ac:dyDescent="0.25">
      <c r="A1727">
        <v>6269759</v>
      </c>
      <c r="B1727" t="s">
        <v>2</v>
      </c>
      <c r="C1727" t="s">
        <v>1974</v>
      </c>
      <c r="D1727" t="str">
        <f t="shared" si="26"/>
        <v>insert into xref_label(xref_identifier,xref_database,label) values(6269759,'pubmed','Pick E, Keisari Y. Superoxide anion and hydrogen peroxide production by chemically elicited peritoneal macrophages--induction by multiple nonphagocytic stimuli. Cell Immunol 1981 Apr; 59(2) 301-18');</v>
      </c>
    </row>
    <row r="1728" spans="1:4" x14ac:dyDescent="0.25">
      <c r="A1728">
        <v>6274994</v>
      </c>
      <c r="B1728" t="s">
        <v>2</v>
      </c>
      <c r="C1728" t="s">
        <v>1975</v>
      </c>
      <c r="D1728" t="str">
        <f t="shared" si="26"/>
        <v>insert into xref_label(xref_identifier,xref_database,label) values(6274994,'pubmed','Carp H. Mitochondrial N-formylmethionyl proteins as chemoattractants for neutrophils. J Exp Med 1982 Jan 1; 155(1) 264-75');</v>
      </c>
    </row>
    <row r="1729" spans="1:4" x14ac:dyDescent="0.25">
      <c r="A1729">
        <v>6318112</v>
      </c>
      <c r="B1729" t="s">
        <v>2</v>
      </c>
      <c r="C1729" t="s">
        <v>1976</v>
      </c>
      <c r="D1729" t="str">
        <f t="shared" si="26"/>
        <v>insert into xref_label(xref_identifier,xref_database,label) values(6318112,'pubmed','Sukumar S, Notario V, Martin-Zanca D, Barbacid M. Induction of mammary carcinomas in rats by nitroso-methylurea involves malignant activation of H-ras-1 locus by single point mutations. Nature 1983 Dec 15-21; 306(5944) 658-61');</v>
      </c>
    </row>
    <row r="1730" spans="1:4" x14ac:dyDescent="0.25">
      <c r="A1730">
        <v>6324873</v>
      </c>
      <c r="B1730" t="s">
        <v>2</v>
      </c>
      <c r="C1730" t="s">
        <v>1977</v>
      </c>
      <c r="D1730" t="str">
        <f t="shared" ref="D1730:D1793" si="27">CONCATENATE("insert into xref_label(xref_identifier,xref_database,label) values(",A1730,",'",B1730,"','",C1730,"');")</f>
        <v>insert into xref_label(xref_identifier,xref_database,label) values(6324873,'pubmed','Magee AI, Koyama AH, Malfer C, Wen D, Schlesinger MJ. Release of fatty acids from virus glycoproteins by hydroxylamine. Biochim Biophys Acta 1984 Apr 10; 798(2) 156-66');</v>
      </c>
    </row>
    <row r="1731" spans="1:4" x14ac:dyDescent="0.25">
      <c r="A1731">
        <v>6325386</v>
      </c>
      <c r="B1731" t="s">
        <v>2</v>
      </c>
      <c r="C1731" t="s">
        <v>1978</v>
      </c>
      <c r="D1731" t="str">
        <f t="shared" si="27"/>
        <v>insert into xref_label(xref_identifier,xref_database,label) values(6325386,'pubmed','Charette MF, Henderson GW, Doane LL, Markovitz A. DNA-stimulated ATPase activity on the lon (CapR) protein. J Bacteriol 1984 Apr; 158(1) 195-201');</v>
      </c>
    </row>
    <row r="1732" spans="1:4" x14ac:dyDescent="0.25">
      <c r="A1732">
        <v>6326102</v>
      </c>
      <c r="B1732" t="s">
        <v>2</v>
      </c>
      <c r="C1732" t="s">
        <v>1979</v>
      </c>
      <c r="D1732" t="str">
        <f t="shared" si="27"/>
        <v>insert into xref_label(xref_identifier,xref_database,label) values(6326102,'pubmed','Rose JK, Adams GA, Gallione CJ. The presence of cysteine in the cytoplasmic domain of the vesicular stomatitis virus glycoprotein is required for palmitate addition. Proc Natl Acad Sci U S A 1984 Apr; 81(7) 2050-4');</v>
      </c>
    </row>
    <row r="1733" spans="1:4" x14ac:dyDescent="0.25">
      <c r="A1733">
        <v>632748</v>
      </c>
      <c r="B1733" t="s">
        <v>2</v>
      </c>
      <c r="C1733" t="s">
        <v>1980</v>
      </c>
      <c r="D1733" t="str">
        <f t="shared" si="27"/>
        <v>insert into xref_label(xref_identifier,xref_database,label) values(632748,'pubmed','Revak SD, Cochrane CG, Bouma BN, Griffin JH. Surface and fluid phase activities of two forms of activated Hageman factor produced during contact activation of plasma. J Exp Med 1978 Mar 1; 147(3) 719-29');</v>
      </c>
    </row>
    <row r="1734" spans="1:4" x14ac:dyDescent="0.25">
      <c r="A1734">
        <v>6337374</v>
      </c>
      <c r="B1734" t="s">
        <v>2</v>
      </c>
      <c r="C1734" t="s">
        <v>1981</v>
      </c>
      <c r="D1734" t="str">
        <f t="shared" si="27"/>
        <v>insert into xref_label(xref_identifier,xref_database,label) values(6337374,'pubmed','Roth EF Jr, Raventos-Suarez C, Rinaldi A, Nagel RL. Glucose-6-phosphate dehydrogenase deficiency inhibits in vitro growth of Plasmodium falciparum. Proc Natl Acad Sci U S A 1983 Jan; 80(1) 298-9');</v>
      </c>
    </row>
    <row r="1735" spans="1:4" x14ac:dyDescent="0.25">
      <c r="A1735">
        <v>8331384</v>
      </c>
      <c r="B1735" t="s">
        <v>2</v>
      </c>
      <c r="C1735" t="s">
        <v>2078</v>
      </c>
      <c r="D1735" t="str">
        <f t="shared" si="27"/>
        <v>insert into xref_label(xref_identifier,xref_database,label) values(8331384,'pubmed','Lombroso PJ, Naegele JR, Sharma E, Lerner M. A protein tyrosine phosphatase expressed within dopaminoceptive neurons of the basal ganglia and related structures. J Neurosci 1993 Jul; 13(7) 3064-74');</v>
      </c>
    </row>
    <row r="1736" spans="1:4" x14ac:dyDescent="0.25">
      <c r="A1736">
        <v>8341319</v>
      </c>
      <c r="B1736" t="s">
        <v>2</v>
      </c>
      <c r="C1736" t="s">
        <v>2079</v>
      </c>
      <c r="D1736" t="str">
        <f t="shared" si="27"/>
        <v>insert into xref_label(xref_identifier,xref_database,label) values(8341319,'pubmed','Willson M, Callens M, Kuntz DA, Perié J, Opperdoes FR. Synthesis and activity of inhibitors highly specific for the glycolytic enzymes from Trypanosoma brucei. Mol Biochem Parasitol 1993 Jun; 59(2) 201-10');</v>
      </c>
    </row>
    <row r="1737" spans="1:4" x14ac:dyDescent="0.25">
      <c r="A1737">
        <v>8342602</v>
      </c>
      <c r="B1737" t="s">
        <v>2</v>
      </c>
      <c r="C1737" t="s">
        <v>2080</v>
      </c>
      <c r="D1737" t="str">
        <f t="shared" si="27"/>
        <v>insert into xref_label(xref_identifier,xref_database,label) values(8342602,'pubmed','Hruban RH, van Mansfeld AD, Offerhaus GJ, van Weering DH, Allison DC, Goodman SN, Kensler TW, Bose KK, Cameron JL, Bos JL. K-ras oncogene activation in adenocarcinoma of the human pancreas. A study of 82 carcinomas using a combination of mutant-enriched polymerase chain reaction analysis and allele-specific oligonucleotide hybridization. Am J Pathol 1993 Aug; 143(2) 545-54');</v>
      </c>
    </row>
    <row r="1738" spans="1:4" x14ac:dyDescent="0.25">
      <c r="A1738">
        <v>8342951</v>
      </c>
      <c r="B1738" t="s">
        <v>2</v>
      </c>
      <c r="C1738" t="s">
        <v>2081</v>
      </c>
      <c r="D1738" t="str">
        <f t="shared" si="27"/>
        <v>insert into xref_label(xref_identifier,xref_database,label) values(8342951,'pubmed','Beetham JK, Tian T, Hammock BD. cDNA cloning and expression of a soluble epoxide hydrolase from human liver. Arch Biochem Biophys 1993 Aug 15; 305(1) 197-201');</v>
      </c>
    </row>
    <row r="1739" spans="1:4" x14ac:dyDescent="0.25">
      <c r="A1739">
        <v>8348613</v>
      </c>
      <c r="B1739" t="s">
        <v>2</v>
      </c>
      <c r="C1739" t="s">
        <v>2082</v>
      </c>
      <c r="D1739" t="str">
        <f t="shared" si="27"/>
        <v>insert into xref_label(xref_identifier,xref_database,label) values(8348613,'pubmed','Heald R, McLoughlin M, McKeon F. Human wee1 maintains mitotic timing by protecting the nucleus from cytoplasmically activated Cdc2 kinase. Cell 1993 Aug 13; 74(3) 463-74');</v>
      </c>
    </row>
    <row r="1740" spans="1:4" x14ac:dyDescent="0.25">
      <c r="A1740">
        <v>8349702</v>
      </c>
      <c r="B1740" t="s">
        <v>2</v>
      </c>
      <c r="C1740" t="s">
        <v>2083</v>
      </c>
      <c r="D1740" t="str">
        <f t="shared" si="27"/>
        <v>insert into xref_label(xref_identifier,xref_database,label) values(8349702,'pubmed','Arora KK, Filburn CR, Pedersen PL. Structure/function relationships in hexokinase. Site-directed mutational analyses and characterization of overexpressed fragments implicate different functions for the N- and C-terminal halves of the enzyme. J Biol Chem 1993 Aug 25; 268(24) 18259-66');</v>
      </c>
    </row>
    <row r="1741" spans="1:4" x14ac:dyDescent="0.25">
      <c r="A1741">
        <v>8358789</v>
      </c>
      <c r="B1741" t="s">
        <v>2</v>
      </c>
      <c r="C1741" t="s">
        <v>2084</v>
      </c>
      <c r="D1741" t="str">
        <f t="shared" si="27"/>
        <v>insert into xref_label(xref_identifier,xref_database,label) values(8358789,'pubmed','Boise LH, González-García M, Postema CE, Ding L, Lindsten T, Turka LA, Mao X, Nuñez G, Thompson CB. bcl-x, a bcl-2-related gene that functions as a dominant regulator of apoptotic cell death. Cell 1993 Aug 27; 74(4) 597-608');</v>
      </c>
    </row>
    <row r="1742" spans="1:4" x14ac:dyDescent="0.25">
      <c r="A1742">
        <v>8380498</v>
      </c>
      <c r="B1742" t="s">
        <v>2</v>
      </c>
      <c r="C1742" t="s">
        <v>2085</v>
      </c>
      <c r="D1742" t="str">
        <f t="shared" si="27"/>
        <v>insert into xref_label(xref_identifier,xref_database,label) values(8380498,'pubmed','Gully D, Canton M, Boigegrain R, Jeanjean F, Molimard JC, Poncelet M, Gueudet C, Heaulme M, Leyris R, Brouard A. Biochemical and pharmacological profile of a potent and selective nonpeptide antagonist of the neurotensin receptor. Proc Natl Acad Sci U S A 1993 Jan 1; 90(1) 65-9');</v>
      </c>
    </row>
    <row r="1743" spans="1:4" x14ac:dyDescent="0.25">
      <c r="A1743">
        <v>8387644</v>
      </c>
      <c r="B1743" t="s">
        <v>2</v>
      </c>
      <c r="C1743" t="s">
        <v>2086</v>
      </c>
      <c r="D1743" t="str">
        <f t="shared" si="27"/>
        <v>insert into xref_label(xref_identifier,xref_database,label) values(8387644,'pubmed','Conklin BR, Farfel Z, Lustig KD, Julius D, Bourne HR. Substitution of three amino acids switches receptor specificity of Gq alpha to that of Gi alpha. Nature 1993 May 20; 363(6426) 274-6');</v>
      </c>
    </row>
    <row r="1744" spans="1:4" x14ac:dyDescent="0.25">
      <c r="A1744">
        <v>8387705</v>
      </c>
      <c r="B1744" t="s">
        <v>2</v>
      </c>
      <c r="C1744" t="s">
        <v>2087</v>
      </c>
      <c r="D1744" t="str">
        <f t="shared" si="27"/>
        <v>insert into xref_label(xref_identifier,xref_database,label) values(8387705,'pubmed','Traynor JR, Elliott J. delta-Opioid receptor subtypes and cross-talk with mu-receptors. Trends Pharmacol Sci 1993 Mar; 14(3) 84-6');</v>
      </c>
    </row>
    <row r="1745" spans="1:4" x14ac:dyDescent="0.25">
      <c r="A1745">
        <v>8387896</v>
      </c>
      <c r="B1745" t="s">
        <v>2</v>
      </c>
      <c r="C1745" t="s">
        <v>2088</v>
      </c>
      <c r="D1745" t="str">
        <f t="shared" si="27"/>
        <v>insert into xref_label(xref_identifier,xref_database,label) values(8387896,'pubmed','Kunz J, Henriquez R, Schneider U, Deuter-Reinhard M, Movva NR, Hall MN. Target of rapamycin in yeast, TOR2, is an essential phosphatidylinositol kinase homolog required for G1 progression. Cell 1993 May 7; 73(3) 585-96');</v>
      </c>
    </row>
    <row r="1746" spans="1:4" x14ac:dyDescent="0.25">
      <c r="A1746">
        <v>8388132</v>
      </c>
      <c r="B1746" t="s">
        <v>2</v>
      </c>
      <c r="C1746" t="s">
        <v>2089</v>
      </c>
      <c r="D1746" t="str">
        <f t="shared" si="27"/>
        <v>insert into xref_label(xref_identifier,xref_database,label) values(8388132,'pubmed','Nishida E, Gotoh Y. The MAP kinase cascade is essential for diverse signal transduction pathways. Trends Biochem Sci 1993 Apr; 18(4) 128-31');</v>
      </c>
    </row>
    <row r="1747" spans="1:4" x14ac:dyDescent="0.25">
      <c r="A1747">
        <v>8392224</v>
      </c>
      <c r="B1747" t="s">
        <v>2</v>
      </c>
      <c r="C1747" t="s">
        <v>2090</v>
      </c>
      <c r="D1747" t="str">
        <f t="shared" si="27"/>
        <v>insert into xref_label(xref_identifier,xref_database,label) values(8392224,'pubmed','Culver GM, McCraith SM, Zillmann M, Kierzek R, Michaud N, LaReau RD, Turner DH, Phizicky EM. An NAD derivative produced during transfer RNA splicing: ADP-ribose 1"-2" cyclic phosphate. Science 1993 Jul 9; 261(5118) 206-8');</v>
      </c>
    </row>
    <row r="1748" spans="1:4" x14ac:dyDescent="0.25">
      <c r="A1748">
        <v>8404592</v>
      </c>
      <c r="B1748" t="s">
        <v>2</v>
      </c>
      <c r="C1748" t="s">
        <v>2091</v>
      </c>
      <c r="D1748" t="str">
        <f t="shared" si="27"/>
        <v>insert into xref_label(xref_identifier,xref_database,label) values(8404592,'pubmed','Fawcett J, Rabkin R. Degradation of insulin by isolated rat renal cortical endosomes. Endocrinology 1993 Oct; 133(4) 1539-47');</v>
      </c>
    </row>
    <row r="1749" spans="1:4" x14ac:dyDescent="0.25">
      <c r="A1749">
        <v>8413204</v>
      </c>
      <c r="B1749" t="s">
        <v>2</v>
      </c>
      <c r="C1749" t="s">
        <v>2092</v>
      </c>
      <c r="D1749" t="str">
        <f t="shared" si="27"/>
        <v>insert into xref_label(xref_identifier,xref_database,label) values(8413204,'pubmed','Cafferkey R, Young PR, McLaughlin MM, Bergsma DJ, Koltin Y, Sathe GM, Faucette L, Eng WK, Johnson RK, Livi GP. Dominant missense mutations in a novel yeast protein related to mammalian phosphatidylinositol 3-kinase and VPS34 abrogate rapamycin cytotoxicity. Mol Cell Biol 1993 Oct; 13(10) 6012-23');</v>
      </c>
    </row>
    <row r="1750" spans="1:4" x14ac:dyDescent="0.25">
      <c r="A1750">
        <v>8428596</v>
      </c>
      <c r="B1750" t="s">
        <v>2</v>
      </c>
      <c r="C1750" t="s">
        <v>2093</v>
      </c>
      <c r="D1750" t="str">
        <f t="shared" si="27"/>
        <v>insert into xref_label(xref_identifier,xref_database,label) values(8428596,'pubmed','McGowan CH, Russell P. Human Wee1 kinase inhibits cell division by phosphorylating p34cdc2 exclusively on Tyr15. EMBO J 1993 Jan; 12(1) 75-85');</v>
      </c>
    </row>
    <row r="1751" spans="1:4" x14ac:dyDescent="0.25">
      <c r="A1751">
        <v>8460141</v>
      </c>
      <c r="B1751" t="s">
        <v>2</v>
      </c>
      <c r="C1751" t="s">
        <v>2094</v>
      </c>
      <c r="D1751" t="str">
        <f t="shared" si="27"/>
        <v>insert into xref_label(xref_identifier,xref_database,label) values(8460141,'pubmed','Fu H, Coburn J, Collier RJ. The eukaryotic host factor that activates exoenzyme S of Pseudomonas aeruginosa is a member of the 14-3-3 protein family. Proc Natl Acad Sci U S A 1993 Mar 15; 90(6) 2320-4');</v>
      </c>
    </row>
    <row r="1752" spans="1:4" x14ac:dyDescent="0.25">
      <c r="A1752">
        <v>8468675</v>
      </c>
      <c r="B1752" t="s">
        <v>2</v>
      </c>
      <c r="C1752" t="s">
        <v>2095</v>
      </c>
      <c r="D1752" t="str">
        <f t="shared" si="27"/>
        <v>insert into xref_label(xref_identifier,xref_database,label) values(8468675,'pubmed','Clausen J, Bickel MH. Prediction of drug distribution in distribution dialysis and in vivo from binding to tissues and blood. J Pharm Sci 1993 Apr; 82(4) 345-9');</v>
      </c>
    </row>
    <row r="1753" spans="1:4" x14ac:dyDescent="0.25">
      <c r="A1753">
        <v>8488686</v>
      </c>
      <c r="B1753" t="s">
        <v>2</v>
      </c>
      <c r="C1753" t="s">
        <v>2096</v>
      </c>
      <c r="D1753" t="str">
        <f t="shared" si="27"/>
        <v>insert into xref_label(xref_identifier,xref_database,label) values(8488686,'pubmed','Halbmayer WM, Mannhalter C, Feichtinger C, Rubi K, Fischer M. [Factor XII (Hageman factor) deficiency: a risk factor for development of thromboembolism. Incidence of factor XII deficiency in patients after recurrent venous or arterial thromboembolism and myocardial infarction]. Wien Med Wochenschr 1993; 143(2) 43-50');</v>
      </c>
    </row>
    <row r="1754" spans="1:4" x14ac:dyDescent="0.25">
      <c r="A1754">
        <v>8528244</v>
      </c>
      <c r="B1754" t="s">
        <v>2</v>
      </c>
      <c r="C1754" t="s">
        <v>2097</v>
      </c>
      <c r="D1754" t="str">
        <f t="shared" si="27"/>
        <v>insert into xref_label(xref_identifier,xref_database,label) values(8528244,'pubmed','Wang Q, Curran ME, Splawski I, Burn TC, Millholland JM, VanRaay TJ, Shen J, Timothy KW, Vincent GM, de Jager T, Schwartz PJ, Toubin JA, Moss AJ, Atkinson DL, Landes GM, Connors TD, Keating MT. Positional cloning of a novel potassium channel gene: KVLQT1 mutations cause cardiac arrhythmias. Nat Genet 1996 Jan; 12(1) 17-23');</v>
      </c>
    </row>
    <row r="1755" spans="1:4" x14ac:dyDescent="0.25">
      <c r="A1755">
        <v>8560269</v>
      </c>
      <c r="B1755" t="s">
        <v>2</v>
      </c>
      <c r="C1755" t="s">
        <v>2098</v>
      </c>
      <c r="D1755" t="str">
        <f t="shared" si="27"/>
        <v>insert into xref_label(xref_identifier,xref_database,label) values(8560269,'pubmed','Acton S, Rigotti A, Landschulz KT, Xu S, Hobbs HH, Krieger M. Identification of scavenger receptor SR-BI as a high density lipoprotein receptor. Science 1996 Jan 26; 271(5248) 518-20');</v>
      </c>
    </row>
    <row r="1756" spans="1:4" x14ac:dyDescent="0.25">
      <c r="A1756">
        <v>8563754</v>
      </c>
      <c r="B1756" t="s">
        <v>2</v>
      </c>
      <c r="C1756" t="s">
        <v>2099</v>
      </c>
      <c r="D1756" t="str">
        <f t="shared" si="27"/>
        <v>insert into xref_label(xref_identifier,xref_database,label) values(8563754,'pubmed','Borrow J, Shearman AM, Stanton VP Jr, Becher R, Collins T, Williams AJ, Dubé I, Katz F, Kwong YL, Morris C, Ohyashiki K, Toyama K, Rowley J, Housman DE. The t(7;11)(p15;p15) translocation in acute myeloid leukaemia fuses the genes for nucleoporin NUP98 and class I homeoprotein HOXA9. Nat Genet 1996 Feb; 12(2) 159-67');</v>
      </c>
    </row>
    <row r="1757" spans="1:4" x14ac:dyDescent="0.25">
      <c r="A1757">
        <v>8567638</v>
      </c>
      <c r="B1757" t="s">
        <v>2</v>
      </c>
      <c r="C1757" t="s">
        <v>2100</v>
      </c>
      <c r="D1757" t="str">
        <f t="shared" si="27"/>
        <v>insert into xref_label(xref_identifier,xref_database,label) values(8567638,'pubmed','Odagiri H, Wang J, German MS. Function of the human insulin promoter in primary cultured islet cells. J Biol Chem 1996 Jan 26; 271(4) 1909-15');</v>
      </c>
    </row>
    <row r="1758" spans="1:4" x14ac:dyDescent="0.25">
      <c r="A1758">
        <v>8574585</v>
      </c>
      <c r="B1758" t="s">
        <v>2</v>
      </c>
      <c r="C1758" t="s">
        <v>2101</v>
      </c>
      <c r="D1758" t="str">
        <f t="shared" si="27"/>
        <v>insert into xref_label(xref_identifier,xref_database,label) values(8574585,'pubmed','Gerisch G, Albrecht R, Heizer C, Hodgkinson S, Maniak M. Chemoattractant-controlled accumulation of coronin at the leading edge of Dictyostelium cells monitored using a green fluorescent protein-coronin fusion protein. Curr Biol 1995 Nov 1; 5(11) 1280-5');</v>
      </c>
    </row>
    <row r="1759" spans="1:4" x14ac:dyDescent="0.25">
      <c r="A1759">
        <v>8585130</v>
      </c>
      <c r="B1759" t="s">
        <v>2</v>
      </c>
      <c r="C1759" t="s">
        <v>2102</v>
      </c>
      <c r="D1759" t="str">
        <f t="shared" si="27"/>
        <v>insert into xref_label(xref_identifier,xref_database,label) values(8585130,'pubmed','Prasher DC. Using GFP to see the light. Trends Genet 1995 Aug; 11(8) 320-3');</v>
      </c>
    </row>
    <row r="1760" spans="1:4" x14ac:dyDescent="0.25">
      <c r="A1760">
        <v>8596916</v>
      </c>
      <c r="B1760" t="s">
        <v>2</v>
      </c>
      <c r="C1760" t="s">
        <v>2103</v>
      </c>
      <c r="D1760" t="str">
        <f t="shared" si="27"/>
        <v>insert into xref_label(xref_identifier,xref_database,label) values(8596916,'pubmed','Campuzano V, Montermini L, Moltò MD, Pianese L, Cossée M, Cavalcanti F, Monros E, Rodius F, Duclos F, Monticelli A, Zara F, Cañizares J, Koutnikova H, Bidichandani SI, Gellera C, Brice A, Trouillas P, De Michele G, Filla A, De Frutos R, Palau F, Patel PI, Di Donato S, Mandel JL, Cocozza S, Koenig M, Pandolfo M. Friedreich''s ataxia: autosomal recessive disease caused by an intronic GAA triplet repeat expansion. Science 1996 Mar 8; 271(5254) 1423-7');</v>
      </c>
    </row>
    <row r="1761" spans="1:4" x14ac:dyDescent="0.25">
      <c r="A1761">
        <v>8598929</v>
      </c>
      <c r="B1761" t="s">
        <v>2</v>
      </c>
      <c r="C1761" t="s">
        <v>2104</v>
      </c>
      <c r="D1761" t="str">
        <f t="shared" si="27"/>
        <v>insert into xref_label(xref_identifier,xref_database,label) values(8598929,'pubmed','Brown DR, Schmidt B, Kretzschmar HA. Role of microglia and host prion protein in neurotoxicity of a prion protein fragment. Nature 1996 Mar 28; 380(6572) 345-7');</v>
      </c>
    </row>
    <row r="1762" spans="1:4" x14ac:dyDescent="0.25">
      <c r="A1762">
        <v>8602223</v>
      </c>
      <c r="B1762" t="s">
        <v>2</v>
      </c>
      <c r="C1762" t="s">
        <v>2105</v>
      </c>
      <c r="D1762" t="str">
        <f t="shared" si="27"/>
        <v>insert into xref_label(xref_identifier,xref_database,label) values(8602223,'pubmed','Druey KM, Blumer KJ, Kang VH, Kehrl JH. Inhibition of G-protein-mediated MAP kinase activation by a new mammalian gene family. Nature 1996 Feb 22; 379(6567) 742-6');</v>
      </c>
    </row>
    <row r="1763" spans="1:4" x14ac:dyDescent="0.25">
      <c r="A1763">
        <v>8607022</v>
      </c>
      <c r="B1763" t="s">
        <v>2</v>
      </c>
      <c r="C1763" t="s">
        <v>2106</v>
      </c>
      <c r="D1763" t="str">
        <f t="shared" si="27"/>
        <v>insert into xref_label(xref_identifier,xref_database,label) values(8607022,'pubmed','Abrams SI, Hand PH, Tsang KY, Schlom J. Mutant ras epitopes as targets for cancer vaccines. Semin Oncol 1996 Feb; 23(1) 118-34');</v>
      </c>
    </row>
    <row r="1764" spans="1:4" x14ac:dyDescent="0.25">
      <c r="A1764">
        <v>8618835</v>
      </c>
      <c r="B1764" t="s">
        <v>2</v>
      </c>
      <c r="C1764" t="s">
        <v>2107</v>
      </c>
      <c r="D1764" t="str">
        <f t="shared" si="27"/>
        <v>insert into xref_label(xref_identifier,xref_database,label) values(8618835,'pubmed','Longerich S, Galloway AM, Harris RS, Wong C, Rosenberg SM. Adaptive mutation sequences reproduced by mismatch repair deficiency. Proc Natl Acad Sci U S A 1995 Dec 19; 92(26) 12017-20');</v>
      </c>
    </row>
    <row r="1765" spans="1:4" x14ac:dyDescent="0.25">
      <c r="A1765">
        <v>8622914</v>
      </c>
      <c r="B1765" t="s">
        <v>2</v>
      </c>
      <c r="C1765" t="s">
        <v>2108</v>
      </c>
      <c r="D1765" t="str">
        <f t="shared" si="27"/>
        <v>insert into xref_label(xref_identifier,xref_database,label) values(8622914,'pubmed','Moskovitz J, Jenkins NA, Gilbert DJ, Copeland NG, Jursky F, Weissbach H, Brot N. Chromosomal localization of the mammalian peptide-methionine sulfoxide reductase gene and its differential expression in various tissues. Proc Natl Acad Sci U S A 1996 Apr 16; 93(8) 3205-8');</v>
      </c>
    </row>
    <row r="1766" spans="1:4" x14ac:dyDescent="0.25">
      <c r="A1766">
        <v>8631810</v>
      </c>
      <c r="B1766" t="s">
        <v>2</v>
      </c>
      <c r="C1766" t="s">
        <v>2109</v>
      </c>
      <c r="D1766" t="str">
        <f t="shared" si="27"/>
        <v>insert into xref_label(xref_identifier,xref_database,label) values(8631810,'pubmed','Sugimoto H, Hayashi H, Yamashita S. Purification, cDNA cloning, and regulation of lysophospholipase from rat liver. J Biol Chem 1996 Mar 29; 271(13) 7705-11');</v>
      </c>
    </row>
    <row r="1767" spans="1:4" x14ac:dyDescent="0.25">
      <c r="A1767">
        <v>8634823</v>
      </c>
      <c r="B1767" t="s">
        <v>2</v>
      </c>
      <c r="C1767" t="s">
        <v>2110</v>
      </c>
      <c r="D1767" t="str">
        <f t="shared" si="27"/>
        <v>insert into xref_label(xref_identifier,xref_database,label) values(8634823,'pubmed','Trinquier M, Perie J, Callens M, Opperdoes F, Willson M. Specific inhibitors for the glycolytic enzymes of Trypanosoma brucei. Bioorg Med Chem 1995 Nov; 3(11) 1423-7');</v>
      </c>
    </row>
    <row r="1768" spans="1:4" x14ac:dyDescent="0.25">
      <c r="A1768">
        <v>8637571</v>
      </c>
      <c r="B1768" t="s">
        <v>2</v>
      </c>
      <c r="C1768" t="s">
        <v>2111</v>
      </c>
      <c r="D1768" t="str">
        <f t="shared" si="27"/>
        <v>insert into xref_label(xref_identifier,xref_database,label) values(8637571,'pubmed','Qu D, Ludwig DS, Gammeltoft S, Piper M, Pelleymounter MA, Cullen MJ, Mathes WF, Przypek R, Kanarek R, Maratos-Flier E. A role for melanin-concentrating hormone in the central regulation of feeding behaviour. Nature 1996 Mar 21; 380(6571) 243-7');</v>
      </c>
    </row>
    <row r="1769" spans="1:4" x14ac:dyDescent="0.25">
      <c r="A1769">
        <v>8641472</v>
      </c>
      <c r="B1769" t="s">
        <v>2</v>
      </c>
      <c r="C1769" t="s">
        <v>4762</v>
      </c>
      <c r="D1769" t="str">
        <f t="shared" si="27"/>
        <v>insert into xref_label(xref_identifier,xref_database,label) values(8641472,'pubmed','Suessbrich H, Waldegger S, Lang F, Busch AE. Blockade of HERG channels expressed in Xenopus oocytes by the histamine receptor antagonists terfenadine and astemizole. FEBS Lett 1996 Apr 29; 385(1-2) 77-80');</v>
      </c>
    </row>
    <row r="1770" spans="1:4" x14ac:dyDescent="0.25">
      <c r="A1770">
        <v>8646775</v>
      </c>
      <c r="B1770" t="s">
        <v>2</v>
      </c>
      <c r="C1770" t="s">
        <v>2112</v>
      </c>
      <c r="D1770" t="str">
        <f t="shared" si="27"/>
        <v>insert into xref_label(xref_identifier,xref_database,label) values(8646775,'pubmed','Zhu X, Jiang M, Peyton M, Boulay G, Hurst R, Stefani E, Birnbaumer L. trp, a novel mammalian gene family essential for agonist-activated capacitative Ca2+ entry. Cell 1996 May 31; 85(5) 661-71');</v>
      </c>
    </row>
    <row r="1771" spans="1:4" x14ac:dyDescent="0.25">
      <c r="A1771">
        <v>8650216</v>
      </c>
      <c r="B1771" t="s">
        <v>2</v>
      </c>
      <c r="C1771" t="s">
        <v>2113</v>
      </c>
      <c r="D1771" t="str">
        <f t="shared" si="27"/>
        <v>insert into xref_label(xref_identifier,xref_database,label) values(8650216,'pubmed','Lee J, Chen Y, Tolstykh T, Stock J. A specific protein carboxyl methylesterase that demethylates phosphoprotein phosphatase 2A in bovine brain. Proc Natl Acad Sci U S A 1996 Jun 11; 93(12) 6043-7');</v>
      </c>
    </row>
    <row r="1772" spans="1:4" x14ac:dyDescent="0.25">
      <c r="A1772">
        <v>8658048</v>
      </c>
      <c r="B1772" t="s">
        <v>2</v>
      </c>
      <c r="C1772" t="s">
        <v>2114</v>
      </c>
      <c r="D1772" t="str">
        <f t="shared" si="27"/>
        <v>insert into xref_label(xref_identifier,xref_database,label) values(8658048,'pubmed','Jungmann P, Freitas A, Bandeira A, Nobrega A, Coutinho A, Marcos MA, Minoprio P. Murine acariasis. II. Immunological dysfunction and evidence for chronic activation of Th-2 lymphocytes. Scand J Immunol 1996 Jun; 43(6) 604-12');</v>
      </c>
    </row>
    <row r="1773" spans="1:4" x14ac:dyDescent="0.25">
      <c r="A1773">
        <v>12814432</v>
      </c>
      <c r="B1773" t="s">
        <v>2</v>
      </c>
      <c r="C1773" t="s">
        <v>475</v>
      </c>
      <c r="D1773" t="str">
        <f t="shared" si="27"/>
        <v>insert into xref_label(xref_identifier,xref_database,label) values(12814432,'pubmed','Vermeulen K, Berneman ZN, Van Bockstaele DR. Cell cycle and apoptosis. Cell Prolif 2003 Jun; 36(3) 165-75');</v>
      </c>
    </row>
    <row r="1774" spans="1:4" x14ac:dyDescent="0.25">
      <c r="A1774">
        <v>12817751</v>
      </c>
      <c r="B1774" t="s">
        <v>2</v>
      </c>
      <c r="C1774" t="s">
        <v>476</v>
      </c>
      <c r="D1774" t="str">
        <f t="shared" si="27"/>
        <v>insert into xref_label(xref_identifier,xref_database,label) values(12817751,'pubmed','Johnson K, Goding J, Van Etten D, Sali A, Hu SI, Farley D, Krug H, Hessle L, Millán JL, Terkeltaub R. Linked deficiencies in extracellular PP(i) and osteopontin mediate pathologic calcification associated with defective PC-1 and ANK expression. J Bone Miner Res 2003 Jun; 18(6) 994-1004');</v>
      </c>
    </row>
    <row r="1775" spans="1:4" x14ac:dyDescent="0.25">
      <c r="A1775">
        <v>12819662</v>
      </c>
      <c r="B1775" t="s">
        <v>2</v>
      </c>
      <c r="C1775" t="s">
        <v>477</v>
      </c>
      <c r="D1775" t="str">
        <f t="shared" si="27"/>
        <v>insert into xref_label(xref_identifier,xref_database,label) values(12819662,'pubmed','Kim J, Chung YD, Park DY, Choi S, Shin DW, Soh H, Lee HW, Son W, Yim J, Park CS, Kernan MJ, Kim C. A TRPV family ion channel required for hearing in Drosophila. Nature 2003 Jul 3; 424(6944) 81-4');</v>
      </c>
    </row>
    <row r="1776" spans="1:4" x14ac:dyDescent="0.25">
      <c r="A1776">
        <v>12820958</v>
      </c>
      <c r="B1776" t="s">
        <v>2</v>
      </c>
      <c r="C1776" t="s">
        <v>478</v>
      </c>
      <c r="D1776" t="str">
        <f t="shared" si="27"/>
        <v>insert into xref_label(xref_identifier,xref_database,label) values(12820958,'pubmed','Petroski MD, Deshaies RJ. Context of multiubiquitin chain attachment influences the rate of Sic1 degradation. Mol Cell 2003 Jun; 11(6) 1435-44');</v>
      </c>
    </row>
    <row r="1777" spans="1:4" x14ac:dyDescent="0.25">
      <c r="A1777">
        <v>12821374</v>
      </c>
      <c r="B1777" t="s">
        <v>2</v>
      </c>
      <c r="C1777" t="s">
        <v>479</v>
      </c>
      <c r="D1777" t="str">
        <f t="shared" si="27"/>
        <v>insert into xref_label(xref_identifier,xref_database,label) values(12821374,'pubmed','Borges K, Gearing M, McDermott DL, Smith AB, Almonte AG, Wainer BH, Dingledine R. Neuronal and glial pathological changes during epileptogenesis in the mouse pilocarpine model. Exp Neurol 2003 Jul; 182(1) 21-34');</v>
      </c>
    </row>
    <row r="1778" spans="1:4" x14ac:dyDescent="0.25">
      <c r="A1778">
        <v>12826129</v>
      </c>
      <c r="B1778" t="s">
        <v>2</v>
      </c>
      <c r="C1778" t="s">
        <v>480</v>
      </c>
      <c r="D1778" t="str">
        <f t="shared" si="27"/>
        <v>insert into xref_label(xref_identifier,xref_database,label) values(12826129,'pubmed','Di L, Kerns EH. Profiling drug-like properties in discovery research. Curr Opin Chem Biol 2003 Jun; 7(3) 402-8');</v>
      </c>
    </row>
    <row r="1779" spans="1:4" x14ac:dyDescent="0.25">
      <c r="A1779">
        <v>12832797</v>
      </c>
      <c r="B1779" t="s">
        <v>2</v>
      </c>
      <c r="C1779" t="s">
        <v>481</v>
      </c>
      <c r="D1779" t="str">
        <f t="shared" si="27"/>
        <v>insert into xref_label(xref_identifier,xref_database,label) values(12832797,'pubmed','Poonperm B, Guerra DG, McNae IW, Fothergill-Gilmore LA, Walkinshaw MD. Expression, purification, crystallization and preliminary crystallographic analysis of Leishmania mexicana phosphoglycerate mutase. Acta Crystallogr D Biol Crystallogr 2003 Jul; 59(Pt 7) 1313-6');</v>
      </c>
    </row>
    <row r="1780" spans="1:4" x14ac:dyDescent="0.25">
      <c r="A1780">
        <v>12834344</v>
      </c>
      <c r="B1780" t="s">
        <v>2</v>
      </c>
      <c r="C1780" t="s">
        <v>482</v>
      </c>
      <c r="D1780" t="str">
        <f t="shared" si="27"/>
        <v>insert into xref_label(xref_identifier,xref_database,label) values(12834344,'pubmed','McKenna S, Hu J, Moraes T, Xiao W, Ellison MJ, Spyracopoulos L. Energetics and specificity of interactions within Ub.Uev.Ubc13 human ubiquitin conjugation complexes. Biochemistry 2003 Jul 8; 42(26) 7922-30');</v>
      </c>
    </row>
    <row r="1781" spans="1:4" x14ac:dyDescent="0.25">
      <c r="A1781">
        <v>12835531</v>
      </c>
      <c r="B1781" t="s">
        <v>2</v>
      </c>
      <c r="C1781" t="s">
        <v>483</v>
      </c>
      <c r="D1781" t="str">
        <f t="shared" si="27"/>
        <v>insert into xref_label(xref_identifier,xref_database,label) values(12835531,'pubmed','Hashimoto M. [Draft ICH guideline S7B: guideline on safety pharmacology studies for assessing the potential for delayed ventricular repolarization (QT interval prolongation) by human pharmaceuticals]. Nihon Yakurigaku Zasshi 2003 Jun; 121(6) 377-83');</v>
      </c>
    </row>
    <row r="1782" spans="1:4" x14ac:dyDescent="0.25">
      <c r="A1782">
        <v>12837786</v>
      </c>
      <c r="B1782" t="s">
        <v>2</v>
      </c>
      <c r="C1782" t="s">
        <v>484</v>
      </c>
      <c r="D1782" t="str">
        <f t="shared" si="27"/>
        <v>insert into xref_label(xref_identifier,xref_database,label) values(12837786,'pubmed','Taylor AB, Benglis DM Jr, Dhandayuthapani S, Hart PJ. Structure of Mycobacterium tuberculosis methionine sulfoxide reductase A in complex with protein-bound methionine. J Bacteriol 2003 Jul; 185(14) 4119-26');</v>
      </c>
    </row>
    <row r="1783" spans="1:4" x14ac:dyDescent="0.25">
      <c r="A1783">
        <v>12838338</v>
      </c>
      <c r="B1783" t="s">
        <v>2</v>
      </c>
      <c r="C1783" t="s">
        <v>485</v>
      </c>
      <c r="D1783" t="str">
        <f t="shared" si="27"/>
        <v>insert into xref_label(xref_identifier,xref_database,label) values(12838338,'pubmed','Orrenius S, Zhivotovsky B, Nicotera P. Regulation of cell death: the calcium-apoptosis link. Nat Rev Mol Cell Biol 2003 Jul; 4(7) 552-65');</v>
      </c>
    </row>
    <row r="1784" spans="1:4" x14ac:dyDescent="0.25">
      <c r="A1784">
        <v>12842037</v>
      </c>
      <c r="B1784" t="s">
        <v>2</v>
      </c>
      <c r="C1784" t="s">
        <v>486</v>
      </c>
      <c r="D1784" t="str">
        <f t="shared" si="27"/>
        <v>insert into xref_label(xref_identifier,xref_database,label) values(12842037,'pubmed','Li Y, Lambert MH, Xu HE. Activation of nuclear receptors: a perspective from structural genomics. Structure 2003 Jul; 11(7) 741-6');</v>
      </c>
    </row>
    <row r="1785" spans="1:4" x14ac:dyDescent="0.25">
      <c r="A1785">
        <v>12842895</v>
      </c>
      <c r="B1785" t="s">
        <v>2</v>
      </c>
      <c r="C1785" t="s">
        <v>487</v>
      </c>
      <c r="D1785" t="str">
        <f t="shared" si="27"/>
        <v>insert into xref_label(xref_identifier,xref_database,label) values(12842895,'pubmed','Buerger C, Nagel-Wolfrum K, Kunz C, Wittig I, Butz K, Hoppe-Seyler F, Groner B. Sequence-specific peptide aptamers, interacting with the intracellular domain of the epidermal growth factor receptor, interfere with Stat3 activation and inhibit the growth of tumor cells. J Biol Chem 2003 Sep 26; 278(39) 37610-21');</v>
      </c>
    </row>
    <row r="1786" spans="1:4" x14ac:dyDescent="0.25">
      <c r="A1786">
        <v>12844435</v>
      </c>
      <c r="B1786" t="s">
        <v>2</v>
      </c>
      <c r="C1786" t="s">
        <v>488</v>
      </c>
      <c r="D1786" t="str">
        <f t="shared" si="27"/>
        <v>insert into xref_label(xref_identifier,xref_database,label) values(12844435,'pubmed','Peppard J, Glickman F, He Y, Hu SI, Doughty J, Goldberg R. Development of a high-throughput screening assay for inhibitors of aggrecan cleavage using luminescent oxygen channeling (AlphaScreen ). J Biomol Screen 2003 Apr; 8(2) 149-56');</v>
      </c>
    </row>
    <row r="1787" spans="1:4" x14ac:dyDescent="0.25">
      <c r="A1787">
        <v>12844491</v>
      </c>
      <c r="B1787" t="s">
        <v>2</v>
      </c>
      <c r="C1787" t="s">
        <v>489</v>
      </c>
      <c r="D1787" t="str">
        <f t="shared" si="27"/>
        <v>insert into xref_label(xref_identifier,xref_database,label) values(12844491,'pubmed','Chigaev A, Zwartz G, Graves SW, Dwyer DC, Tsuji H, Foutz TD, Edwards BS, Prossnitz ER, Larson RS, Sklar LA. Alpha4beta1 integrin affinity changes govern cell adhesion. J Biol Chem 2003 Oct 3; 278(40) 38174-82');</v>
      </c>
    </row>
    <row r="1788" spans="1:4" x14ac:dyDescent="0.25">
      <c r="A1788">
        <v>12851412</v>
      </c>
      <c r="B1788" t="s">
        <v>2</v>
      </c>
      <c r="C1788" t="s">
        <v>490</v>
      </c>
      <c r="D1788" t="str">
        <f t="shared" si="27"/>
        <v>insert into xref_label(xref_identifier,xref_database,label) values(12851412,'pubmed','Molotkov A, Duester G. Genetic evidence that retinaldehyde dehydrogenase Raldh1 (Aldh1a1) functions downstream of alcohol dehydrogenase Adh1 in metabolism of retinol to retinoic acid. J Biol Chem 2003 Sep 19; 278(38) 36085-90');</v>
      </c>
    </row>
    <row r="1789" spans="1:4" x14ac:dyDescent="0.25">
      <c r="A1789">
        <v>12861225</v>
      </c>
      <c r="B1789" t="s">
        <v>2</v>
      </c>
      <c r="C1789" t="s">
        <v>491</v>
      </c>
      <c r="D1789" t="str">
        <f t="shared" si="27"/>
        <v>insert into xref_label(xref_identifier,xref_database,label) values(12861225,'pubmed','Williams PA, Cosme J, Ward A, Angove HC, Matak Vinkovi? D, Jhoti H. Crystal structure of human cytochrome P450 2C9 with bound warfarin. Nature 2003 Jul 24; 424(6947) 464-8');</v>
      </c>
    </row>
    <row r="1790" spans="1:4" x14ac:dyDescent="0.25">
      <c r="A1790">
        <v>12865410</v>
      </c>
      <c r="B1790" t="s">
        <v>2</v>
      </c>
      <c r="C1790" t="s">
        <v>492</v>
      </c>
      <c r="D1790" t="str">
        <f t="shared" si="27"/>
        <v>insert into xref_label(xref_identifier,xref_database,label) values(12865410,'pubmed','Kupferwasser LI, Yeaman MR, Nast CC, Kupferwasser D, Xiong YQ, Palma M, Cheung AL, Bayer AS. Salicylic acid attenuates virulence in endovascular infections by targeting global regulatory pathways in Staphylococcus aureus. J Clin Invest 2003 Jul; 112(2) 222-33');</v>
      </c>
    </row>
    <row r="1791" spans="1:4" x14ac:dyDescent="0.25">
      <c r="A1791">
        <v>12867419</v>
      </c>
      <c r="B1791" t="s">
        <v>2</v>
      </c>
      <c r="C1791" t="s">
        <v>493</v>
      </c>
      <c r="D1791" t="str">
        <f t="shared" si="27"/>
        <v>insert into xref_label(xref_identifier,xref_database,label) values(12867419,'pubmed','Leissring MA, Lu A, Condron MM, Teplow DB, Stein RL, Farris W, Selkoe DJ. Kinetics of amyloid beta-protein degradation determined by novel fluorescence- and fluorescence polarization-based assays. J Biol Chem 2003 Sep 26; 278(39) 37314-20');</v>
      </c>
    </row>
    <row r="1792" spans="1:4" x14ac:dyDescent="0.25">
      <c r="A1792">
        <v>12869659</v>
      </c>
      <c r="B1792" t="s">
        <v>2</v>
      </c>
      <c r="C1792" t="s">
        <v>4763</v>
      </c>
      <c r="D1792" t="str">
        <f t="shared" si="27"/>
        <v>insert into xref_label(xref_identifier,xref_database,label) values(12869659,'pubmed','Mizuno N, Niwa T, Yotsumoto Y, Sugiyama Y. Impact of drug transporter studies on drug discovery and development. Pharmacol Rev 2003 Sep; 55(3) 425-61');</v>
      </c>
    </row>
    <row r="1793" spans="1:4" x14ac:dyDescent="0.25">
      <c r="A1793">
        <v>12878729</v>
      </c>
      <c r="B1793" t="s">
        <v>2</v>
      </c>
      <c r="C1793" t="s">
        <v>494</v>
      </c>
      <c r="D1793" t="str">
        <f t="shared" si="27"/>
        <v>insert into xref_label(xref_identifier,xref_database,label) values(12878729,'pubmed','Miallau L, Alphey MS, Kemp LE, Leonard GA, McSweeney SM, Hecht S, Bacher A, Eisenreich W, Rohdich F, Hunter WN. Biosynthesis of isoprenoids: crystal structure of 4-diphosphocytidyl-2C-methyl-D-erythritol kinase. Proc Natl Acad Sci U S A 2003 Aug 5; 100(16) 9173-8');</v>
      </c>
    </row>
    <row r="1794" spans="1:4" x14ac:dyDescent="0.25">
      <c r="A1794">
        <v>12885267</v>
      </c>
      <c r="B1794" t="s">
        <v>2</v>
      </c>
      <c r="C1794" t="s">
        <v>495</v>
      </c>
      <c r="D1794" t="str">
        <f t="shared" ref="D1794:D1857" si="28">CONCATENATE("insert into xref_label(xref_identifier,xref_database,label) values(",A1794,",'",B1794,"','",C1794,"');")</f>
        <v>insert into xref_label(xref_identifier,xref_database,label) values(12885267,'pubmed','Druey KM. Regulators of G protein signalling: potential targets for treatment of allergic inflammatory diseases such as asthma. Expert Opin Ther Targets 2003 Aug; 7(4) 475-84');</v>
      </c>
    </row>
    <row r="1795" spans="1:4" x14ac:dyDescent="0.25">
      <c r="A1795">
        <v>12895416</v>
      </c>
      <c r="B1795" t="s">
        <v>2</v>
      </c>
      <c r="C1795" t="s">
        <v>496</v>
      </c>
      <c r="D1795" t="str">
        <f t="shared" si="28"/>
        <v>insert into xref_label(xref_identifier,xref_database,label) values(12895416,'pubmed','Ungless MA, Singh V, Crowder TL, Yaka R, Ron D, Bonci A. Corticotropin-releasing factor requires CRF binding protein to potentiate NMDA receptors via CRF receptor 2 in dopamine neurons. Neuron 2003 Jul 31; 39(3) 401-7');</v>
      </c>
    </row>
    <row r="1796" spans="1:4" x14ac:dyDescent="0.25">
      <c r="A1796">
        <v>12895417</v>
      </c>
      <c r="B1796" t="s">
        <v>2</v>
      </c>
      <c r="C1796" t="s">
        <v>497</v>
      </c>
      <c r="D1796" t="str">
        <f t="shared" si="28"/>
        <v>insert into xref_label(xref_identifier,xref_database,label) values(12895417,'pubmed','Oddo S, Caccamo A, Shepherd JD, Murphy MP, Golde TE, Kayed R, Metherate R, Mattson MP, Akbari Y, LaFerla FM. Triple-transgenic model of Alzheimer''s disease with plaques and tangles: intracellular Abeta and synaptic dysfunction. Neuron 2003 Jul 31; 39(3) 409-21');</v>
      </c>
    </row>
    <row r="1797" spans="1:4" x14ac:dyDescent="0.25">
      <c r="A1797">
        <v>12897774</v>
      </c>
      <c r="B1797" t="s">
        <v>2</v>
      </c>
      <c r="C1797" t="s">
        <v>498</v>
      </c>
      <c r="D1797" t="str">
        <f t="shared" si="28"/>
        <v>insert into xref_label(xref_identifier,xref_database,label) values(12897774,'pubmed','Kuersten S, Goodwin EB. The power of the 3'' UTR: translational control and development. Nat Rev Genet 2003 Aug; 4(8) 626-37');</v>
      </c>
    </row>
    <row r="1798" spans="1:4" x14ac:dyDescent="0.25">
      <c r="A1798">
        <v>12902510</v>
      </c>
      <c r="B1798" t="s">
        <v>2</v>
      </c>
      <c r="C1798" t="s">
        <v>499</v>
      </c>
      <c r="D1798" t="str">
        <f t="shared" si="28"/>
        <v>insert into xref_label(xref_identifier,xref_database,label) values(12902510,'pubmed','VanCompernolle SE, Clark KL, Rummel KA, Todd SC. Expression and function of formyl peptide receptors on human fibroblast cells. J Immunol 2003 Aug 15; 171(4) 2050-6');</v>
      </c>
    </row>
    <row r="1799" spans="1:4" x14ac:dyDescent="0.25">
      <c r="A1799">
        <v>12904482</v>
      </c>
      <c r="B1799" t="s">
        <v>2</v>
      </c>
      <c r="C1799" t="s">
        <v>500</v>
      </c>
      <c r="D1799" t="str">
        <f t="shared" si="28"/>
        <v>insert into xref_label(xref_identifier,xref_database,label) values(12904482,'pubmed','Valenti O, Marino MJ, Wittmann M, Lis E, DiLella AG, Kinney GG, Conn PJ. Group III metabotropic glutamate receptor-mediated modulation of the striatopallidal synapse. J Neurosci 2003 Aug 6; 23(18) 7218-26');</v>
      </c>
    </row>
    <row r="1800" spans="1:4" x14ac:dyDescent="0.25">
      <c r="A1800">
        <v>12909082</v>
      </c>
      <c r="B1800" t="s">
        <v>2</v>
      </c>
      <c r="C1800" t="s">
        <v>501</v>
      </c>
      <c r="D1800" t="str">
        <f t="shared" si="28"/>
        <v>insert into xref_label(xref_identifier,xref_database,label) values(12909082,'pubmed','Paschen W. Endoplasmic reticulum: a primary target in various acute disorders and degenerative diseases of the brain. Cell Calcium 2003 Oct-Nov; 34(4-5) 365-83');</v>
      </c>
    </row>
    <row r="1801" spans="1:4" x14ac:dyDescent="0.25">
      <c r="A1801">
        <v>12912994</v>
      </c>
      <c r="B1801" t="s">
        <v>2</v>
      </c>
      <c r="C1801" t="s">
        <v>502</v>
      </c>
      <c r="D1801" t="str">
        <f t="shared" si="28"/>
        <v>insert into xref_label(xref_identifier,xref_database,label) values(12912994,'pubmed','Nakamura K, Johnson GL. PB1 domains of MEKK2 and MEKK3 interact with the MEK5 PB1 domain for activation of the ERK5 pathway. J Biol Chem 2003 Sep 26; 278(39) 36989-92');</v>
      </c>
    </row>
    <row r="1802" spans="1:4" x14ac:dyDescent="0.25">
      <c r="A1802">
        <v>12917011</v>
      </c>
      <c r="B1802" t="s">
        <v>2</v>
      </c>
      <c r="C1802" t="s">
        <v>503</v>
      </c>
      <c r="D1802" t="str">
        <f t="shared" si="28"/>
        <v>insert into xref_label(xref_identifier,xref_database,label) values(12917011,'pubmed','Shafqat N, Marschall HU, Filling C, Nordling E, Wu XQ, Björk L, Thyberg J, Mårtensson E, Salim S, Jörnvall H, Oppermann U. Expanded substrate screenings of human and Drosophila type 10 17beta-hydroxysteroid dehydrogenases (HSDs) reveal multiple specificities in bile acid and steroid hormone metabolism: characterization of multifunctional 3alpha/7alpha/7beta/17beta/20beta/21-HSD. Biochem J 2003 Nov 15; 376(Pt 1) 49-60');</v>
      </c>
    </row>
    <row r="1803" spans="1:4" x14ac:dyDescent="0.25">
      <c r="A1803">
        <v>12917691</v>
      </c>
      <c r="B1803" t="s">
        <v>2</v>
      </c>
      <c r="C1803" t="s">
        <v>504</v>
      </c>
      <c r="D1803" t="str">
        <f t="shared" si="28"/>
        <v>insert into xref_label(xref_identifier,xref_database,label) values(12917691,'pubmed','Kovalenko A, Chable-Bessia C, Cantarella G, Israël A, Wallach D, Courtois G. The tumour suppressor CYLD negatively regulates NF-kappaB signalling by deubiquitination. Nature 2003 Aug 14; 424(6950) 801-5');</v>
      </c>
    </row>
    <row r="1804" spans="1:4" x14ac:dyDescent="0.25">
      <c r="A1804">
        <v>12918990</v>
      </c>
      <c r="B1804" t="s">
        <v>2</v>
      </c>
      <c r="C1804" t="s">
        <v>505</v>
      </c>
      <c r="D1804" t="str">
        <f t="shared" si="28"/>
        <v>insert into xref_label(xref_identifier,xref_database,label) values(12918990,'pubmed','Gangopadhyay JP, Jiang SQ, Paulus H. An in vitro screening system for protein splicing inhibitors based on green fluorescent protein as an indicator. Anal Chem 2003 May 15; 75(10) 2456-62');</v>
      </c>
    </row>
    <row r="1805" spans="1:4" x14ac:dyDescent="0.25">
      <c r="A1805">
        <v>12924945</v>
      </c>
      <c r="B1805" t="s">
        <v>2</v>
      </c>
      <c r="C1805" t="s">
        <v>506</v>
      </c>
      <c r="D1805" t="str">
        <f t="shared" si="28"/>
        <v>insert into xref_label(xref_identifier,xref_database,label) values(12924945,'pubmed','Tatham MH, Kim S, Yu B, Jaffray E, Song J, Zheng J, Rodriguez MS, Hay RT, Chen Y. Role of an N-terminal site of Ubc9 in SUMO-1, -2, and -3 binding and conjugation. Biochemistry 2003 Aug 26; 42(33) 9959-69');</v>
      </c>
    </row>
    <row r="1806" spans="1:4" x14ac:dyDescent="0.25">
      <c r="A1806">
        <v>12925686</v>
      </c>
      <c r="B1806" t="s">
        <v>2</v>
      </c>
      <c r="C1806" t="s">
        <v>507</v>
      </c>
      <c r="D1806" t="str">
        <f t="shared" si="28"/>
        <v>insert into xref_label(xref_identifier,xref_database,label) values(12925686,'pubmed','Sazani P, Kole R. Therapeutic potential of antisense oligonucleotides as modulators of alternative splicing. J Clin Invest 2003 Aug; 112(4) 481-6');</v>
      </c>
    </row>
    <row r="1807" spans="1:4" x14ac:dyDescent="0.25">
      <c r="A1807">
        <v>12925742</v>
      </c>
      <c r="B1807" t="s">
        <v>2</v>
      </c>
      <c r="C1807" t="s">
        <v>508</v>
      </c>
      <c r="D1807" t="str">
        <f t="shared" si="28"/>
        <v>insert into xref_label(xref_identifier,xref_database,label) values(12925742,'pubmed','Ishii M, Fei H, Friedman JM. Targeted disruption of GPR7, the endogenous receptor for neuropeptides B and W, leads to metabolic defects and adult-onset obesity. Proc Natl Acad Sci U S A 2003 Sep 2; 100(18) 10540-5');</v>
      </c>
    </row>
    <row r="1808" spans="1:4" x14ac:dyDescent="0.25">
      <c r="A1808">
        <v>12941160</v>
      </c>
      <c r="B1808" t="s">
        <v>2</v>
      </c>
      <c r="C1808" t="s">
        <v>509</v>
      </c>
      <c r="D1808" t="str">
        <f t="shared" si="28"/>
        <v>insert into xref_label(xref_identifier,xref_database,label) values(12941160,'pubmed','Manzer R, Qamar L, Estey T, Pappa A, Petersen DR, Vasiliou V. Molecular cloning and baculovirus expression of the rabbit corneal aldehyde dehydrogenase (ALDH1A1) cDNA. DNA Cell Biol 2003 May; 22(5) 329-38');</v>
      </c>
    </row>
    <row r="1809" spans="1:4" x14ac:dyDescent="0.25">
      <c r="A1809">
        <v>12941420</v>
      </c>
      <c r="B1809" t="s">
        <v>2</v>
      </c>
      <c r="C1809" t="s">
        <v>510</v>
      </c>
      <c r="D1809" t="str">
        <f t="shared" si="28"/>
        <v>insert into xref_label(xref_identifier,xref_database,label) values(12941420,'pubmed','Rosen H, Liao J. Sphingosine 1-phosphate pathway therapeutics: a lipid ligand-receptor paradigm. Curr Opin Chem Biol 2003 Aug; 7(4) 461-8');</v>
      </c>
    </row>
    <row r="1810" spans="1:4" x14ac:dyDescent="0.25">
      <c r="A1810">
        <v>12946627</v>
      </c>
      <c r="B1810" t="s">
        <v>2</v>
      </c>
      <c r="C1810" t="s">
        <v>511</v>
      </c>
      <c r="D1810" t="str">
        <f t="shared" si="28"/>
        <v>insert into xref_label(xref_identifier,xref_database,label) values(12946627,'pubmed','Sulis ML, Parsons R. PTEN: from pathology to biology. Trends Cell Biol 2003 Sep; 13(9) 478-83');</v>
      </c>
    </row>
    <row r="1811" spans="1:4" x14ac:dyDescent="0.25">
      <c r="A1811">
        <v>12948524</v>
      </c>
      <c r="B1811" t="s">
        <v>2</v>
      </c>
      <c r="C1811" t="s">
        <v>512</v>
      </c>
      <c r="D1811" t="str">
        <f t="shared" si="28"/>
        <v>insert into xref_label(xref_identifier,xref_database,label) values(12948524,'pubmed','Schutyser E, Struyf S, Van Damme J. The CC chemokine CCL20 and its receptor CCR6. Cytokine Growth Factor Rev 2003 Oct; 14(5) 409-26');</v>
      </c>
    </row>
    <row r="1812" spans="1:4" x14ac:dyDescent="0.25">
      <c r="A1812">
        <v>12949235</v>
      </c>
      <c r="B1812" t="s">
        <v>2</v>
      </c>
      <c r="C1812" t="s">
        <v>513</v>
      </c>
      <c r="D1812" t="str">
        <f t="shared" si="28"/>
        <v>insert into xref_label(xref_identifier,xref_database,label) values(12949235,'pubmed','Greil R, Anether G, Johrer K, Tinhofer I. Tracking death dealing by Fas and TRAIL in lymphatic neoplastic disorders: pathways, targets, and therapeutic tools. J Leukoc Biol 2003 Sep; 74(3) 311-30');</v>
      </c>
    </row>
    <row r="1813" spans="1:4" x14ac:dyDescent="0.25">
      <c r="A1813">
        <v>12949498</v>
      </c>
      <c r="B1813" t="s">
        <v>2</v>
      </c>
      <c r="C1813" t="s">
        <v>514</v>
      </c>
      <c r="D1813" t="str">
        <f t="shared" si="28"/>
        <v>insert into xref_label(xref_identifier,xref_database,label) values(12949498,'pubmed','Aggarwal BB. Signalling pathways of the TNF superfamily: a double-edged sword. Nat Rev Immunol 2003 Sep; 3(9) 745-56');</v>
      </c>
    </row>
    <row r="1814" spans="1:4" x14ac:dyDescent="0.25">
      <c r="A1814">
        <v>12951577</v>
      </c>
      <c r="B1814" t="s">
        <v>2</v>
      </c>
      <c r="C1814" t="s">
        <v>515</v>
      </c>
      <c r="D1814" t="str">
        <f t="shared" si="28"/>
        <v>insert into xref_label(xref_identifier,xref_database,label) values(12951577,'pubmed','Shimaoka M, Springer TA. Therapeutic antagonists and conformational regulation of integrin function. Nat Rev Drug Discov 2003 Sep; 2(9) 703-16');</v>
      </c>
    </row>
    <row r="1815" spans="1:4" x14ac:dyDescent="0.25">
      <c r="A1815">
        <v>12954332</v>
      </c>
      <c r="B1815" t="s">
        <v>2</v>
      </c>
      <c r="C1815" t="s">
        <v>516</v>
      </c>
      <c r="D1815" t="str">
        <f t="shared" si="28"/>
        <v>insert into xref_label(xref_identifier,xref_database,label) values(12954332,'pubmed','Vogt A, Cooley KA, Brisson M, Tarpley MG, Wipf P, Lazo JS. Cell-active dual specificity phosphatase inhibitors identified by high-content screening. Chem Biol 2003 Aug; 10(8) 733-42');</v>
      </c>
    </row>
    <row r="1816" spans="1:4" x14ac:dyDescent="0.25">
      <c r="A1816">
        <v>12954747</v>
      </c>
      <c r="B1816" t="s">
        <v>2</v>
      </c>
      <c r="C1816" t="s">
        <v>517</v>
      </c>
      <c r="D1816" t="str">
        <f t="shared" si="28"/>
        <v>insert into xref_label(xref_identifier,xref_database,label) values(12954747,'pubmed','Camí J, Farré M. Drug addiction. N Engl J Med 2003 Sep 4; 349(10) 975-86');</v>
      </c>
    </row>
    <row r="1817" spans="1:4" x14ac:dyDescent="0.25">
      <c r="A1817">
        <v>12957838</v>
      </c>
      <c r="B1817" t="s">
        <v>2</v>
      </c>
      <c r="C1817" t="s">
        <v>518</v>
      </c>
      <c r="D1817" t="str">
        <f t="shared" si="28"/>
        <v>insert into xref_label(xref_identifier,xref_database,label) values(12957838,'pubmed','Paulus H. Inteins as targets for potential antimycobacterial drugs. Front Biosci 2003 Sep 1; 8() s1157-65');</v>
      </c>
    </row>
    <row r="1818" spans="1:4" x14ac:dyDescent="0.25">
      <c r="A1818">
        <v>12963123</v>
      </c>
      <c r="B1818" t="s">
        <v>2</v>
      </c>
      <c r="C1818" t="s">
        <v>519</v>
      </c>
      <c r="D1818" t="str">
        <f t="shared" si="28"/>
        <v>insert into xref_label(xref_identifier,xref_database,label) values(12963123,'pubmed','Van Brocklyn JR, Young N, Roof R. Sphingosine-1-phosphate stimulates motility and invasiveness of human glioblastoma multiforme cells. Cancer Lett 2003 Sep 10; 199(1) 53-60');</v>
      </c>
    </row>
    <row r="1819" spans="1:4" x14ac:dyDescent="0.25">
      <c r="A1819">
        <v>12963616</v>
      </c>
      <c r="B1819" t="s">
        <v>2</v>
      </c>
      <c r="C1819" t="s">
        <v>520</v>
      </c>
      <c r="D1819" t="str">
        <f t="shared" si="28"/>
        <v>insert into xref_label(xref_identifier,xref_database,label) values(12963616,'pubmed','Sharon D, Sandberg MA, Caruso RC, Berson EL, Dryja TP. Shared mutations in NR2E3 in enhanced S-cone syndrome, Goldmann-Favre syndrome, and many cases of clumped pigmentary retinal degeneration. Arch Ophthalmol 2003 Sep; 121(9) 1316-23');</v>
      </c>
    </row>
    <row r="1820" spans="1:4" x14ac:dyDescent="0.25">
      <c r="A1820">
        <v>12967324</v>
      </c>
      <c r="B1820" t="s">
        <v>2</v>
      </c>
      <c r="C1820" t="s">
        <v>521</v>
      </c>
      <c r="D1820" t="str">
        <f t="shared" si="28"/>
        <v>insert into xref_label(xref_identifier,xref_database,label) values(12967324,'pubmed','Tassa A, Roux MP, Attaix D, Bechet DM. Class III phosphoinositide 3-kinase--Beclin1 complex mediates the amino acid-dependent regulation of autophagy in C2C12 myotubes. Biochem J 2003 Dec 15; 376(Pt 3) 577-86');</v>
      </c>
    </row>
    <row r="1821" spans="1:4" x14ac:dyDescent="0.25">
      <c r="A1821">
        <v>12972564</v>
      </c>
      <c r="B1821" t="s">
        <v>2</v>
      </c>
      <c r="C1821" t="s">
        <v>522</v>
      </c>
      <c r="D1821" t="str">
        <f t="shared" si="28"/>
        <v>insert into xref_label(xref_identifier,xref_database,label) values(12972564,'pubmed','Nelson B, Kurischko C, Horecka J, Mody M, Nair P, Pratt L, Zougman A, McBroom LD, Hughes TR, Boone C, Luca FC. RAM: a conserved signaling network that regulates Ace2p transcriptional activity and polarized morphogenesis. Mol Biol Cell 2003 Sep; 14(9) 3782-803');</v>
      </c>
    </row>
    <row r="1822" spans="1:4" x14ac:dyDescent="0.25">
      <c r="A1822">
        <v>1313429</v>
      </c>
      <c r="B1822" t="s">
        <v>2</v>
      </c>
      <c r="C1822" t="s">
        <v>523</v>
      </c>
      <c r="D1822" t="str">
        <f t="shared" si="28"/>
        <v>insert into xref_label(xref_identifier,xref_database,label) values(1313429,'pubmed','Vassallo RR Jr, Kieber-Emmons T, Cichowski K, Brass LF. Structure-function relationships in the activation of platelet thrombin receptors by receptor-derived peptides. J Biol Chem 1992 Mar 25; 267(9) 6081-5');</v>
      </c>
    </row>
    <row r="1823" spans="1:4" x14ac:dyDescent="0.25">
      <c r="A1823">
        <v>1325671</v>
      </c>
      <c r="B1823" t="s">
        <v>2</v>
      </c>
      <c r="C1823" t="s">
        <v>524</v>
      </c>
      <c r="D1823" t="str">
        <f t="shared" si="28"/>
        <v>insert into xref_label(xref_identifier,xref_database,label) values(1325671,'pubmed','Chen J, Martin BL, Brautigan DL. Regulation of protein serine-threonine phosphatase type-2A by tyrosine phosphorylation. Science 1992 Aug 28; 257(5074) 1261-4');</v>
      </c>
    </row>
    <row r="1824" spans="1:4" x14ac:dyDescent="0.25">
      <c r="A1824">
        <v>13298683</v>
      </c>
      <c r="B1824" t="s">
        <v>2</v>
      </c>
      <c r="C1824" t="s">
        <v>525</v>
      </c>
      <c r="D1824" t="str">
        <f t="shared" si="28"/>
        <v>insert into xref_label(xref_identifier,xref_database,label) values(13298683,'pubmed','WARBURG O. On the origin of cancer cells. Science 1956 Feb 24; 123(3191) 309-14');</v>
      </c>
    </row>
    <row r="1825" spans="1:4" x14ac:dyDescent="0.25">
      <c r="A1825">
        <v>13351639</v>
      </c>
      <c r="B1825" t="s">
        <v>2</v>
      </c>
      <c r="C1825" t="s">
        <v>526</v>
      </c>
      <c r="D1825" t="str">
        <f t="shared" si="28"/>
        <v>insert into xref_label(xref_identifier,xref_database,label) values(13351639,'pubmed','WARBURG O. On respiratory impairment in cancer cells. Science 1956 Aug 10; 124(3215) 269-70');</v>
      </c>
    </row>
    <row r="1826" spans="1:4" x14ac:dyDescent="0.25">
      <c r="A1826">
        <v>13471525</v>
      </c>
      <c r="B1826" t="s">
        <v>2</v>
      </c>
      <c r="C1826" t="s">
        <v>527</v>
      </c>
      <c r="D1826" t="str">
        <f t="shared" si="28"/>
        <v>insert into xref_label(xref_identifier,xref_database,label) values(13471525,'pubmed','SAVAGE N. Preparation and properties of highly purified diaphorase. Biochem J 1957 Sep; 67(1) 146-55');</v>
      </c>
    </row>
    <row r="1827" spans="1:4" x14ac:dyDescent="0.25">
      <c r="A1827">
        <v>13678405</v>
      </c>
      <c r="B1827" t="s">
        <v>2</v>
      </c>
      <c r="C1827" t="s">
        <v>528</v>
      </c>
      <c r="D1827" t="str">
        <f t="shared" si="28"/>
        <v>insert into xref_label(xref_identifier,xref_database,label) values(13678405,'pubmed','McGovern SL, Helfand BT, Feng B, Shoichet BK. A specific mechanism of nonspecific inhibition. J Med Chem 2003 Sep 25; 46(20) 4265-72');</v>
      </c>
    </row>
    <row r="1828" spans="1:4" x14ac:dyDescent="0.25">
      <c r="A1828">
        <v>13678584</v>
      </c>
      <c r="B1828" t="s">
        <v>2</v>
      </c>
      <c r="C1828" t="s">
        <v>529</v>
      </c>
      <c r="D1828" t="str">
        <f t="shared" si="28"/>
        <v>insert into xref_label(xref_identifier,xref_database,label) values(13678584,'pubmed','Deffenbaugh AE, Scaglione KM, Zhang L, Moore JM, Buranda T, Sklar LA, Skowyra D. Release of ubiquitin-charged Cdc34-S - Ub from the RING domain is essential for ubiquitination of the SCF(Cdc4)-bound substrate Sic1. Cell 2003 Sep 5; 114(5) 611-22');</v>
      </c>
    </row>
    <row r="1829" spans="1:4" x14ac:dyDescent="0.25">
      <c r="A1829">
        <v>13682585</v>
      </c>
      <c r="B1829" t="s">
        <v>2</v>
      </c>
      <c r="C1829" t="s">
        <v>530</v>
      </c>
      <c r="D1829" t="str">
        <f t="shared" si="28"/>
        <v>insert into xref_label(xref_identifier,xref_database,label) values(13682585,'pubmed','ALLISON AC, CLYDE DF. Malaria in African children with deficient erythrocyte glucose-6-phosphate dehydrogenase. Br Med J 1961 May 13; 1(5236) 1346-9');</v>
      </c>
    </row>
    <row r="1830" spans="1:4" x14ac:dyDescent="0.25">
      <c r="A1830">
        <v>4932</v>
      </c>
      <c r="B1830" t="s">
        <v>2</v>
      </c>
      <c r="C1830" t="s">
        <v>1960</v>
      </c>
      <c r="D1830" t="str">
        <f t="shared" si="28"/>
        <v>insert into xref_label(xref_identifier,xref_database,label) values(4932,'pubmed','Schmid P. [PH-static pectin esterase analysis in sweet cherries (author''s transl)]. Z Lebensm Unters Forsch 1975 Feb 7; 157(1) 23-7');</v>
      </c>
    </row>
    <row r="1831" spans="1:4" x14ac:dyDescent="0.25">
      <c r="A1831">
        <v>5135237</v>
      </c>
      <c r="B1831" t="s">
        <v>2</v>
      </c>
      <c r="C1831" t="s">
        <v>1963</v>
      </c>
      <c r="D1831" t="str">
        <f t="shared" si="28"/>
        <v>insert into xref_label(xref_identifier,xref_database,label) values(5135237,'pubmed','Lin CW, Sie HG, Fishman WH. L-tryptophan. A non-allosteric organ-specific uncompetitive inhibitor of human placental alkaline phosphatase. Biochem J 1971 Sep; 124(3) 509-16');</v>
      </c>
    </row>
    <row r="1832" spans="1:4" x14ac:dyDescent="0.25">
      <c r="A1832">
        <v>5139211</v>
      </c>
      <c r="B1832" t="s">
        <v>2</v>
      </c>
      <c r="C1832" t="s">
        <v>1964</v>
      </c>
      <c r="D1832" t="str">
        <f t="shared" si="28"/>
        <v>insert into xref_label(xref_identifier,xref_database,label) values(5139211,'pubmed','Fishman WH, Sie HG. Organ-specific inhibition of human alkaline phosphatase isoenzymes of liver, bone, intestine and placenta; L-phenylalanine, L-tryptophan and L homoarginine. Enzymologia 1971 Sep 30; 41(3) 141-67');</v>
      </c>
    </row>
    <row r="1833" spans="1:4" x14ac:dyDescent="0.25">
      <c r="A1833">
        <v>5901173</v>
      </c>
      <c r="B1833" t="s">
        <v>2</v>
      </c>
      <c r="C1833" t="s">
        <v>1966</v>
      </c>
      <c r="D1833" t="str">
        <f t="shared" si="28"/>
        <v>insert into xref_label(xref_identifier,xref_database,label) values(5901173,'pubmed','Takeda Y. Studies of the metabolism and distribution of fibrinogen in healthy men with autologous 125-I-labeled fibrinogen. J Clin Invest 1966 Jan; 45(1) 103-11');</v>
      </c>
    </row>
    <row r="1834" spans="1:4" x14ac:dyDescent="0.25">
      <c r="A1834">
        <v>5911626</v>
      </c>
      <c r="B1834" t="s">
        <v>2</v>
      </c>
      <c r="C1834" t="s">
        <v>1967</v>
      </c>
      <c r="D1834" t="str">
        <f t="shared" si="28"/>
        <v>insert into xref_label(xref_identifier,xref_database,label) values(5911626,'pubmed','Ghosh NK, Fishman WH. On the mechanism of inhibition of intestinal alkaline phosphatase by L-phenylalanine. I. Kinetic studies. J Biol Chem 1966 Jun 10; 241(11) 2516-22');</v>
      </c>
    </row>
    <row r="1835" spans="1:4" x14ac:dyDescent="0.25">
      <c r="A1835">
        <v>591514</v>
      </c>
      <c r="B1835" t="s">
        <v>2</v>
      </c>
      <c r="C1835" t="s">
        <v>1968</v>
      </c>
      <c r="D1835" t="str">
        <f t="shared" si="28"/>
        <v>insert into xref_label(xref_identifier,xref_database,label) values(591514,'pubmed','Morita T, Kato H, Iwanaga S, Takada K, Kimura T. New fluorogenic substrates for alpha-thrombin, factor Xa, kallikreins, and urokinase. J Biochem 1977 Nov; 82(5) 1495-8');</v>
      </c>
    </row>
    <row r="1836" spans="1:4" x14ac:dyDescent="0.25">
      <c r="A1836">
        <v>5946677</v>
      </c>
      <c r="B1836" t="s">
        <v>2</v>
      </c>
      <c r="C1836" t="s">
        <v>4709</v>
      </c>
      <c r="D1836" t="str">
        <f t="shared" si="28"/>
        <v>insert into xref_label(xref_identifier,xref_database,label) values(5946677,'pubmed','The pill and the laboratory. Manit Med Rev 1966 Aug-Sep; 46(7) 478-9');</v>
      </c>
    </row>
    <row r="1837" spans="1:4" x14ac:dyDescent="0.25">
      <c r="A1837">
        <v>14704277</v>
      </c>
      <c r="B1837" t="s">
        <v>2</v>
      </c>
      <c r="C1837" t="s">
        <v>587</v>
      </c>
      <c r="D1837" t="str">
        <f t="shared" si="28"/>
        <v>insert into xref_label(xref_identifier,xref_database,label) values(14704277,'pubmed','Hunot S, Vila M, Teismann P, Davis RJ, Hirsch EC, Przedborski S, Rakic P, Flavell RA. JNK-mediated induction of cyclooxygenase 2 is required for neurodegeneration in a mouse model of Parkinson''s disease. Proc Natl Acad Sci U S A 2004 Jan 13; 101(2) 665-70');</v>
      </c>
    </row>
    <row r="1838" spans="1:4" x14ac:dyDescent="0.25">
      <c r="A1838">
        <v>14705777</v>
      </c>
      <c r="B1838" t="s">
        <v>2</v>
      </c>
      <c r="C1838" t="s">
        <v>588</v>
      </c>
      <c r="D1838" t="str">
        <f t="shared" si="28"/>
        <v>insert into xref_label(xref_identifier,xref_database,label) values(14705777,'pubmed','Parniak MA, Min KL, Budihas SR, Le Grice SF, Beutler JA. A fluorescence-based high-throughput screening assay for inhibitors of human immunodeficiency virus-1 reverse transcriptase-associated ribonuclease H activity. Anal Biochem 2003 Nov 1; 322(1) 33-9');</v>
      </c>
    </row>
    <row r="1839" spans="1:4" x14ac:dyDescent="0.25">
      <c r="A1839">
        <v>14708004</v>
      </c>
      <c r="B1839" t="s">
        <v>2</v>
      </c>
      <c r="C1839" t="s">
        <v>589</v>
      </c>
      <c r="D1839" t="str">
        <f t="shared" si="28"/>
        <v>insert into xref_label(xref_identifier,xref_database,label) values(14708004,'pubmed','Laviolette SR, van der Kooy D. The neurobiology of nicotine addiction: bridging the gap from molecules to behaviour. Nat Rev Neurosci 2004 Jan; 5(1) 55-65');</v>
      </c>
    </row>
    <row r="1840" spans="1:4" x14ac:dyDescent="0.25">
      <c r="A1840">
        <v>14711389</v>
      </c>
      <c r="B1840" t="s">
        <v>2</v>
      </c>
      <c r="C1840" t="s">
        <v>590</v>
      </c>
      <c r="D1840" t="str">
        <f t="shared" si="28"/>
        <v>insert into xref_label(xref_identifier,xref_database,label) values(14711389,'pubmed','Brideau C, Gunter B, Pikounis B, Liaw A. Improved statistical methods for hit selection in high-throughput screening. J Biomol Screen 2003 Dec; 8(6) 634-47');</v>
      </c>
    </row>
    <row r="1841" spans="1:4" x14ac:dyDescent="0.25">
      <c r="A1841">
        <v>14711826</v>
      </c>
      <c r="B1841" t="s">
        <v>2</v>
      </c>
      <c r="C1841" t="s">
        <v>4764</v>
      </c>
      <c r="D1841" t="str">
        <f t="shared" si="28"/>
        <v>insert into xref_label(xref_identifier,xref_database,label) values(14711826,'pubmed','Usui S, Sugimoto N, Takuwa N, Sakagami S, Takata S, Kaneko S, Takuwa Y. Blood lipid mediator sphingosine 1-phosphate potently stimulates platelet-derived growth factor-A and -B chain expression through S1P1-Gi-Ras-MAPK-dependent induction of Kruppel-like factor 5. J Biol Chem 2004 Mar 26; 279(13) 12300-11');</v>
      </c>
    </row>
    <row r="1842" spans="1:4" x14ac:dyDescent="0.25">
      <c r="A1842">
        <v>14713949</v>
      </c>
      <c r="B1842" t="s">
        <v>2</v>
      </c>
      <c r="C1842" t="s">
        <v>591</v>
      </c>
      <c r="D1842" t="str">
        <f t="shared" si="28"/>
        <v>insert into xref_label(xref_identifier,xref_database,label) values(14713949,'pubmed','Lu PD, Jousse C, Marciniak SJ, Zhang Y, Novoa I, Scheuner D, Kaufman RJ, Ron D, Harding HP. Cytoprotection by pre-emptive conditional phosphorylation of translation initiation factor 2. EMBO J 2004 Jan 14; 23(1) 169-79');</v>
      </c>
    </row>
    <row r="1843" spans="1:4" x14ac:dyDescent="0.25">
      <c r="A1843">
        <v>14716297</v>
      </c>
      <c r="B1843" t="s">
        <v>2</v>
      </c>
      <c r="C1843" t="s">
        <v>592</v>
      </c>
      <c r="D1843" t="str">
        <f t="shared" si="28"/>
        <v>insert into xref_label(xref_identifier,xref_database,label) values(14716297,'pubmed','Chien J, Staub J, Hu SI, Erickson-Johnson MR, Couch FJ, Smith DI, Crowl RM, Kaufmann SH, Shridhar V. A candidate tumor suppressor HtrA1 is downregulated in ovarian cancer. Oncogene 2004 Feb 26; 23(8) 1636-44');</v>
      </c>
    </row>
    <row r="1844" spans="1:4" x14ac:dyDescent="0.25">
      <c r="A1844">
        <v>14722253</v>
      </c>
      <c r="B1844" t="s">
        <v>2</v>
      </c>
      <c r="C1844" t="s">
        <v>593</v>
      </c>
      <c r="D1844" t="str">
        <f t="shared" si="28"/>
        <v>insert into xref_label(xref_identifier,xref_database,label) values(14722253,'pubmed','Zaks-Makhina E, Kim Y, Aizenman E, Levitan ES. Novel neuroprotective K+ channel inhibitor identified by high-throughput screening in yeast. Mol Pharmacol 2004 Jan; 65(1) 214-9');</v>
      </c>
    </row>
    <row r="1845" spans="1:4" x14ac:dyDescent="0.25">
      <c r="A1845">
        <v>14722345</v>
      </c>
      <c r="B1845" t="s">
        <v>2</v>
      </c>
      <c r="C1845" t="s">
        <v>594</v>
      </c>
      <c r="D1845" t="str">
        <f t="shared" si="28"/>
        <v>insert into xref_label(xref_identifier,xref_database,label) values(14722345,'pubmed','Rizzuto R, Duchen MR, Pozzan T. Flirting in little space: the ER/mitochondria Ca2+ liaison. Sci STKE 2004 Jan 13; 2004(215) re1');</v>
      </c>
    </row>
    <row r="1846" spans="1:4" x14ac:dyDescent="0.25">
      <c r="A1846">
        <v>14732717</v>
      </c>
      <c r="B1846" t="s">
        <v>2</v>
      </c>
      <c r="C1846" t="s">
        <v>595</v>
      </c>
      <c r="D1846" t="str">
        <f t="shared" si="28"/>
        <v>insert into xref_label(xref_identifier,xref_database,label) values(14732717,'pubmed','Sanna MG, Liao J, Jo E, Alfonso C, Ahn MY, Peterson MS, Webb B, Lefebvre S, Chun J, Gray N, Rosen H. Sphingosine 1-phosphate (S1P) receptor subtypes S1P1 and S1P3, respectively, regulate lymphocyte recirculation and heart rate. J Biol Chem 2004 Apr 2; 279(14) 13839-48');</v>
      </c>
    </row>
    <row r="1847" spans="1:4" x14ac:dyDescent="0.25">
      <c r="A1847">
        <v>14736241</v>
      </c>
      <c r="B1847" t="s">
        <v>2</v>
      </c>
      <c r="C1847" t="s">
        <v>596</v>
      </c>
      <c r="D1847" t="str">
        <f t="shared" si="28"/>
        <v>insert into xref_label(xref_identifier,xref_database,label) values(14736241,'pubmed','Rodriguez AL, Tamrazi A, Collins ML, Katzenellenbogen JA. Design, synthesis, and in vitro biological evaluation of small molecule inhibitors of estrogen receptor alpha coactivator binding. J Med Chem 2004 Jan 29; 47(3) 600-11');</v>
      </c>
    </row>
    <row r="1848" spans="1:4" x14ac:dyDescent="0.25">
      <c r="A1848">
        <v>14742712</v>
      </c>
      <c r="B1848" t="s">
        <v>2</v>
      </c>
      <c r="C1848" t="s">
        <v>597</v>
      </c>
      <c r="D1848" t="str">
        <f t="shared" si="28"/>
        <v>insert into xref_label(xref_identifier,xref_database,label) values(14742712,'pubmed','Volchuk A, Ravazzola M, Perrelet A, Eng WS, Di Liberto M, Varlamov O, Fukasawa M, Engel T, Söllner TH, Rothman JE, Orci L. Countercurrent distribution of two distinct SNARE complexes mediating transport within the Golgi stack. Mol Biol Cell 2004 Apr; 15(4) 1506-18');</v>
      </c>
    </row>
    <row r="1849" spans="1:4" x14ac:dyDescent="0.25">
      <c r="A1849">
        <v>14743975</v>
      </c>
      <c r="B1849" t="s">
        <v>2</v>
      </c>
      <c r="C1849" t="s">
        <v>598</v>
      </c>
      <c r="D1849" t="str">
        <f t="shared" si="28"/>
        <v>insert into xref_label(xref_identifier,xref_database,label) values(14743975,'pubmed','Jankiewicz U, Bielawski W. The properties and functions of bacterial aminopeptidases. Acta Microbiol Pol 2003; 52(3) 217-31');</v>
      </c>
    </row>
    <row r="1850" spans="1:4" x14ac:dyDescent="0.25">
      <c r="A1850">
        <v>14744014</v>
      </c>
      <c r="B1850" t="s">
        <v>2</v>
      </c>
      <c r="C1850" t="s">
        <v>599</v>
      </c>
      <c r="D1850" t="str">
        <f t="shared" si="28"/>
        <v>insert into xref_label(xref_identifier,xref_database,label) values(14744014,'pubmed','Takeya R, Sumimoto H. Molecular mechanism for activation of superoxide-producing NADPH oxidases. Mol Cells 2003 Dec 31; 16(3) 271-7');</v>
      </c>
    </row>
    <row r="1851" spans="1:4" x14ac:dyDescent="0.25">
      <c r="A1851">
        <v>14744430</v>
      </c>
      <c r="B1851" t="s">
        <v>2</v>
      </c>
      <c r="C1851" t="s">
        <v>600</v>
      </c>
      <c r="D1851" t="str">
        <f t="shared" si="28"/>
        <v>insert into xref_label(xref_identifier,xref_database,label) values(14744430,'pubmed','Pickart CM. Back to the future with ubiquitin. Cell 2004 Jan 23; 116(2) 181-90');</v>
      </c>
    </row>
    <row r="1852" spans="1:4" x14ac:dyDescent="0.25">
      <c r="A1852">
        <v>14744432</v>
      </c>
      <c r="B1852" t="s">
        <v>2</v>
      </c>
      <c r="C1852" t="s">
        <v>601</v>
      </c>
      <c r="D1852" t="str">
        <f t="shared" si="28"/>
        <v>insert into xref_label(xref_identifier,xref_database,label) values(14744432,'pubmed','Danial NN, Korsmeyer SJ. Cell death: critical control points. Cell 2004 Jan 23; 116(2) 205-19');</v>
      </c>
    </row>
    <row r="1853" spans="1:4" x14ac:dyDescent="0.25">
      <c r="A1853">
        <v>14744494</v>
      </c>
      <c r="B1853" t="s">
        <v>2</v>
      </c>
      <c r="C1853" t="s">
        <v>602</v>
      </c>
      <c r="D1853" t="str">
        <f t="shared" si="28"/>
        <v>insert into xref_label(xref_identifier,xref_database,label) values(14744494,'pubmed','Franks ME, Macpherson GR, Lepper ER, Figg WD, Sparreboom A. New directions in cancer research 2003: technological advances in biology, drug resistance, and molecular pharmacology. Drug Resist Updat 2003 Dec; 6(6) 301-12');</v>
      </c>
    </row>
    <row r="1854" spans="1:4" x14ac:dyDescent="0.25">
      <c r="A1854">
        <v>14744596</v>
      </c>
      <c r="B1854" t="s">
        <v>2</v>
      </c>
      <c r="C1854" t="s">
        <v>603</v>
      </c>
      <c r="D1854" t="str">
        <f t="shared" si="28"/>
        <v>insert into xref_label(xref_identifier,xref_database,label) values(14744596,'pubmed','Bai F, Yin T, Johnstone EM, Su C, Varga G, Little SP, Nelson DL. Molecular cloning and pharmacological characterization of the guinea pig 5-HT1E receptor. Eur J Pharmacol 2004 Jan 26; 484(2-3) 127-39');</v>
      </c>
    </row>
    <row r="1855" spans="1:4" x14ac:dyDescent="0.25">
      <c r="A1855">
        <v>14745014</v>
      </c>
      <c r="B1855" t="s">
        <v>2</v>
      </c>
      <c r="C1855" t="s">
        <v>604</v>
      </c>
      <c r="D1855" t="str">
        <f t="shared" si="28"/>
        <v>insert into xref_label(xref_identifier,xref_database,label) values(14745014,'pubmed','Yermolaieva O, Xu R, Schinstock C, Brot N, Weissbach H, Heinemann SH, Hoshi T. Methionine sulfoxide reductase A protects neuronal cells against brief hypoxia/reoxygenation. Proc Natl Acad Sci U S A 2004 Feb 3; 101(5) 1159-64');</v>
      </c>
    </row>
    <row r="1856" spans="1:4" x14ac:dyDescent="0.25">
      <c r="A1856">
        <v>14747617</v>
      </c>
      <c r="B1856" t="s">
        <v>2</v>
      </c>
      <c r="C1856" t="s">
        <v>605</v>
      </c>
      <c r="D1856" t="str">
        <f t="shared" si="28"/>
        <v>insert into xref_label(xref_identifier,xref_database,label) values(14747617,'pubmed','Forrest M, Sun SY, Hajdu R, Bergstrom J, Card D, Doherty G, Hale J, Keohane C, Meyers C, Milligan J, Mills S, Nomura N, Rosen H, Rosenbach M, Shei GJ, Singer II, Tian M, West S, White V, Xie J, Proia RL, Mandala S. Immune cell regulation and cardiovascular effects of sphingosine 1-phosphate receptor agonists in rodents are mediated via distinct receptor subtypes. J Pharmacol Exp Ther 2004 May; 309(2) 758-68');</v>
      </c>
    </row>
    <row r="1857" spans="1:4" x14ac:dyDescent="0.25">
      <c r="A1857">
        <v>14749124</v>
      </c>
      <c r="B1857" t="s">
        <v>2</v>
      </c>
      <c r="C1857" t="s">
        <v>606</v>
      </c>
      <c r="D1857" t="str">
        <f t="shared" si="28"/>
        <v>insert into xref_label(xref_identifier,xref_database,label) values(14749124,'pubmed','Schimmer AD, Welsh K, Pinilla C, Wang Z, Krajewska M, Bonneau MJ, Pedersen IM, Kitada S, Scott FL, Bailly-Maitre B, Glinsky G, Scudiero D, Sausville E, Salvesen G, Nefzi A, Ostresh JM, Houghten RA, Reed JC. Small-molecule antagonists of apoptosis suppressor XIAP exhibit broad antitumor activity. Cancer Cell 2004 Jan; 5(1) 25-35');</v>
      </c>
    </row>
    <row r="1858" spans="1:4" x14ac:dyDescent="0.25">
      <c r="A1858">
        <v>14749129</v>
      </c>
      <c r="B1858" t="s">
        <v>2</v>
      </c>
      <c r="C1858" t="s">
        <v>607</v>
      </c>
      <c r="D1858" t="str">
        <f t="shared" ref="D1858:D1921" si="29">CONCATENATE("insert into xref_label(xref_identifier,xref_database,label) values(",A1858,",'",B1858,"','",C1858,"');")</f>
        <v>insert into xref_label(xref_identifier,xref_database,label) values(14749129,'pubmed','Lepourcelet M, Chen YN, France DS, Wang H, Crews P, Petersen F, Bruseo C, Wood AW, Shivdasani RA. Small-molecule antagonists of the oncogenic Tcf/beta-catenin protein complex. Cancer Cell 2004 Jan; 5(1) 91-102');</v>
      </c>
    </row>
    <row r="1859" spans="1:4" x14ac:dyDescent="0.25">
      <c r="A1859">
        <v>14752279</v>
      </c>
      <c r="B1859" t="s">
        <v>2</v>
      </c>
      <c r="C1859" t="s">
        <v>608</v>
      </c>
      <c r="D1859" t="str">
        <f t="shared" si="29"/>
        <v>insert into xref_label(xref_identifier,xref_database,label) values(14752279,'pubmed','Bayliss R, Sardon T, Ebert J, Lindner D, Vernos I, Conti E. Determinants for Aurora-A activation and Aurora-B discrimination by TPX2. Cell Cycle 2004 Apr; 3(4) 404-7');</v>
      </c>
    </row>
    <row r="1860" spans="1:4" x14ac:dyDescent="0.25">
      <c r="A1860">
        <v>14757815</v>
      </c>
      <c r="B1860" t="s">
        <v>2</v>
      </c>
      <c r="C1860" t="s">
        <v>609</v>
      </c>
      <c r="D1860" t="str">
        <f t="shared" si="29"/>
        <v>insert into xref_label(xref_identifier,xref_database,label) values(14757815,'pubmed','Gupte J, Cutler G, Chen JL, Tian H. Elucidation of signaling properties of vasopressin receptor-related receptor 1 by using the chimeric receptor approach. Proc Natl Acad Sci U S A 2004 Feb 10; 101(6) 1508-13');</v>
      </c>
    </row>
    <row r="1861" spans="1:4" x14ac:dyDescent="0.25">
      <c r="A1861">
        <v>14761703</v>
      </c>
      <c r="B1861" t="s">
        <v>2</v>
      </c>
      <c r="C1861" t="s">
        <v>610</v>
      </c>
      <c r="D1861" t="str">
        <f t="shared" si="29"/>
        <v>insert into xref_label(xref_identifier,xref_database,label) values(14761703,'pubmed','Nichols DE. Hallucinogens. Pharmacol Ther 2004 Feb; 101(2) 131-81');</v>
      </c>
    </row>
    <row r="1862" spans="1:4" x14ac:dyDescent="0.25">
      <c r="A1862">
        <v>14761904</v>
      </c>
      <c r="B1862" t="s">
        <v>2</v>
      </c>
      <c r="C1862" t="s">
        <v>611</v>
      </c>
      <c r="D1862" t="str">
        <f t="shared" si="29"/>
        <v>insert into xref_label(xref_identifier,xref_database,label) values(14761904,'pubmed','Wang MS, Davis AA, Culver DG, Wang Q, Powers JC, Glass JD. Calpain inhibition protects against Taxol-induced sensory neuropathy. Brain 2004 Mar; 127(Pt 3) 671-9');</v>
      </c>
    </row>
    <row r="1863" spans="1:4" x14ac:dyDescent="0.25">
      <c r="A1863">
        <v>14765132</v>
      </c>
      <c r="B1863" t="s">
        <v>2</v>
      </c>
      <c r="C1863" t="s">
        <v>612</v>
      </c>
      <c r="D1863" t="str">
        <f t="shared" si="29"/>
        <v>insert into xref_label(xref_identifier,xref_database,label) values(14765132,'pubmed','Rao RV, Ellerby HM, Bredesen DE. Coupling endoplasmic reticulum stress to the cell death program. Cell Death Differ 2004 Apr; 11(4) 372-80');</v>
      </c>
    </row>
    <row r="1864" spans="1:4" x14ac:dyDescent="0.25">
      <c r="A1864">
        <v>14766739</v>
      </c>
      <c r="B1864" t="s">
        <v>2</v>
      </c>
      <c r="C1864" t="s">
        <v>613</v>
      </c>
      <c r="D1864" t="str">
        <f t="shared" si="29"/>
        <v>insert into xref_label(xref_identifier,xref_database,label) values(14766739,'pubmed','Grundy SM, Brewer HB Jr, Cleeman JI, Smith SC Jr, Lenfant C, National Heart, Lung, and Blood Institute, American Heart Association. Definition of metabolic syndrome: report of the National Heart, Lung, and Blood Institute/American Heart Association conference on scientific issues related to definition. Arterioscler Thromb Vasc Biol 2004 Feb; 24(2) e13-8');</v>
      </c>
    </row>
    <row r="1865" spans="1:4" x14ac:dyDescent="0.25">
      <c r="A1865">
        <v>14770183</v>
      </c>
      <c r="B1865" t="s">
        <v>2</v>
      </c>
      <c r="C1865" t="s">
        <v>614</v>
      </c>
      <c r="D1865" t="str">
        <f t="shared" si="29"/>
        <v>insert into xref_label(xref_identifier,xref_database,label) values(14770183,'pubmed','Stegmaier K, Ross KN, Colavito SA, O''Malley S, Stockwell BR, Golub TR. Gene expression-based high-throughput screening(GE-HTS) and application to leukemia differentiation. Nat Genet 2004 Mar; 36(3) 257-63');</v>
      </c>
    </row>
    <row r="1866" spans="1:4" x14ac:dyDescent="0.25">
      <c r="A1866">
        <v>1480111</v>
      </c>
      <c r="B1866" t="s">
        <v>2</v>
      </c>
      <c r="C1866" t="s">
        <v>615</v>
      </c>
      <c r="D1866" t="str">
        <f t="shared" si="29"/>
        <v>insert into xref_label(xref_identifier,xref_database,label) values(1480111,'pubmed','Gottesman S, Maurizi MR. Regulation by proteolysis: energy-dependent proteases and their targets. Microbiol Rev 1992 Dec; 56(4) 592-621');</v>
      </c>
    </row>
    <row r="1867" spans="1:4" x14ac:dyDescent="0.25">
      <c r="A1867">
        <v>14806439</v>
      </c>
      <c r="B1867" t="s">
        <v>2</v>
      </c>
      <c r="C1867" t="s">
        <v>616</v>
      </c>
      <c r="D1867" t="str">
        <f t="shared" si="29"/>
        <v>insert into xref_label(xref_identifier,xref_database,label) values(14806439,'pubmed','BAILEY K, BETTELHEIM FR, LORAND L, MIDDLEBROOK WR. Action of thrombin in the clotting of fibrinogen. Nature 1951 Feb 10; 167(4241) 233-4');</v>
      </c>
    </row>
    <row r="1868" spans="1:4" x14ac:dyDescent="0.25">
      <c r="A1868">
        <v>14965240</v>
      </c>
      <c r="B1868" t="s">
        <v>2</v>
      </c>
      <c r="C1868" t="s">
        <v>617</v>
      </c>
      <c r="D1868" t="str">
        <f t="shared" si="29"/>
        <v>insert into xref_label(xref_identifier,xref_database,label) values(14965240,'pubmed','Lanfumey L, Hamon M. 5-HT1 receptors. Curr Drug Targets CNS Neurol Disord 2004 Feb; 3(1) 1-10');</v>
      </c>
    </row>
    <row r="1869" spans="1:4" x14ac:dyDescent="0.25">
      <c r="A1869">
        <v>14978266</v>
      </c>
      <c r="B1869" t="s">
        <v>2</v>
      </c>
      <c r="C1869" t="s">
        <v>618</v>
      </c>
      <c r="D1869" t="str">
        <f t="shared" si="29"/>
        <v>insert into xref_label(xref_identifier,xref_database,label) values(14978266,'pubmed','Elbi C, Walker DA, Romero G, Sullivan WP, Toft DO, Hager GL, DeFranco DB. Molecular chaperones function as steroid receptor nuclear mobility factors. Proc Natl Acad Sci U S A 2004 Mar 2; 101(9) 2876-81');</v>
      </c>
    </row>
    <row r="1870" spans="1:4" x14ac:dyDescent="0.25">
      <c r="A1870">
        <v>14980220</v>
      </c>
      <c r="B1870" t="s">
        <v>2</v>
      </c>
      <c r="C1870" t="s">
        <v>619</v>
      </c>
      <c r="D1870" t="str">
        <f t="shared" si="29"/>
        <v>insert into xref_label(xref_identifier,xref_database,label) values(14980220,'pubmed','Lin B, Kolluri SK, Lin F, Liu W, Han YH, Cao X, Dawson MI, Reed JC, Zhang XK. Conversion of Bcl-2 from protector to killer by interaction with nuclear orphan receptor Nur77/TR3. Cell 2004 Feb 20; 116(4) 527-40');</v>
      </c>
    </row>
    <row r="1871" spans="1:4" x14ac:dyDescent="0.25">
      <c r="A1871">
        <v>14983068</v>
      </c>
      <c r="B1871" t="s">
        <v>2</v>
      </c>
      <c r="C1871" t="s">
        <v>620</v>
      </c>
      <c r="D1871" t="str">
        <f t="shared" si="29"/>
        <v>insert into xref_label(xref_identifier,xref_database,label) values(14983068,'pubmed','Stewart AJ, Schmid R, Blindauer CA, Paisey SJ, Farquharson C. Comparative modelling of human PHOSPHO1 reveals a new group of phosphatases within the haloacid dehalogenase superfamily. Protein Eng 2003 Dec; 16(12) 889-95');</v>
      </c>
    </row>
    <row r="1872" spans="1:4" x14ac:dyDescent="0.25">
      <c r="A1872">
        <v>14990998</v>
      </c>
      <c r="B1872" t="s">
        <v>2</v>
      </c>
      <c r="C1872" t="s">
        <v>621</v>
      </c>
      <c r="D1872" t="str">
        <f t="shared" si="29"/>
        <v>insert into xref_label(xref_identifier,xref_database,label) values(14990998,'pubmed','Pickart CM, Cohen RE. Proteasomes and their kin: proteases in the machine age. Nat Rev Mol Cell Biol 2004 Mar; 5(3) 177-87');</v>
      </c>
    </row>
    <row r="1873" spans="1:4" x14ac:dyDescent="0.25">
      <c r="A1873">
        <v>14993421</v>
      </c>
      <c r="B1873" t="s">
        <v>2</v>
      </c>
      <c r="C1873" t="s">
        <v>622</v>
      </c>
      <c r="D1873" t="str">
        <f t="shared" si="29"/>
        <v>insert into xref_label(xref_identifier,xref_database,label) values(14993421,'pubmed','Counts SE, Perez SE, Ginsberg SD, De Lacalle S, Mufson EJ. Galanin in Alzheimer disease. Mol Interv 2003 May; 3(3) 137-56');</v>
      </c>
    </row>
    <row r="1874" spans="1:4" x14ac:dyDescent="0.25">
      <c r="A1874">
        <v>14993474</v>
      </c>
      <c r="B1874" t="s">
        <v>2</v>
      </c>
      <c r="C1874" t="s">
        <v>623</v>
      </c>
      <c r="D1874" t="str">
        <f t="shared" si="29"/>
        <v>insert into xref_label(xref_identifier,xref_database,label) values(14993474,'pubmed','Ferguson SM, Blakely RD. The choline transporter resurfaces: new roles for synaptic vesicles? Mol Interv 2004 Feb; 4(1) 22-37');</v>
      </c>
    </row>
    <row r="1875" spans="1:4" x14ac:dyDescent="0.25">
      <c r="A1875">
        <v>14996493</v>
      </c>
      <c r="B1875" t="s">
        <v>2</v>
      </c>
      <c r="C1875" t="s">
        <v>624</v>
      </c>
      <c r="D1875" t="str">
        <f t="shared" si="29"/>
        <v>insert into xref_label(xref_identifier,xref_database,label) values(14996493,'pubmed','Petros AM, Olejniczak ET, Fesik SW. Structural biology of the Bcl-2 family of proteins. Biochim Biophys Acta 2004 Mar 1; 1644(2-3) 83-94');</v>
      </c>
    </row>
    <row r="1876" spans="1:4" x14ac:dyDescent="0.25">
      <c r="A1876">
        <v>15004560</v>
      </c>
      <c r="B1876" t="s">
        <v>2</v>
      </c>
      <c r="C1876" t="s">
        <v>625</v>
      </c>
      <c r="D1876" t="str">
        <f t="shared" si="29"/>
        <v>insert into xref_label(xref_identifier,xref_database,label) values(15004560,'pubmed','Bottini N, Musumeci L, Alonso A, Rahmouni S, Nika K, Rostamkhani M, MacMurray J, Meloni GF, Lucarelli P, Pellecchia M, Eisenbarth GS, Comings D, Mustelin T. A functional variant of lymphoid tyrosine phosphatase is associated with type I diabetes. Nat Genet 2004 Apr; 36(4) 337-8');</v>
      </c>
    </row>
    <row r="1877" spans="1:4" x14ac:dyDescent="0.25">
      <c r="A1877">
        <v>15005623</v>
      </c>
      <c r="B1877" t="s">
        <v>2</v>
      </c>
      <c r="C1877" t="s">
        <v>626</v>
      </c>
      <c r="D1877" t="str">
        <f t="shared" si="29"/>
        <v>insert into xref_label(xref_identifier,xref_database,label) values(15005623,'pubmed','Chirita C, Necula M, Kuret J. Ligand-dependent inhibition and reversal of tau filament formation. Biochemistry 2004 Mar 16; 43(10) 2879-87');</v>
      </c>
    </row>
    <row r="1878" spans="1:4" x14ac:dyDescent="0.25">
      <c r="A1878">
        <v>15010457</v>
      </c>
      <c r="B1878" t="s">
        <v>2</v>
      </c>
      <c r="C1878" t="s">
        <v>627</v>
      </c>
      <c r="D1878" t="str">
        <f t="shared" si="29"/>
        <v>insert into xref_label(xref_identifier,xref_database,label) values(15010457,'pubmed','Muraki M, Ohkawara B, Hosoya T, Onogi H, Koizumi J, Koizumi T, Sumi K, Yomoda J, Murray MV, Kimura H, Furuichi K, Shibuya H, Krainer AR, Suzuki M, Hagiwara M. Manipulation of alternative splicing by a newly developed inhibitor of Clks. J Biol Chem 2004 Jun 4; 279(23) 24246-54');</v>
      </c>
    </row>
    <row r="1879" spans="1:4" x14ac:dyDescent="0.25">
      <c r="A1879">
        <v>15012988</v>
      </c>
      <c r="B1879" t="s">
        <v>2</v>
      </c>
      <c r="C1879" t="s">
        <v>628</v>
      </c>
      <c r="D1879" t="str">
        <f t="shared" si="29"/>
        <v>insert into xref_label(xref_identifier,xref_database,label) values(15012988,'pubmed','Tjernberg A, Hallén D, Schultz J, James S, Benkestock K, Byström S, Weigelt J. Mechanism of action of pyridazine analogues on protein tyrosine phosphatase 1B (PTP1B). Bioorg Med Chem Lett 2004 Feb 23; 14(4) 891-5');</v>
      </c>
    </row>
    <row r="1880" spans="1:4" x14ac:dyDescent="0.25">
      <c r="A1880">
        <v>15014136</v>
      </c>
      <c r="B1880" t="s">
        <v>2</v>
      </c>
      <c r="C1880" t="s">
        <v>629</v>
      </c>
      <c r="D1880" t="str">
        <f t="shared" si="29"/>
        <v>insert into xref_label(xref_identifier,xref_database,label) values(15014136,'pubmed','Clark MJ, Neubig RR, Traynor JR. Endogenous regulator of G protein signaling proteins suppress Galphao-dependent, mu-opioid agonist-mediated adenylyl cyclase supersensitization. J Pharmacol Exp Ther 2004 Jul; 310(1) 215-22');</v>
      </c>
    </row>
    <row r="1881" spans="1:4" x14ac:dyDescent="0.25">
      <c r="A1881">
        <v>15019779</v>
      </c>
      <c r="B1881" t="s">
        <v>2</v>
      </c>
      <c r="C1881" t="s">
        <v>630</v>
      </c>
      <c r="D1881" t="str">
        <f t="shared" si="29"/>
        <v>insert into xref_label(xref_identifier,xref_database,label) values(15019779,'pubmed','Beale RC, Petersen-Mahrt SK, Watt IN, Harris RS, Rada C, Neuberger MS. Comparison of the differential context-dependence of DNA deamination by APOBEC enzymes: correlation with mutation spectra in vivo. J Mol Biol 2004 Mar 26; 337(3) 585-96');</v>
      </c>
    </row>
    <row r="1882" spans="1:4" x14ac:dyDescent="0.25">
      <c r="A1882">
        <v>15020330</v>
      </c>
      <c r="B1882" t="s">
        <v>2</v>
      </c>
      <c r="C1882" t="s">
        <v>631</v>
      </c>
      <c r="D1882" t="str">
        <f t="shared" si="29"/>
        <v>insert into xref_label(xref_identifier,xref_database,label) values(15020330,'pubmed','Vossenaar ER, Radstake TR, van der Heijden A, van Mansum MA, Dieteren C, de Rooij DJ, Barrera P, Zendman AJ, van Venrooij WJ. Expression and activity of citrullinating peptidylarginine deiminase enzymes in monocytes and macrophages. Ann Rheum Dis 2004 Apr; 63(4) 373-81');</v>
      </c>
    </row>
    <row r="1883" spans="1:4" x14ac:dyDescent="0.25">
      <c r="A1883">
        <v>15024728</v>
      </c>
      <c r="B1883" t="s">
        <v>2</v>
      </c>
      <c r="C1883" t="s">
        <v>632</v>
      </c>
      <c r="D1883" t="str">
        <f t="shared" si="29"/>
        <v>insert into xref_label(xref_identifier,xref_database,label) values(15024728,'pubmed','Ertekin-Taner N, Allen M, Fadale D, Scanlin L, Younkin L, Petersen RC, Graff-Radford N, Younkin SG. Genetic variants in a haplotype block spanning IDE are significantly associated with plasma Abeta42 levels and risk for Alzheimer disease. Hum Mutat 2004 Apr; 23(4) 334-42');</v>
      </c>
    </row>
    <row r="1884" spans="1:4" x14ac:dyDescent="0.25">
      <c r="A1884">
        <v>15028676</v>
      </c>
      <c r="B1884" t="s">
        <v>2</v>
      </c>
      <c r="C1884" t="s">
        <v>633</v>
      </c>
      <c r="D1884" t="str">
        <f t="shared" si="29"/>
        <v>insert into xref_label(xref_identifier,xref_database,label) values(15028676,'pubmed','Hedl M, Tabernero L, Stauffacher CV, Rodwell VW. Class II 3-hydroxy-3-methylglutaryl coenzyme A reductases. J Bacteriol 2004 Apr; 186(7) 1927-32');</v>
      </c>
    </row>
    <row r="1885" spans="1:4" x14ac:dyDescent="0.25">
      <c r="A1885">
        <v>15032571</v>
      </c>
      <c r="B1885" t="s">
        <v>2</v>
      </c>
      <c r="C1885" t="s">
        <v>634</v>
      </c>
      <c r="D1885" t="str">
        <f t="shared" si="29"/>
        <v>insert into xref_label(xref_identifier,xref_database,label) values(15032571,'pubmed','Wong S, Witte ON. The BCR-ABL story: bench to bedside and back. Annu Rev Immunol 2004; 22() 247-306');</v>
      </c>
    </row>
    <row r="1886" spans="1:4" x14ac:dyDescent="0.25">
      <c r="A1886">
        <v>15034582</v>
      </c>
      <c r="B1886" t="s">
        <v>2</v>
      </c>
      <c r="C1886" t="s">
        <v>635</v>
      </c>
      <c r="D1886" t="str">
        <f t="shared" si="29"/>
        <v>insert into xref_label(xref_identifier,xref_database,label) values(15034582,'pubmed','Watts GD, Wymer J, Kovach MJ, Mehta SG, Mumm S, Darvish D, Pestronk A, Whyte MP, Kimonis VE. Inclusion body myopathy associated with Paget disease of bone and frontotemporal dementia is caused by mutant valosin-containing protein. Nat Genet 2004 Apr; 36(4) 377-81');</v>
      </c>
    </row>
    <row r="1887" spans="1:4" x14ac:dyDescent="0.25">
      <c r="A1887">
        <v>15035039</v>
      </c>
      <c r="B1887" t="s">
        <v>2</v>
      </c>
      <c r="C1887" t="s">
        <v>636</v>
      </c>
      <c r="D1887" t="str">
        <f t="shared" si="29"/>
        <v>insert into xref_label(xref_identifier,xref_database,label) values(15035039,'pubmed','Stewart GR, Robertson BD, Young DB. Tuberculosis: a problem with persistence. Nat Rev Microbiol 2003 Nov; 1(2) 97-105');</v>
      </c>
    </row>
    <row r="1888" spans="1:4" x14ac:dyDescent="0.25">
      <c r="A1888">
        <v>15036157</v>
      </c>
      <c r="B1888" t="s">
        <v>2</v>
      </c>
      <c r="C1888" t="s">
        <v>637</v>
      </c>
      <c r="D1888" t="str">
        <f t="shared" si="29"/>
        <v>insert into xref_label(xref_identifier,xref_database,label) values(15036157,'pubmed','Jessani N, Cravatt BF. The development and application of methods for activity-based protein profiling. Curr Opin Chem Biol 2004 Feb; 8(1) 54-9');</v>
      </c>
    </row>
    <row r="1889" spans="1:4" x14ac:dyDescent="0.25">
      <c r="A1889">
        <v>15036203</v>
      </c>
      <c r="B1889" t="s">
        <v>2</v>
      </c>
      <c r="C1889" t="s">
        <v>638</v>
      </c>
      <c r="D1889" t="str">
        <f t="shared" si="29"/>
        <v>insert into xref_label(xref_identifier,xref_database,label) values(15036203,'pubmed','Barral JM, Broadley SA, Schaffar G, Hartl FU. Roles of molecular chaperones in protein misfolding diseases. Semin Cell Dev Biol 2004 Feb; 15(1) 17-29');</v>
      </c>
    </row>
    <row r="1890" spans="1:4" x14ac:dyDescent="0.25">
      <c r="A1890">
        <v>15039209</v>
      </c>
      <c r="B1890" t="s">
        <v>2</v>
      </c>
      <c r="C1890" t="s">
        <v>639</v>
      </c>
      <c r="D1890" t="str">
        <f t="shared" si="29"/>
        <v>insert into xref_label(xref_identifier,xref_database,label) values(15039209,'pubmed','Harmey D, Hessle L, Narisawa S, Johnson KA, Terkeltaub R, Millán JL. Concerted regulation of inorganic pyrophosphate and osteopontin by akp2, enpp1, and ank: an integrated model of the pathogenesis of mineralization disorders. Am J Pathol 2004 Apr; 164(4) 1199-209');</v>
      </c>
    </row>
    <row r="1891" spans="1:4" x14ac:dyDescent="0.25">
      <c r="A1891">
        <v>15039539</v>
      </c>
      <c r="B1891" t="s">
        <v>2</v>
      </c>
      <c r="C1891" t="s">
        <v>640</v>
      </c>
      <c r="D1891" t="str">
        <f t="shared" si="29"/>
        <v>insert into xref_label(xref_identifier,xref_database,label) values(15039539,'pubmed','Majeau N, Gagné V, Boivin A, Bolduc M, Majeau JA, Ouellet D, Leclerc D. The N-terminal half of the core protein of hepatitis C virus is sufficient for nucleocapsid formation. J Gen Virol 2004 Apr; 85(Pt 4) 971-81');</v>
      </c>
    </row>
    <row r="1892" spans="1:4" x14ac:dyDescent="0.25">
      <c r="A1892">
        <v>15041741</v>
      </c>
      <c r="B1892" t="s">
        <v>2</v>
      </c>
      <c r="C1892" t="s">
        <v>641</v>
      </c>
      <c r="D1892" t="str">
        <f t="shared" si="29"/>
        <v>insert into xref_label(xref_identifier,xref_database,label) values(15041741,'pubmed','Elliott-Hunt CR, Marsh B, Bacon A, Pope R, Vanderplank P, Wynick D. Galanin acts as a neuroprotective factor to the hippocampus. Proc Natl Acad Sci U S A 2004 Apr 6; 101(14) 5105-10');</v>
      </c>
    </row>
    <row r="1893" spans="1:4" x14ac:dyDescent="0.25">
      <c r="A1893">
        <v>15050893</v>
      </c>
      <c r="B1893" t="s">
        <v>2</v>
      </c>
      <c r="C1893" t="s">
        <v>642</v>
      </c>
      <c r="D1893" t="str">
        <f t="shared" si="29"/>
        <v>insert into xref_label(xref_identifier,xref_database,label) values(15050893,'pubmed','Houston B, Stewart AJ, Farquharson C. PHOSPHO1-A novel phosphatase specifically expressed at sites of mineralisation in bone and cartilage. Bone 2004 Apr; 34(4) 629-37');</v>
      </c>
    </row>
    <row r="1894" spans="1:4" x14ac:dyDescent="0.25">
      <c r="A1894">
        <v>15050917</v>
      </c>
      <c r="B1894" t="s">
        <v>2</v>
      </c>
      <c r="C1894" t="s">
        <v>643</v>
      </c>
      <c r="D1894" t="str">
        <f t="shared" si="29"/>
        <v>insert into xref_label(xref_identifier,xref_database,label) values(15050917,'pubmed','Graner E, Tang D, Rossi S, Baron A, Migita T, Weinstein LJ, Lechpammer M, Huesken D, Zimmermann J, Signoretti S, Loda M. The isopeptidase USP2a regulates the stability of fatty acid synthase in prostate cancer. Cancer Cell 2004 Mar; 5(3) 253-61');</v>
      </c>
    </row>
    <row r="1895" spans="1:4" x14ac:dyDescent="0.25">
      <c r="A1895">
        <v>15056663</v>
      </c>
      <c r="B1895" t="s">
        <v>2</v>
      </c>
      <c r="C1895" t="s">
        <v>644</v>
      </c>
      <c r="D1895" t="str">
        <f t="shared" si="29"/>
        <v>insert into xref_label(xref_identifier,xref_database,label) values(15056663,'pubmed','Cheng D, Yadav N, King RW, Swanson MS, Weinstein EJ, Bedford MT. Small molecule regulators of protein arginine methyltransferases. J Biol Chem 2004 Jun 4; 279(23) 23892-9');</v>
      </c>
    </row>
    <row r="1896" spans="1:4" x14ac:dyDescent="0.25">
      <c r="A1896">
        <v>15057233</v>
      </c>
      <c r="B1896" t="s">
        <v>2</v>
      </c>
      <c r="C1896" t="s">
        <v>645</v>
      </c>
      <c r="D1896" t="str">
        <f t="shared" si="29"/>
        <v>insert into xref_label(xref_identifier,xref_database,label) values(15057233,'pubmed','Evans RM, Barish GD, Wang YX. PPARs and the complex journey to obesity. Nat Med 2004 Apr; 10(4) 355-61');</v>
      </c>
    </row>
    <row r="1897" spans="1:4" x14ac:dyDescent="0.25">
      <c r="A1897">
        <v>15070733</v>
      </c>
      <c r="B1897" t="s">
        <v>2</v>
      </c>
      <c r="C1897" t="s">
        <v>646</v>
      </c>
      <c r="D1897" t="str">
        <f t="shared" si="29"/>
        <v>insert into xref_label(xref_identifier,xref_database,label) values(15070733,'pubmed','Watanabe N, Arai H, Nishihara Y, Taniguchi M, Watanabe N, Hunter T, Osada H. M-phase kinases induce phospho-dependent ubiquitination of somatic Wee1 by SCFbeta-TrCP. Proc Natl Acad Sci U S A 2004 Mar 30; 101(13) 4419-24');</v>
      </c>
    </row>
    <row r="1898" spans="1:4" x14ac:dyDescent="0.25">
      <c r="A1898">
        <v>15077182</v>
      </c>
      <c r="B1898" t="s">
        <v>2</v>
      </c>
      <c r="C1898" t="s">
        <v>647</v>
      </c>
      <c r="D1898" t="str">
        <f t="shared" si="29"/>
        <v>insert into xref_label(xref_identifier,xref_database,label) values(15077182,'pubmed','Nandan MO, Yoon HS, Zhao W, Ouko LA, Chanchevalap S, Yang VW. Krüppel-like factor 5 mediates the transforming activity of oncogenic H-Ras. Oncogene 2004 Apr 22; 23(19) 3404-13');</v>
      </c>
    </row>
    <row r="1899" spans="1:4" x14ac:dyDescent="0.25">
      <c r="A1899">
        <v>15085193</v>
      </c>
      <c r="B1899" t="s">
        <v>2</v>
      </c>
      <c r="C1899" t="s">
        <v>648</v>
      </c>
      <c r="D1899" t="str">
        <f t="shared" si="29"/>
        <v>insert into xref_label(xref_identifier,xref_database,label) values(15085193,'pubmed','Hayashi M, Kim SW, Imanaka-Yoshida K, Yoshida T, Abel ED, Eliceiri B, Yang Y, Ulevitch RJ, Lee JD. Targeted deletion of BMK1/ERK5 in adult mice perturbs vascular integrity and leads to endothelial failure. J Clin Invest 2004 Apr; 113(8) 1138-48');</v>
      </c>
    </row>
    <row r="1900" spans="1:4" x14ac:dyDescent="0.25">
      <c r="A1900">
        <v>15087421</v>
      </c>
      <c r="B1900" t="s">
        <v>2</v>
      </c>
      <c r="C1900" t="s">
        <v>649</v>
      </c>
      <c r="D1900" t="str">
        <f t="shared" si="29"/>
        <v>insert into xref_label(xref_identifier,xref_database,label) values(15087421,'pubmed','Dhamoon AS, Pandit SV, Sarmast F, Parisian KR, Guha P, Li Y, Bagwe S, Taffet SM, Anumonwo JM. Unique Kir2.x properties determine regional and species differences in the cardiac inward rectifier K+ current. Circ Res 2004 May 28; 94(10) 1332-9');</v>
      </c>
    </row>
    <row r="1901" spans="1:4" x14ac:dyDescent="0.25">
      <c r="A1901">
        <v>15090153</v>
      </c>
      <c r="B1901" t="s">
        <v>2</v>
      </c>
      <c r="C1901" t="s">
        <v>650</v>
      </c>
      <c r="D1901" t="str">
        <f t="shared" si="29"/>
        <v>insert into xref_label(xref_identifier,xref_database,label) values(15090153,'pubmed','Oakley RH, Hudson CC, Cruickshank RD, Meyers DM, Payne RE Jr, Rhem SM, Loomis CR. The cellular distribution of fluorescently labeled arrestins provides a robust, sensitive, and universal assay for screening G protein-coupled receptors. Assay Drug Dev Technol 2002 Nov; 1(1 Pt 1) 21-30');</v>
      </c>
    </row>
    <row r="1902" spans="1:4" x14ac:dyDescent="0.25">
      <c r="A1902">
        <v>15090178</v>
      </c>
      <c r="B1902" t="s">
        <v>2</v>
      </c>
      <c r="C1902" t="s">
        <v>651</v>
      </c>
      <c r="D1902" t="str">
        <f t="shared" si="29"/>
        <v>insert into xref_label(xref_identifier,xref_database,label) values(15090178,'pubmed','Barak LS, Oakley RH, Shetzline MA. G protein-coupled receptor desensitization as a measure of signaling: modeling of arrestin recruitment to activated CCK-B receptors. Assay Drug Dev Technol 2003 Jun; 1(3) 409-24');</v>
      </c>
    </row>
    <row r="1903" spans="1:4" x14ac:dyDescent="0.25">
      <c r="A1903">
        <v>15096657</v>
      </c>
      <c r="B1903" t="s">
        <v>2</v>
      </c>
      <c r="C1903" t="s">
        <v>652</v>
      </c>
      <c r="D1903" t="str">
        <f t="shared" si="29"/>
        <v>insert into xref_label(xref_identifier,xref_database,label) values(15096657,'pubmed','Han D, Nagy SR, Denison MS. Comparison of recombinant cell bioassays for the detection of Ah receptor agonists. Biofactors 2004; 20(1) 11-22');</v>
      </c>
    </row>
    <row r="1904" spans="1:4" x14ac:dyDescent="0.25">
      <c r="A1904">
        <v>15101818</v>
      </c>
      <c r="B1904" t="s">
        <v>2</v>
      </c>
      <c r="C1904" t="s">
        <v>653</v>
      </c>
      <c r="D1904" t="str">
        <f t="shared" si="29"/>
        <v>insert into xref_label(xref_identifier,xref_database,label) values(15101818,'pubmed','Murwantoko, Yano M, Ueta Y, Murasaki A, Kanda H, Oka C, Kawaichi M. Binding of proteins to the PDZ domain regulates proteolytic activity of HtrA1 serine protease. Biochem J 2004 Aug 1; 381(Pt 3) 895-904');</v>
      </c>
    </row>
    <row r="1905" spans="1:4" x14ac:dyDescent="0.25">
      <c r="A1905">
        <v>1510684</v>
      </c>
      <c r="B1905" t="s">
        <v>2</v>
      </c>
      <c r="C1905" t="s">
        <v>654</v>
      </c>
      <c r="D1905" t="str">
        <f t="shared" si="29"/>
        <v>insert into xref_label(xref_identifier,xref_database,label) values(1510684,'pubmed','Adachi M, Sekiya M, Isobe M, Kumura Y, Ogita Z, Hinoda Y, Imai K, Yachi A. Molecular cloning and chromosomal mapping of a human protein-tyrosine phosphatase LC-PTP. Biochem Biophys Res Commun 1992 Aug 14; 186(3) 1607-15');</v>
      </c>
    </row>
    <row r="1906" spans="1:4" x14ac:dyDescent="0.25">
      <c r="A1906">
        <v>15110837</v>
      </c>
      <c r="B1906" t="s">
        <v>2</v>
      </c>
      <c r="C1906" t="s">
        <v>655</v>
      </c>
      <c r="D1906" t="str">
        <f t="shared" si="29"/>
        <v>insert into xref_label(xref_identifier,xref_database,label) values(15110837,'pubmed','Dukat M, Smith C, Herrick-Davis K, Teitler M, Glennon RA. Binding of tryptamine analogs at h5-HT1E receptors: a structure-affinity investigation. Bioorg Med Chem 2004 May 15; 12(10) 2545-52');</v>
      </c>
    </row>
    <row r="1907" spans="1:4" x14ac:dyDescent="0.25">
      <c r="A1907">
        <v>15115656</v>
      </c>
      <c r="B1907" t="s">
        <v>2</v>
      </c>
      <c r="C1907" t="s">
        <v>656</v>
      </c>
      <c r="D1907" t="str">
        <f t="shared" si="29"/>
        <v>insert into xref_label(xref_identifier,xref_database,label) values(15115656,'pubmed','Farooq A, Zhou MM. Structure and regulation of MAPK phosphatases. Cell Signal 2004 Jul; 16(7) 769-79');</v>
      </c>
    </row>
    <row r="1908" spans="1:4" x14ac:dyDescent="0.25">
      <c r="A1908">
        <v>15122200</v>
      </c>
      <c r="B1908" t="s">
        <v>2</v>
      </c>
      <c r="C1908" t="s">
        <v>657</v>
      </c>
      <c r="D1908" t="str">
        <f t="shared" si="29"/>
        <v>insert into xref_label(xref_identifier,xref_database,label) values(15122200,'pubmed','Thome M. CARMA1, BCL-10 and MALT1 in lymphocyte development and activation. Nat Rev Immunol 2004 May; 4(5) 348-59');</v>
      </c>
    </row>
    <row r="1909" spans="1:4" x14ac:dyDescent="0.25">
      <c r="A1909">
        <v>15123281</v>
      </c>
      <c r="B1909" t="s">
        <v>2</v>
      </c>
      <c r="C1909" t="s">
        <v>658</v>
      </c>
      <c r="D1909" t="str">
        <f t="shared" si="29"/>
        <v>insert into xref_label(xref_identifier,xref_database,label) values(15123281,'pubmed','La Clair JJ, Foley TL, Schegg TR, Regan CM, Burkart MD. Manipulation of carrier proteins in antibiotic biosynthesis. Chem Biol 2004 Feb; 11(2) 195-201');</v>
      </c>
    </row>
    <row r="1910" spans="1:4" x14ac:dyDescent="0.25">
      <c r="A1910">
        <v>15124772</v>
      </c>
      <c r="B1910" t="s">
        <v>2</v>
      </c>
      <c r="C1910" t="s">
        <v>659</v>
      </c>
      <c r="D1910" t="str">
        <f t="shared" si="29"/>
        <v>insert into xref_label(xref_identifier,xref_database,label) values(15124772,'pubmed','Schmidt S, Schneider T, Schmidt-Wolf I, Ko Y, Schlegel U, Klockgether T, Hertfelder HJ. C1-inhibitor activity and plasma concentrations in patients with monoclonal gammopathies: implications for treatment with recombinant interferon-beta 1b. Mult Scler 2004 Apr; 10(2) 243-4');</v>
      </c>
    </row>
    <row r="1911" spans="1:4" x14ac:dyDescent="0.25">
      <c r="A1911">
        <v>15128949</v>
      </c>
      <c r="B1911" t="s">
        <v>2</v>
      </c>
      <c r="C1911" t="s">
        <v>660</v>
      </c>
      <c r="D1911" t="str">
        <f t="shared" si="29"/>
        <v>insert into xref_label(xref_identifier,xref_database,label) values(15128949,'pubmed','Gao Y, Dickerson JB, Guo F, Zheng J, Zheng Y. Rational design and characterization of a Rac GTPase-specific small molecule inhibitor. Proc Natl Acad Sci U S A 2004 May 18; 101(20) 7618-23');</v>
      </c>
    </row>
    <row r="1912" spans="1:4" x14ac:dyDescent="0.25">
      <c r="A1912">
        <v>15130581</v>
      </c>
      <c r="B1912" t="s">
        <v>2</v>
      </c>
      <c r="C1912" t="s">
        <v>661</v>
      </c>
      <c r="D1912" t="str">
        <f t="shared" si="29"/>
        <v>insert into xref_label(xref_identifier,xref_database,label) values(15130581,'pubmed','Fayard E, Auwerx J, Schoonjans K. LRH-1: an orphan nuclear receptor involved in development, metabolism and steroidogenesis. Trends Cell Biol 2004 May; 14(5) 250-60');</v>
      </c>
    </row>
    <row r="1913" spans="1:4" x14ac:dyDescent="0.25">
      <c r="A1913">
        <v>15134278</v>
      </c>
      <c r="B1913" t="s">
        <v>2</v>
      </c>
      <c r="C1913" t="s">
        <v>662</v>
      </c>
      <c r="D1913" t="str">
        <f t="shared" si="29"/>
        <v>insert into xref_label(xref_identifier,xref_database,label) values(15134278,'pubmed','Vickers SP, Dourish CT. Serotonin receptor ligands and the treatment of obesity. Curr Opin Investig Drugs 2004 Apr; 5(4) 377-88');</v>
      </c>
    </row>
    <row r="1914" spans="1:4" x14ac:dyDescent="0.25">
      <c r="A1914">
        <v>15136770</v>
      </c>
      <c r="B1914" t="s">
        <v>2</v>
      </c>
      <c r="C1914" t="s">
        <v>663</v>
      </c>
      <c r="D1914" t="str">
        <f t="shared" si="29"/>
        <v>insert into xref_label(xref_identifier,xref_database,label) values(15136770,'pubmed','Mizenina OA, Moasser MM. S-phase inhibition of cell cycle progression by a novel class of pyridopyrimidine tyrosine kinase inhibitors. Cell Cycle 2004 Jun; 3(6) 796-803');</v>
      </c>
    </row>
    <row r="1915" spans="1:4" x14ac:dyDescent="0.25">
      <c r="A1915">
        <v>15142618</v>
      </c>
      <c r="B1915" t="s">
        <v>2</v>
      </c>
      <c r="C1915" t="s">
        <v>664</v>
      </c>
      <c r="D1915" t="str">
        <f t="shared" si="29"/>
        <v>insert into xref_label(xref_identifier,xref_database,label) values(15142618,'pubmed','Fumarola L, Spinelli R, Brandonisio O. In vitro assays for evaluation of drug activity against Leishmania spp. Res Microbiol 2004 May; 155(4) 224-30');</v>
      </c>
    </row>
    <row r="1916" spans="1:4" x14ac:dyDescent="0.25">
      <c r="A1916">
        <v>15144949</v>
      </c>
      <c r="B1916" t="s">
        <v>2</v>
      </c>
      <c r="C1916" t="s">
        <v>665</v>
      </c>
      <c r="D1916" t="str">
        <f t="shared" si="29"/>
        <v>insert into xref_label(xref_identifier,xref_database,label) values(15144949,'pubmed','Adams J. The development of proteasome inhibitors as anticancer drugs. Cancer Cell 2004 May; 5(5) 417-21');</v>
      </c>
    </row>
    <row r="1917" spans="1:4" x14ac:dyDescent="0.25">
      <c r="A1917">
        <v>15147900</v>
      </c>
      <c r="B1917" t="s">
        <v>2</v>
      </c>
      <c r="C1917" t="s">
        <v>666</v>
      </c>
      <c r="D1917" t="str">
        <f t="shared" si="29"/>
        <v>insert into xref_label(xref_identifier,xref_database,label) values(15147900,'pubmed','Wooff J, Pastushok L, Hanna M, Fu Y, Xiao W. The TRAF6 RING finger domain mediates physical interaction with Ubc13. FEBS Lett 2004 May 21; 566(1-3) 229-33');</v>
      </c>
    </row>
    <row r="1918" spans="1:4" x14ac:dyDescent="0.25">
      <c r="A1918">
        <v>15166232</v>
      </c>
      <c r="B1918" t="s">
        <v>2</v>
      </c>
      <c r="C1918" t="s">
        <v>667</v>
      </c>
      <c r="D1918" t="str">
        <f t="shared" si="29"/>
        <v>insert into xref_label(xref_identifier,xref_database,label) values(15166232,'pubmed','Chigaev A, Zwartz GJ, Buranda T, Edwards BS, Prossnitz ER, Sklar LA. Conformational regulation of alpha 4 beta 1-integrin affinity by reducing agents. "Inside-out" signaling is independent of and additive to reduction-regulated integrin activation. J Biol Chem 2004 Jul 30; 279(31) 32435-43');</v>
      </c>
    </row>
    <row r="1919" spans="1:4" x14ac:dyDescent="0.25">
      <c r="A1919">
        <v>21105033</v>
      </c>
      <c r="B1919" t="s">
        <v>2</v>
      </c>
      <c r="C1919" t="s">
        <v>1875</v>
      </c>
      <c r="D1919" t="str">
        <f t="shared" si="29"/>
        <v>insert into xref_label(xref_identifier,xref_database,label) values(21105033,'pubmed','Cushing PR, Vouilleme L, Pellegrini M, Boisguerin P, Madden DR. A stabilizing influence: CAL PDZ inhibition extends the half-life of ?F508-CFTR. Angew Chem Int Ed Engl 2010 Dec 17; 49(51) 9907-11');</v>
      </c>
    </row>
    <row r="1920" spans="1:4" x14ac:dyDescent="0.25">
      <c r="A1920">
        <v>21115851</v>
      </c>
      <c r="B1920" t="s">
        <v>2</v>
      </c>
      <c r="C1920" t="s">
        <v>1876</v>
      </c>
      <c r="D1920" t="str">
        <f t="shared" si="29"/>
        <v>insert into xref_label(xref_identifier,xref_database,label) values(21115851,'pubmed','Tian Y, Kongsuphol P, Hug M, Ousingsawat J, Witzgall R, Schreiber R, Kunzelmann K. Calmodulin-dependent activation of the epithelial calcium-dependent chloride channel TMEM16A. FASEB J 2011 Mar; 25(3) 1058-68');</v>
      </c>
    </row>
    <row r="1921" spans="1:4" x14ac:dyDescent="0.25">
      <c r="A1921">
        <v>21118089</v>
      </c>
      <c r="B1921" t="s">
        <v>2</v>
      </c>
      <c r="C1921" t="s">
        <v>1877</v>
      </c>
      <c r="D1921" t="str">
        <f t="shared" si="29"/>
        <v>insert into xref_label(xref_identifier,xref_database,label) values(21118089,'pubmed','Krishnamurthy P, Schuetz JD. The role of ABCG2 and ABCB6 in porphyrin metabolism and cell survival. Curr Pharm Biotechnol 2011 Apr; 12(4) 647-55');</v>
      </c>
    </row>
    <row r="1922" spans="1:4" x14ac:dyDescent="0.25">
      <c r="A1922">
        <v>21124847</v>
      </c>
      <c r="B1922" t="s">
        <v>2</v>
      </c>
      <c r="C1922" t="s">
        <v>1878</v>
      </c>
      <c r="D1922" t="str">
        <f t="shared" ref="D1922:D1985" si="30">CONCATENATE("insert into xref_label(xref_identifier,xref_database,label) values(",A1922,",'",B1922,"','",C1922,"');")</f>
        <v>insert into xref_label(xref_identifier,xref_database,label) values(21124847,'pubmed','King ON, Li XS, Sakurai M, Kawamura A, Rose NR, Ng SS, Quinn AM, Rai G, Mott BT, Beswick P, Klose RJ, Oppermann U, Jadhav A, Heightman TD, Maloney DJ, Schofield CJ, Simeonov A. Quantitative high-throughput screening identifies 8-hydroxyquinolines as cell-active histone demethylase inhibitors. PLoS One 2010 Nov 23; 5(11) e15535');</v>
      </c>
    </row>
    <row r="1923" spans="1:4" x14ac:dyDescent="0.25">
      <c r="A1923">
        <v>21155570</v>
      </c>
      <c r="B1923" t="s">
        <v>2</v>
      </c>
      <c r="C1923" t="s">
        <v>1879</v>
      </c>
      <c r="D1923" t="str">
        <f t="shared" si="30"/>
        <v>insert into xref_label(xref_identifier,xref_database,label) values(21155570,'pubmed','Dhanya RP, Sidique S, Sheffler DJ, Nickols HH, Herath A, Yang L, Dahl R, Ardecky R, Semenova S, Markou A, Conn PJ, Cosford ND. Design and synthesis of an orally active metabotropic glutamate receptor subtype-2 (mGluR2) positive allosteric modulator (PAM) that decreases cocaine self-administration in rats. J Med Chem 2011 Jan 13; 54(1) 342-53');</v>
      </c>
    </row>
    <row r="1924" spans="1:4" x14ac:dyDescent="0.25">
      <c r="A1924">
        <v>21162086</v>
      </c>
      <c r="B1924" t="s">
        <v>2</v>
      </c>
      <c r="C1924" t="s">
        <v>1880</v>
      </c>
      <c r="D1924" t="str">
        <f t="shared" si="30"/>
        <v>insert into xref_label(xref_identifier,xref_database,label) values(21162086,'pubmed','Vidovi? D, Busby SA, Griffin PR, Schürer SC. A combined ligand- and structure-based virtual screening protocol identifies submicromolar PPAR? partial agonists. ChemMedChem 2011 Jan 3; 6(1) 94-103');</v>
      </c>
    </row>
    <row r="1925" spans="1:4" x14ac:dyDescent="0.25">
      <c r="A1925">
        <v>21178466</v>
      </c>
      <c r="B1925" t="s">
        <v>2</v>
      </c>
      <c r="C1925" t="s">
        <v>1881</v>
      </c>
      <c r="D1925" t="str">
        <f t="shared" si="30"/>
        <v>insert into xref_label(xref_identifier,xref_database,label) values(21178466,'pubmed','Goller CC, Seed PC. Revisiting the Escherichia coli polysaccharide capsule as a virulence factor during urinary tract infection: contribution to intracellular biofilm development. Virulence 2010 Jul-Aug; 1(4) 333-7');</v>
      </c>
    </row>
    <row r="1926" spans="1:4" x14ac:dyDescent="0.25">
      <c r="A1926">
        <v>21190821</v>
      </c>
      <c r="B1926" t="s">
        <v>2</v>
      </c>
      <c r="C1926" t="s">
        <v>4765</v>
      </c>
      <c r="D1926" t="str">
        <f t="shared" si="30"/>
        <v>insert into xref_label(xref_identifier,xref_database,label) values(21190821,'pubmed','Magalhaes JG, Sorbara MT, Girardin SE, Philpott DJ. What is new with Nods? Curr Opin Immunol 2011 Feb; 23(1) 29-34');</v>
      </c>
    </row>
    <row r="1927" spans="1:4" x14ac:dyDescent="0.25">
      <c r="A1927">
        <v>21197957</v>
      </c>
      <c r="B1927" t="s">
        <v>2</v>
      </c>
      <c r="C1927" t="s">
        <v>1882</v>
      </c>
      <c r="D1927" t="str">
        <f t="shared" si="30"/>
        <v>insert into xref_label(xref_identifier,xref_database,label) values(21197957,'pubmed','Wei Y, Perez LJ, Ng WL, Semmelhack MF, Bassler BL. Mechanism of Vibrio cholerae autoinducer-1 biosynthesis. ACS Chem Biol 2011 Apr 15; 6(4) 356-65');</v>
      </c>
    </row>
    <row r="1928" spans="1:4" x14ac:dyDescent="0.25">
      <c r="A1928">
        <v>21218149</v>
      </c>
      <c r="B1928" t="s">
        <v>2</v>
      </c>
      <c r="C1928" t="s">
        <v>4766</v>
      </c>
      <c r="D1928" t="str">
        <f t="shared" si="30"/>
        <v>insert into xref_label(xref_identifier,xref_database,label) values(21218149,'pubmed','Bohn LM, McDonald PH. Seeking Ligand Bias: Assessing GPCR Coupling to Beta-Arrestins for Drug Discovery. Drug Discov Today Technol 2010 Spring; 7(1) e37-e42');</v>
      </c>
    </row>
    <row r="1929" spans="1:4" x14ac:dyDescent="0.25">
      <c r="A1929">
        <v>21220547</v>
      </c>
      <c r="B1929" t="s">
        <v>2</v>
      </c>
      <c r="C1929" t="s">
        <v>1883</v>
      </c>
      <c r="D1929" t="str">
        <f t="shared" si="30"/>
        <v>insert into xref_label(xref_identifier,xref_database,label) values(21220547,'pubmed','Takacs JE, Neary TB, Ingolia NT, Saini AK, Martin-Marcos P, Pelletier J, Hinnebusch AG, Lorsch JR. Identification of compounds that decrease the fidelity of start codon recognition by the eukaryotic translational machinery. RNA 2011 Mar; 17(3) 439-52');</v>
      </c>
    </row>
    <row r="1930" spans="1:4" x14ac:dyDescent="0.25">
      <c r="A1930">
        <v>21282428</v>
      </c>
      <c r="B1930" t="s">
        <v>2</v>
      </c>
      <c r="C1930" t="s">
        <v>4767</v>
      </c>
      <c r="D1930" t="str">
        <f t="shared" si="30"/>
        <v>insert into xref_label(xref_identifier,xref_database,label) values(21282428,'pubmed','Shibata S, Gillespie JR, Kelley AM, Napuli AJ, Zhang Z, Kovzun KV, Pefley RM, Lam J, Zucker FH, Van Voorhis WC, Merritt EA, Hol WG, Verlinde CL, Fan E, Buckner FS. Selective inhibitors of methionyl-tRNA synthetase have potent activity against Trypanosoma brucei Infection in Mice. Antimicrob Agents Chemother 2011 May; 55(5) 1982-9');</v>
      </c>
    </row>
    <row r="1931" spans="1:4" x14ac:dyDescent="0.25">
      <c r="A1931">
        <v>21322634</v>
      </c>
      <c r="B1931" t="s">
        <v>2</v>
      </c>
      <c r="C1931" t="s">
        <v>4768</v>
      </c>
      <c r="D1931" t="str">
        <f t="shared" si="30"/>
        <v>insert into xref_label(xref_identifier,xref_database,label) values(21322634,'pubmed','Ding D, Meng Q, Gao G, Zhao Y, Wang Q, Nare B, Jacobs R, Rock F, Alley MR, Plattner JJ, Chen G, Li D, Zhou H. Design, synthesis, and structure-activity relationship of Trypanosoma brucei leucyl-tRNA synthetase inhibitors as antitrypanosomal agents. J Med Chem 2011 Mar 10; 54(5) 1276-87');</v>
      </c>
    </row>
    <row r="1932" spans="1:4" x14ac:dyDescent="0.25">
      <c r="A1932">
        <v>21343295</v>
      </c>
      <c r="B1932" t="s">
        <v>2</v>
      </c>
      <c r="C1932" t="s">
        <v>1884</v>
      </c>
      <c r="D1932" t="str">
        <f t="shared" si="30"/>
        <v>insert into xref_label(xref_identifier,xref_database,label) values(21343295,'pubmed','Chou TF, Deshaies RJ. Quantitative cell-based protein degradation assays to identify and classify drugs that target the ubiquitin-proteasome system. J Biol Chem 2011 May 13; 286(19) 16546-54');</v>
      </c>
    </row>
    <row r="1933" spans="1:4" x14ac:dyDescent="0.25">
      <c r="A1933">
        <v>21383145</v>
      </c>
      <c r="B1933" t="s">
        <v>2</v>
      </c>
      <c r="C1933" t="s">
        <v>1885</v>
      </c>
      <c r="D1933" t="str">
        <f t="shared" si="30"/>
        <v>insert into xref_label(xref_identifier,xref_database,label) values(21383145,'pubmed','Chou TF, Brown SJ, Minond D, Nordin BE, Li K, Jones AC, Chase P, Porubsky PR, Stoltz BM, Schoenen FJ, Patricelli MP, Hodder P, Rosen H, Deshaies RJ. Reversible inhibitor of p97, DBeQ, impairs both ubiquitin-dependent and autophagic protein clearance pathways. Proc Natl Acad Sci U S A 2011 Mar 22; 108(12) 4834-9');</v>
      </c>
    </row>
    <row r="1934" spans="1:4" x14ac:dyDescent="0.25">
      <c r="A1934">
        <v>21428443</v>
      </c>
      <c r="B1934" t="s">
        <v>2</v>
      </c>
      <c r="C1934" t="s">
        <v>1886</v>
      </c>
      <c r="D1934" t="str">
        <f t="shared" si="30"/>
        <v>insert into xref_label(xref_identifier,xref_database,label) values(21428443,'pubmed','Huang F, Motlekar NA, Burgwin CM, Napper AD, Diamond SL, Mazin AV. Identification of specific inhibitors of human RAD51 recombinase using high-throughput screening. ACS Chem Biol 2011 Jun 17; 6(6) 628-35');</v>
      </c>
    </row>
    <row r="1935" spans="1:4" x14ac:dyDescent="0.25">
      <c r="A1935">
        <v>21428846</v>
      </c>
      <c r="B1935" t="s">
        <v>2</v>
      </c>
      <c r="C1935" t="s">
        <v>4769</v>
      </c>
      <c r="D1935" t="str">
        <f t="shared" si="30"/>
        <v>insert into xref_label(xref_identifier,xref_database,label) values(21428846,'pubmed','González M, Cerecetto H. Novel compounds to combat trypanosomatid infections: a medicinal chemical perspective. Expert Opin Ther Pat 2011 May; 21(5) 699-715');</v>
      </c>
    </row>
    <row r="1936" spans="1:4" x14ac:dyDescent="0.25">
      <c r="A1936">
        <v>21512126</v>
      </c>
      <c r="B1936" t="s">
        <v>2</v>
      </c>
      <c r="C1936" t="s">
        <v>1887</v>
      </c>
      <c r="D1936" t="str">
        <f t="shared" si="30"/>
        <v>insert into xref_label(xref_identifier,xref_database,label) values(21512126,'pubmed','Partch CL, Gardner KH. Coactivators necessary for transcriptional output of the hypoxia inducible factor, HIF, are directly recruited by ARNT PAS-B. Proc Natl Acad Sci U S A 2011 May 10; 108(19) 7739-44');</v>
      </c>
    </row>
    <row r="1937" spans="1:4" x14ac:dyDescent="0.25">
      <c r="A1937">
        <v>21525397</v>
      </c>
      <c r="B1937" t="s">
        <v>2</v>
      </c>
      <c r="C1937" t="s">
        <v>1888</v>
      </c>
      <c r="D1937" t="str">
        <f t="shared" si="30"/>
        <v>insert into xref_label(xref_identifier,xref_database,label) values(21525397,'pubmed','Huang R, Southall N, Wang Y, Yasgar A, Shinn P, Jadhav A, Nguyen DT, Austin CP. The NCGC pharmaceutical collection: a comprehensive resource of clinically approved drugs enabling repurposing and chemical genomics. Sci Transl Med 2011 Apr 27; 3(80) 80ps16');</v>
      </c>
    </row>
    <row r="1938" spans="1:4" x14ac:dyDescent="0.25">
      <c r="A1938">
        <v>2154599</v>
      </c>
      <c r="B1938" t="s">
        <v>2</v>
      </c>
      <c r="C1938" t="s">
        <v>1889</v>
      </c>
      <c r="D1938" t="str">
        <f t="shared" si="30"/>
        <v>insert into xref_label(xref_identifier,xref_database,label) values(2154599,'pubmed','Lieberman PM, Hardwick JM, Sample J, Hayward GS, Hayward SD. The zta transactivator involved in induction of lytic cycle gene expression in Epstein-Barr virus-infected lymphocytes binds to both AP-1 and ZRE sites in target promoter and enhancer regions. J Virol 1990 Mar; 64(3) 1143-55');</v>
      </c>
    </row>
    <row r="1939" spans="1:4" x14ac:dyDescent="0.25">
      <c r="A1939">
        <v>21610093</v>
      </c>
      <c r="B1939" t="s">
        <v>2</v>
      </c>
      <c r="C1939" t="s">
        <v>1890</v>
      </c>
      <c r="D1939" t="str">
        <f t="shared" si="30"/>
        <v>insert into xref_label(xref_identifier,xref_database,label) values(21610093,'pubmed','Norton LJ, Zhang Q, Saqib KM, Schrewe H, Macura K, Anderson KE, Lindsley CW, Brown HA, Rudge SA, Wakelam MJ. PLD1 rather than PLD2 regulates phorbol-ester-, adhesion-dependent and Fc{gamma}-receptor-stimulated ROS production in neutrophils. J Cell Sci 2011 Jun 15; 124(Pt 12) 1973-83');</v>
      </c>
    </row>
    <row r="1940" spans="1:4" x14ac:dyDescent="0.25">
      <c r="A1940">
        <v>21615117</v>
      </c>
      <c r="B1940" t="s">
        <v>2</v>
      </c>
      <c r="C1940" t="s">
        <v>1891</v>
      </c>
      <c r="D1940" t="str">
        <f t="shared" si="30"/>
        <v>insert into xref_label(xref_identifier,xref_database,label) values(21615117,'pubmed','Wang HR, Wu M, Yu H, Long S, Stevens A, Engers DW, Sackin H, Daniels JS, Dawson ES, Hopkins CR, Lindsley CW, Li M, McManus OB. Selective inhibition of the K(ir)2 family of inward rectifier potassium channels by a small molecule probe: the discovery, SAR, and pharmacological characterization of ML133. ACS Chem Biol 2011 Aug 19; 6(8) 845-56');</v>
      </c>
    </row>
    <row r="1941" spans="1:4" x14ac:dyDescent="0.25">
      <c r="A1941">
        <v>2172697</v>
      </c>
      <c r="B1941" t="s">
        <v>2</v>
      </c>
      <c r="C1941" t="s">
        <v>1892</v>
      </c>
      <c r="D1941" t="str">
        <f t="shared" si="30"/>
        <v>insert into xref_label(xref_identifier,xref_database,label) values(2172697,'pubmed','Halliwell B, Gutteridge JM. Role of free radicals and catalytic metal ions in human disease: an overview. Methods Enzymol 1990; 186() 1-85');</v>
      </c>
    </row>
    <row r="1942" spans="1:4" x14ac:dyDescent="0.25">
      <c r="A1942">
        <v>21737532</v>
      </c>
      <c r="B1942" t="s">
        <v>2</v>
      </c>
      <c r="C1942" t="s">
        <v>1893</v>
      </c>
      <c r="D1942" t="str">
        <f t="shared" si="30"/>
        <v>insert into xref_label(xref_identifier,xref_database,label) values(21737532,'pubmed','Kimple AJ, Bosch DE, Giguère PM, Siderovski DP. Regulators of G-protein signaling and their G? substrates: promises and challenges in their use as drug discovery targets. Pharmacol Rev 2011 Sep; 63(3) 728-49');</v>
      </c>
    </row>
    <row r="1943" spans="1:4" x14ac:dyDescent="0.25">
      <c r="A1943">
        <v>21836025</v>
      </c>
      <c r="B1943" t="s">
        <v>2</v>
      </c>
      <c r="C1943" t="s">
        <v>1894</v>
      </c>
      <c r="D1943" t="str">
        <f t="shared" si="30"/>
        <v>insert into xref_label(xref_identifier,xref_database,label) values(21836025,'pubmed','Namkung W, Yao Z, Finkbeiner WE, Verkman AS. Small-molecule activators of TMEM16A, a calcium-activated chloride channel, stimulate epithelial chloride secretion and intestinal contraction. FASEB J 2011 Nov; 25(11) 4048-62');</v>
      </c>
    </row>
    <row r="1944" spans="1:4" x14ac:dyDescent="0.25">
      <c r="A1944">
        <v>2188581</v>
      </c>
      <c r="B1944" t="s">
        <v>2</v>
      </c>
      <c r="C1944" t="s">
        <v>1895</v>
      </c>
      <c r="D1944" t="str">
        <f t="shared" si="30"/>
        <v>insert into xref_label(xref_identifier,xref_database,label) values(2188581,'pubmed','Hulme EC, Birdsall NJ, Buckley NJ. Muscarinic receptor subtypes. Annu Rev Pharmacol Toxicol 1990; 30() 633-73');</v>
      </c>
    </row>
    <row r="1945" spans="1:4" x14ac:dyDescent="0.25">
      <c r="A1945">
        <v>21936578</v>
      </c>
      <c r="B1945" t="s">
        <v>2</v>
      </c>
      <c r="C1945" t="s">
        <v>1896</v>
      </c>
      <c r="D1945" t="str">
        <f t="shared" si="30"/>
        <v>insert into xref_label(xref_identifier,xref_database,label) values(21936578,'pubmed','Selvy PE, Lavieri RR, Lindsley CW, Brown HA. Phospholipase D: enzymology, functionality, and chemical modulation. Chem Rev 2011 Oct 12; 111(10) 6064-119');</v>
      </c>
    </row>
    <row r="1946" spans="1:4" x14ac:dyDescent="0.25">
      <c r="A1946">
        <v>2195986</v>
      </c>
      <c r="B1946" t="s">
        <v>2</v>
      </c>
      <c r="C1946" t="s">
        <v>1897</v>
      </c>
      <c r="D1946" t="str">
        <f t="shared" si="30"/>
        <v>insert into xref_label(xref_identifier,xref_database,label) values(2195986,'pubmed','Boylan JF, Jackson J, Steiner MR, Shih TY, Duigou GJ, Roszman T, Fisher PB, Zimmer SG. Role of the Ha-ras (RasH) oncogene in mediating progression of the tumor cell phenotype (review). Anticancer Res 1990 May-Jun; 10(3) 717-24');</v>
      </c>
    </row>
    <row r="1947" spans="1:4" x14ac:dyDescent="0.25">
      <c r="A1947">
        <v>21966889</v>
      </c>
      <c r="B1947" t="s">
        <v>2</v>
      </c>
      <c r="C1947" t="s">
        <v>4708</v>
      </c>
      <c r="D1947" t="str">
        <f t="shared" si="30"/>
        <v>insert into xref_label(xref_identifier,xref_database,label) values(21966889,'pubmed','Jones CK et al. Discovery, synthesis, and structure-activity relationship development of a series of N-4-(2,5-dioxopyrrolidin-1-yl)phenylpicolinamides (VU0400195, ML182): characterization of a novel positive allosteric modulator of the metabotropic glutamate receptor 4 (mGlu(4)) with oral efficacy in an antiparkinsonian animal model. J Med Chem 2011 Nov 10; 54(21) 7639-47');</v>
      </c>
    </row>
    <row r="1948" spans="1:4" x14ac:dyDescent="0.25">
      <c r="A1948">
        <v>4221</v>
      </c>
      <c r="B1948" t="s">
        <v>2</v>
      </c>
      <c r="C1948" t="s">
        <v>1951</v>
      </c>
      <c r="D1948" t="str">
        <f t="shared" si="30"/>
        <v>insert into xref_label(xref_identifier,xref_database,label) values(4221,'pubmed','Woolley PV, Dion RL, Kohn KW, Bono VH. Binding of 1-(2-chloroethyl)-3-cyclohexyl-1-nitrosourea to L1210 cell nuclear proteins. Cancer Res 1976 Apr; 36(4) 1470-4');</v>
      </c>
    </row>
    <row r="1949" spans="1:4" x14ac:dyDescent="0.25">
      <c r="A1949">
        <v>4330492</v>
      </c>
      <c r="B1949" t="s">
        <v>2</v>
      </c>
      <c r="C1949" t="s">
        <v>1952</v>
      </c>
      <c r="D1949" t="str">
        <f t="shared" si="30"/>
        <v>insert into xref_label(xref_identifier,xref_database,label) values(4330492,'pubmed','Garren LD, Gill GN, Walton GM. The isolation of a receptor for adenosine 3'',5''-cyclic monophosphate (cAMP) from the adrenal cortex: the role of the receptor in the mechanism of action of cAMP. Ann N Y Acad Sci 1971 Dec 30; 185() 210-26');</v>
      </c>
    </row>
    <row r="1950" spans="1:4" x14ac:dyDescent="0.25">
      <c r="A1950">
        <v>4389415</v>
      </c>
      <c r="B1950" t="s">
        <v>2</v>
      </c>
      <c r="C1950" t="s">
        <v>1953</v>
      </c>
      <c r="D1950" t="str">
        <f t="shared" si="30"/>
        <v>insert into xref_label(xref_identifier,xref_database,label) values(4389415,'pubmed','Kaplan F, Setlow P, Kaplan NO. Purification and properties of a DPNH-TPNH diaphorase from Clostridium kluyverii. Arch Biochem Biophys 1969 Jun; 132(1) 91-8');</v>
      </c>
    </row>
    <row r="1951" spans="1:4" x14ac:dyDescent="0.25">
      <c r="A1951">
        <v>10672180</v>
      </c>
      <c r="B1951" t="s">
        <v>2</v>
      </c>
      <c r="C1951" t="s">
        <v>68</v>
      </c>
      <c r="D1951" t="str">
        <f t="shared" si="30"/>
        <v>insert into xref_label(xref_identifier,xref_database,label) values(10672180,'pubmed','Robertson GT, Kovach ME, Allen CA, Ficht TA, Roop RM 2nd. The Brucella abortus Lon functions as a generalized stress response protease and is required for wild-type virulence in BALB/c mice. Mol Microbiol 2000 Feb; 35(3) 577-88');</v>
      </c>
    </row>
    <row r="1952" spans="1:4" x14ac:dyDescent="0.25">
      <c r="A1952">
        <v>10676842</v>
      </c>
      <c r="B1952" t="s">
        <v>2</v>
      </c>
      <c r="C1952" t="s">
        <v>69</v>
      </c>
      <c r="D1952" t="str">
        <f t="shared" si="30"/>
        <v>insert into xref_label(xref_identifier,xref_database,label) values(10676842,'pubmed','Ono K, Han J. The p38 signal transduction pathway: activation and function. Cell Signal 2000 Jan; 12(1) 1-13');</v>
      </c>
    </row>
    <row r="1953" spans="1:4" x14ac:dyDescent="0.25">
      <c r="A1953">
        <v>10677504</v>
      </c>
      <c r="B1953" t="s">
        <v>2</v>
      </c>
      <c r="C1953" t="s">
        <v>70</v>
      </c>
      <c r="D1953" t="str">
        <f t="shared" si="30"/>
        <v>insert into xref_label(xref_identifier,xref_database,label) values(10677504,'pubmed','Krobitsch S, Lindquist S. Aggregation of huntingtin in yeast varies with the length of the polyglutamine expansion and the expression of chaperone proteins. Proc Natl Acad Sci U S A 2000 Feb 15; 97(4) 1589-94');</v>
      </c>
    </row>
    <row r="1954" spans="1:4" x14ac:dyDescent="0.25">
      <c r="A1954">
        <v>10678179</v>
      </c>
      <c r="B1954" t="s">
        <v>2</v>
      </c>
      <c r="C1954" t="s">
        <v>71</v>
      </c>
      <c r="D1954" t="str">
        <f t="shared" si="30"/>
        <v>insert into xref_label(xref_identifier,xref_database,label) values(10678179,'pubmed','Rochel N, Wurtz JM, Mitschler A, Klaholz B, Moras D. The crystal structure of the nuclear receptor for vitamin D bound to its natural ligand. Mol Cell 2000 Jan; 5(1) 173-9');</v>
      </c>
    </row>
    <row r="1955" spans="1:4" x14ac:dyDescent="0.25">
      <c r="A1955">
        <v>10683259</v>
      </c>
      <c r="B1955" t="s">
        <v>2</v>
      </c>
      <c r="C1955" t="s">
        <v>72</v>
      </c>
      <c r="D1955" t="str">
        <f t="shared" si="30"/>
        <v>insert into xref_label(xref_identifier,xref_database,label) values(10683259,'pubmed','Shingledecker K, Jiang S, Paulus H. Reactivity of the cysteine residues in the protein splicing active center of the Mycobacterium tuberculosis RecA intein. Arch Biochem Biophys 2000 Mar 1; 375(1) 138-44');</v>
      </c>
    </row>
    <row r="1956" spans="1:4" x14ac:dyDescent="0.25">
      <c r="A1956">
        <v>10692421</v>
      </c>
      <c r="B1956" t="s">
        <v>2</v>
      </c>
      <c r="C1956" t="s">
        <v>73</v>
      </c>
      <c r="D1956" t="str">
        <f t="shared" si="30"/>
        <v>insert into xref_label(xref_identifier,xref_database,label) values(10692421,'pubmed','Saitoh H, Hinchey J. Functional heterogeneity of small ubiquitin-related protein modifiers SUMO-1 versus SUMO-2/3. J Biol Chem 2000 Mar 3; 275(9) 6252-8');</v>
      </c>
    </row>
    <row r="1957" spans="1:4" x14ac:dyDescent="0.25">
      <c r="A1957">
        <v>10706884</v>
      </c>
      <c r="B1957" t="s">
        <v>2</v>
      </c>
      <c r="C1957" t="s">
        <v>74</v>
      </c>
      <c r="D1957" t="str">
        <f t="shared" si="30"/>
        <v>insert into xref_label(xref_identifier,xref_database,label) values(10706884,'pubmed','Iijima Y, Ito T, Oikawa T, Eguchi M, Eguchi-Ishimae M, Kamada N, Kishi K, Asano S, Sakaki Y, Sato Y. A new ETV6/TEL partner gene, ARG (ABL-related gene or ABL2), identified in an AML-M3 cell line with a t(1;12)(q25;p13) translocation. Blood 2000 Mar 15; 95(6) 2126-31');</v>
      </c>
    </row>
    <row r="1958" spans="1:4" x14ac:dyDescent="0.25">
      <c r="A1958">
        <v>10710314</v>
      </c>
      <c r="B1958" t="s">
        <v>2</v>
      </c>
      <c r="C1958" t="s">
        <v>75</v>
      </c>
      <c r="D1958" t="str">
        <f t="shared" si="30"/>
        <v>insert into xref_label(xref_identifier,xref_database,label) values(10710314,'pubmed','Kazemi-Esfarjani P, Benzer S. Genetic suppression of polyglutamine toxicity in Drosophila. Science 2000 Mar 10; 287(5459) 1837-40');</v>
      </c>
    </row>
    <row r="1959" spans="1:4" x14ac:dyDescent="0.25">
      <c r="A1959">
        <v>10716717</v>
      </c>
      <c r="B1959" t="s">
        <v>2</v>
      </c>
      <c r="C1959" t="s">
        <v>76</v>
      </c>
      <c r="D1959" t="str">
        <f t="shared" si="30"/>
        <v>insert into xref_label(xref_identifier,xref_database,label) values(10716717,'pubmed','Kuhajda FP, Pizer ES, Li JN, Mani NS, Frehywot GL, Townsend CA. Synthesis and antitumor activity of an inhibitor of fatty acid synthase. Proc Natl Acad Sci U S A 2000 Mar 28; 97(7) 3450-4');</v>
      </c>
    </row>
    <row r="1960" spans="1:4" x14ac:dyDescent="0.25">
      <c r="A1960">
        <v>10717003</v>
      </c>
      <c r="B1960" t="s">
        <v>2</v>
      </c>
      <c r="C1960" t="s">
        <v>77</v>
      </c>
      <c r="D1960" t="str">
        <f t="shared" si="30"/>
        <v>insert into xref_label(xref_identifier,xref_database,label) values(10717003,'pubmed','Wyttenbach A, Carmichael J, Swartz J, Furlong RA, Narain Y, Rankin J, Rubinsztein DC. Effects of heat shock, heat shock protein 40 (HDJ-2), and proteasome inhibition on protein aggregation in cellular models of Huntington''s disease. Proc Natl Acad Sci U S A 2000 Mar 14; 97(6) 2898-903');</v>
      </c>
    </row>
    <row r="1961" spans="1:4" x14ac:dyDescent="0.25">
      <c r="A1961">
        <v>10722742</v>
      </c>
      <c r="B1961" t="s">
        <v>2</v>
      </c>
      <c r="C1961" t="s">
        <v>78</v>
      </c>
      <c r="D1961" t="str">
        <f t="shared" si="30"/>
        <v>insert into xref_label(xref_identifier,xref_database,label) values(10722742,'pubmed','Fang S, Jensen JP, Ludwig RL, Vousden KH, Weissman AM. Mdm2 is a RING finger-dependent ubiquitin protein ligase for itself and p53. J Biol Chem 2000 Mar 24; 275(12) 8945-51');</v>
      </c>
    </row>
    <row r="1962" spans="1:4" x14ac:dyDescent="0.25">
      <c r="A1962">
        <v>10725218</v>
      </c>
      <c r="B1962" t="s">
        <v>2</v>
      </c>
      <c r="C1962" t="s">
        <v>79</v>
      </c>
      <c r="D1962" t="str">
        <f t="shared" si="30"/>
        <v>insert into xref_label(xref_identifier,xref_database,label) values(10725218,'pubmed','Engel JC, Torres C, Hsieh I, Doyle PS, McKerrow JH. Upregulation of the secretory pathway in cysteine protease inhibitor-resistant Trypanosoma cruzi. J Cell Sci 2000 Apr; 113 ( Pt 8)() 1345-54');</v>
      </c>
    </row>
    <row r="1963" spans="1:4" x14ac:dyDescent="0.25">
      <c r="A1963">
        <v>10742174</v>
      </c>
      <c r="B1963" t="s">
        <v>2</v>
      </c>
      <c r="C1963" t="s">
        <v>80</v>
      </c>
      <c r="D1963" t="str">
        <f t="shared" si="30"/>
        <v>insert into xref_label(xref_identifier,xref_database,label) values(10742174,'pubmed','Pellecchia M, Montgomery DL, Stevens SY, Vander Kooi CW, Feng HP, Gierasch LM, Zuiderweg ER. Structural insights into substrate binding by the molecular chaperone DnaK. Nat Struct Biol 2000 Apr; 7(4) 298-303');</v>
      </c>
    </row>
    <row r="1964" spans="1:4" x14ac:dyDescent="0.25">
      <c r="A1964">
        <v>10744543</v>
      </c>
      <c r="B1964" t="s">
        <v>2</v>
      </c>
      <c r="C1964" t="s">
        <v>81</v>
      </c>
      <c r="D1964" t="str">
        <f t="shared" si="30"/>
        <v>insert into xref_label(xref_identifier,xref_database,label) values(10744543,'pubmed','Walker RG, Willingham AT, Zuker CS. A Drosophila mechanosensory transduction channel. Science 2000 Mar 24; 287(5461) 2229-34');</v>
      </c>
    </row>
    <row r="1965" spans="1:4" x14ac:dyDescent="0.25">
      <c r="A1965">
        <v>10748154</v>
      </c>
      <c r="B1965" t="s">
        <v>2</v>
      </c>
      <c r="C1965" t="s">
        <v>82</v>
      </c>
      <c r="D1965" t="str">
        <f t="shared" si="30"/>
        <v>insert into xref_label(xref_identifier,xref_database,label) values(10748154,'pubmed','Bodmer JL, Meier P, Tschopp J, Schneider P. Cysteine 230 is essential for the structure and activity of the cytotoxic ligand TRAIL. J Biol Chem 2000 Jul 7; 275(27) 20632-7');</v>
      </c>
    </row>
    <row r="1966" spans="1:4" x14ac:dyDescent="0.25">
      <c r="A1966">
        <v>10748237</v>
      </c>
      <c r="B1966" t="s">
        <v>2</v>
      </c>
      <c r="C1966" t="s">
        <v>83</v>
      </c>
      <c r="D1966" t="str">
        <f t="shared" si="30"/>
        <v>insert into xref_label(xref_identifier,xref_database,label) values(10748237,'pubmed','Chiang N, Fierro IM, Gronert K, Serhan CN. Activation of lipoxin A(4) receptors by aspirin-triggered lipoxins and select peptides evokes ligand-specific responses in inflammation. J Exp Med 2000 Apr 3; 191(7) 1197-208');</v>
      </c>
    </row>
    <row r="1967" spans="1:4" x14ac:dyDescent="0.25">
      <c r="A1967">
        <v>10749111</v>
      </c>
      <c r="B1967" t="s">
        <v>2</v>
      </c>
      <c r="C1967" t="s">
        <v>84</v>
      </c>
      <c r="D1967" t="str">
        <f t="shared" si="30"/>
        <v>insert into xref_label(xref_identifier,xref_database,label) values(10749111,'pubmed','Wang JL, Zhang ZJ, Choksi S, Shan S, Lu Z, Croce CM, Alnemri ES, Korngold R, Huang Z. Cell permeable Bcl-2 binding peptides: a chemical approach to apoptosis induction in tumor cells. Cancer Res 2000 Mar 15; 60(6) 1498-502');</v>
      </c>
    </row>
    <row r="1968" spans="1:4" x14ac:dyDescent="0.25">
      <c r="A1968">
        <v>10754564</v>
      </c>
      <c r="B1968" t="s">
        <v>2</v>
      </c>
      <c r="C1968" t="s">
        <v>85</v>
      </c>
      <c r="D1968" t="str">
        <f t="shared" si="30"/>
        <v>insert into xref_label(xref_identifier,xref_database,label) values(10754564,'pubmed','Frand AR, Cuozzo JW, Kaiser CA. Pathways for protein disulphide bond formation. Trends Cell Biol 2000 May; 10(5) 203-10');</v>
      </c>
    </row>
    <row r="1969" spans="1:4" x14ac:dyDescent="0.25">
      <c r="A1969">
        <v>10761907</v>
      </c>
      <c r="B1969" t="s">
        <v>2</v>
      </c>
      <c r="C1969" t="s">
        <v>86</v>
      </c>
      <c r="D1969" t="str">
        <f t="shared" si="30"/>
        <v>insert into xref_label(xref_identifier,xref_database,label) values(10761907,'pubmed','Dennis MS, Eigenbrot C, Skelton NJ, Ultsch MH, Santell L, Dwyer MA, O''Connell MP, Lazarus RA. Peptide exosite inhibitors of factor VIIa as anticoagulants. Nature 2000 Mar 30; 404(6777) 465-70');</v>
      </c>
    </row>
    <row r="1970" spans="1:4" x14ac:dyDescent="0.25">
      <c r="A1970">
        <v>10766760</v>
      </c>
      <c r="B1970" t="s">
        <v>2</v>
      </c>
      <c r="C1970" t="s">
        <v>87</v>
      </c>
      <c r="D1970" t="str">
        <f t="shared" si="30"/>
        <v>insert into xref_label(xref_identifier,xref_database,label) values(10766760,'pubmed','Bingle CD, Craig RW, Swales BM, Singleton V, Zhou P, Whyte MK. Exon skipping in Mcl-1 results in a bcl-2 homology domain 3 only gene product that promotes cell death. J Biol Chem 2000 Jul 21; 275(29) 22136-46');</v>
      </c>
    </row>
    <row r="1971" spans="1:4" x14ac:dyDescent="0.25">
      <c r="A1971">
        <v>10778856</v>
      </c>
      <c r="B1971" t="s">
        <v>2</v>
      </c>
      <c r="C1971" t="s">
        <v>88</v>
      </c>
      <c r="D1971" t="str">
        <f t="shared" si="30"/>
        <v>insert into xref_label(xref_identifier,xref_database,label) values(10778856,'pubmed','Yamamoto A, Lucas JJ, Hen R. Reversal of neuropathology and motor dysfunction in a conditional model of Huntington''s disease. Cell 2000 Mar 31; 101(1) 57-66');</v>
      </c>
    </row>
    <row r="1972" spans="1:4" x14ac:dyDescent="0.25">
      <c r="A1972">
        <v>10783391</v>
      </c>
      <c r="B1972" t="s">
        <v>2</v>
      </c>
      <c r="C1972" t="s">
        <v>89</v>
      </c>
      <c r="D1972" t="str">
        <f t="shared" si="30"/>
        <v>insert into xref_label(xref_identifier,xref_database,label) values(10783391,'pubmed','Board PG, Coggan M, Chelvanayagam G, Easteal S, Jermiin LS, Schulte GK, Danley DE, Hoth LR, Griffor MC, Kamath AV, Rosner MH, Chrunyk BA, Perregaux DE, Gabel CA, Geoghegan KF, Pandit J. Identification, characterization, and crystal structure of the Omega class glutathione transferases. J Biol Chem 2000 Aug 11; 275(32) 24798-806');</v>
      </c>
    </row>
    <row r="1973" spans="1:4" x14ac:dyDescent="0.25">
      <c r="A1973">
        <v>10786709</v>
      </c>
      <c r="B1973" t="s">
        <v>2</v>
      </c>
      <c r="C1973" t="s">
        <v>90</v>
      </c>
      <c r="D1973" t="str">
        <f t="shared" si="30"/>
        <v>insert into xref_label(xref_identifier,xref_database,label) values(10786709,'pubmed','Pérez A, Morelli L, Cresto JC, Castaño EM. Degradation of soluble amyloid beta-peptides 1-40, 1-42, and the Dutch variant 1-40Q by insulin degrading enzyme from Alzheimer disease and control brains. Neurochem Res 2000 Feb; 25(2) 247-55');</v>
      </c>
    </row>
    <row r="1974" spans="1:4" x14ac:dyDescent="0.25">
      <c r="A1974">
        <v>10805811</v>
      </c>
      <c r="B1974" t="s">
        <v>2</v>
      </c>
      <c r="C1974" t="s">
        <v>91</v>
      </c>
      <c r="D1974" t="str">
        <f t="shared" si="30"/>
        <v>insert into xref_label(xref_identifier,xref_database,label) values(10805811,'pubmed','Akhmedov NB, Piriev NI, Chang B, Rapoport AL, Hawes NL, Nishina PM, Nusinowitz S, Heckenlively JR, Roderick TH, Kozak CA, Danciger M, Davisson MT, Farber DB. A deletion in a photoreceptor-specific nuclear receptor mRNA causes retinal degeneration in the rd7 mouse. Proc Natl Acad Sci U S A 2000 May 9; 97(10) 5551-6');</v>
      </c>
    </row>
    <row r="1975" spans="1:4" x14ac:dyDescent="0.25">
      <c r="A1975">
        <v>10811890</v>
      </c>
      <c r="B1975" t="s">
        <v>2</v>
      </c>
      <c r="C1975" t="s">
        <v>92</v>
      </c>
      <c r="D1975" t="str">
        <f t="shared" si="30"/>
        <v>insert into xref_label(xref_identifier,xref_database,label) values(10811890,'pubmed','Satyal SH, Schmidt E, Kitagawa K, Sondheimer N, Lindquist S, Kramer JM, Morimoto RI. Polyglutamine aggregates alter protein folding homeostasis in Caenorhabditis elegans. Proc Natl Acad Sci U S A 2000 May 23; 97(11) 5750-5');</v>
      </c>
    </row>
    <row r="1976" spans="1:4" x14ac:dyDescent="0.25">
      <c r="A1976">
        <v>10816588</v>
      </c>
      <c r="B1976" t="s">
        <v>2</v>
      </c>
      <c r="C1976" t="s">
        <v>93</v>
      </c>
      <c r="D1976" t="str">
        <f t="shared" si="30"/>
        <v>insert into xref_label(xref_identifier,xref_database,label) values(10816588,'pubmed','Schroeder BC, Hechenberger M, Weinreich F, Kubisch C, Jentsch TJ. KCNQ5, a novel potassium channel broadly expressed in brain, mediates M-type currents. J Biol Chem 2000 Aug 4; 275(31) 24089-95');</v>
      </c>
    </row>
    <row r="1977" spans="1:4" x14ac:dyDescent="0.25">
      <c r="A1977">
        <v>10825393</v>
      </c>
      <c r="B1977" t="s">
        <v>2</v>
      </c>
      <c r="C1977" t="s">
        <v>94</v>
      </c>
      <c r="D1977" t="str">
        <f t="shared" si="30"/>
        <v>insert into xref_label(xref_identifier,xref_database,label) values(10825393,'pubmed','Wang HS, Brown BS, McKinnon D, Cohen IS. Molecular basis for differential sensitivity of KCNQ and I(Ks) channels to the cognitive enhancer XE991. Mol Pharmacol 2000 Jun; 57(6) 1218-23');</v>
      </c>
    </row>
    <row r="1978" spans="1:4" x14ac:dyDescent="0.25">
      <c r="A1978">
        <v>10827196</v>
      </c>
      <c r="B1978" t="s">
        <v>2</v>
      </c>
      <c r="C1978" t="s">
        <v>95</v>
      </c>
      <c r="D1978" t="str">
        <f t="shared" si="30"/>
        <v>insert into xref_label(xref_identifier,xref_database,label) values(10827196,'pubmed','Stad R, Ramos YF, Little N, Grivell S, Attema J, van Der Eb AJ, Jochemsen AG. Hdmx stabilizes Mdm2 and p53. J Biol Chem 2000 Sep 8; 275(36) 28039-44');</v>
      </c>
    </row>
    <row r="1979" spans="1:4" x14ac:dyDescent="0.25">
      <c r="A1979">
        <v>10836149</v>
      </c>
      <c r="B1979" t="s">
        <v>2</v>
      </c>
      <c r="C1979" t="s">
        <v>96</v>
      </c>
      <c r="D1979" t="str">
        <f t="shared" si="30"/>
        <v>insert into xref_label(xref_identifier,xref_database,label) values(10836149,'pubmed','Fu H, Subramanian RR, Masters SC. 14-3-3 proteins: structure, function, and regulation. Annu Rev Pharmacol Toxicol 2000; 40() 617-47');</v>
      </c>
    </row>
    <row r="1980" spans="1:4" x14ac:dyDescent="0.25">
      <c r="A1980">
        <v>10837071</v>
      </c>
      <c r="B1980" t="s">
        <v>2</v>
      </c>
      <c r="C1980" t="s">
        <v>97</v>
      </c>
      <c r="D1980" t="str">
        <f t="shared" si="30"/>
        <v>insert into xref_label(xref_identifier,xref_database,label) values(10837071,'pubmed','Karin M, Ben-Neriah Y. Phosphorylation meets ubiquitination: the control of NF-[kappa]B activity. Annu Rev Immunol 2000; 18() 621-63');</v>
      </c>
    </row>
    <row r="1981" spans="1:4" x14ac:dyDescent="0.25">
      <c r="A1981">
        <v>10837715</v>
      </c>
      <c r="B1981" t="s">
        <v>2</v>
      </c>
      <c r="C1981" t="s">
        <v>4770</v>
      </c>
      <c r="D1981" t="str">
        <f t="shared" si="30"/>
        <v>insert into xref_label(xref_identifier,xref_database,label) values(10837715,'pubmed','Schinkel AH. P-Glycoprotein, a gatekeeper in the blood-brain barrier. Adv Drug Deliv Rev 1999 Apr 5; 36(2-3) 179-194');</v>
      </c>
    </row>
    <row r="1982" spans="1:4" x14ac:dyDescent="0.25">
      <c r="A1982">
        <v>10838414</v>
      </c>
      <c r="B1982" t="s">
        <v>2</v>
      </c>
      <c r="C1982" t="s">
        <v>98</v>
      </c>
      <c r="D1982" t="str">
        <f t="shared" si="30"/>
        <v>insert into xref_label(xref_identifier,xref_database,label) values(10838414,'pubmed','Zhang JH, Chung TD, Oldenburg KR. A Simple Statistical Parameter for Use in Evaluation and Validation of High Throughput Screening Assays. J Biomol Screen 1999; 4(2) 67-73');</v>
      </c>
    </row>
    <row r="1983" spans="1:4" x14ac:dyDescent="0.25">
      <c r="A1983">
        <v>10841552</v>
      </c>
      <c r="B1983" t="s">
        <v>2</v>
      </c>
      <c r="C1983" t="s">
        <v>99</v>
      </c>
      <c r="D1983" t="str">
        <f t="shared" si="30"/>
        <v>insert into xref_label(xref_identifier,xref_database,label) values(10841552,'pubmed','Lowther WT, Brot N, Weissbach H, Honek JF, Matthews BW. Thiol-disulfide exchange is involved in the catalytic mechanism of peptide methionine sulfoxide reductase. Proc Natl Acad Sci U S A 2000 Jun 6; 97(12) 6463-8');</v>
      </c>
    </row>
    <row r="1984" spans="1:4" x14ac:dyDescent="0.25">
      <c r="A1984">
        <v>10844018</v>
      </c>
      <c r="B1984" t="s">
        <v>2</v>
      </c>
      <c r="C1984" t="s">
        <v>100</v>
      </c>
      <c r="D1984" t="str">
        <f t="shared" si="30"/>
        <v>insert into xref_label(xref_identifier,xref_database,label) values(10844018,'pubmed','Jeong SW, Ikeda SR. Endogenous regulator of G-protein signaling proteins modify N-type calcium channel modulation in rat sympathetic neurons. J Neurosci 2000 Jun 15; 20(12) 4489-96');</v>
      </c>
    </row>
    <row r="1985" spans="1:4" x14ac:dyDescent="0.25">
      <c r="A1985">
        <v>10847584</v>
      </c>
      <c r="B1985" t="s">
        <v>2</v>
      </c>
      <c r="C1985" t="s">
        <v>101</v>
      </c>
      <c r="D1985" t="str">
        <f t="shared" si="30"/>
        <v>insert into xref_label(xref_identifier,xref_database,label) values(10847584,'pubmed','Itkin-Ansari P, Demeterco C, Bossie S, de la Tour DD, Beattie GM, Movassat J, Mally MI, Hayek A, Levine F. PDX-1 and cell-cell contact act in synergy to promote delta-cell development in a human pancreatic endocrine precursor cell line. Mol Endocrinol 2000 Jun; 14(6) 814-22');</v>
      </c>
    </row>
    <row r="1986" spans="1:4" x14ac:dyDescent="0.25">
      <c r="A1986">
        <v>10854322</v>
      </c>
      <c r="B1986" t="s">
        <v>2</v>
      </c>
      <c r="C1986" t="s">
        <v>102</v>
      </c>
      <c r="D1986" t="str">
        <f t="shared" ref="D1986:D2049" si="31">CONCATENATE("insert into xref_label(xref_identifier,xref_database,label) values(",A1986,",'",B1986,"','",C1986,"');")</f>
        <v>insert into xref_label(xref_identifier,xref_database,label) values(10854322,'pubmed','Bertolotti A, Zhang Y, Hendershot LM, Harding HP, Ron D. Dynamic interaction of BiP and ER stress transducers in the unfolded-protein response. Nat Cell Biol 2000 Jun; 2(6) 326-32');</v>
      </c>
    </row>
    <row r="1987" spans="1:4" x14ac:dyDescent="0.25">
      <c r="A1987">
        <v>10860858</v>
      </c>
      <c r="B1987" t="s">
        <v>2</v>
      </c>
      <c r="C1987" t="s">
        <v>103</v>
      </c>
      <c r="D1987" t="str">
        <f t="shared" si="31"/>
        <v>insert into xref_label(xref_identifier,xref_database,label) values(10860858,'pubmed','Kane JK, Tanaka H, Parker SL, Yanagisawa M, Li MD. Sensitivity of orexin-A binding to phospholipase C inhibitors, neuropeptide Y, and secretin. Biochem Biophys Res Commun 2000 Jun 16; 272(3) 959-65');</v>
      </c>
    </row>
    <row r="1988" spans="1:4" x14ac:dyDescent="0.25">
      <c r="A1988">
        <v>10868145</v>
      </c>
      <c r="B1988" t="s">
        <v>2</v>
      </c>
      <c r="C1988" t="s">
        <v>104</v>
      </c>
      <c r="D1988" t="str">
        <f t="shared" si="31"/>
        <v>insert into xref_label(xref_identifier,xref_database,label) values(10868145,'pubmed','Englund JA, Piedra PA, Whimbey E. Prevention and treatment of respiratory syncytial virus and parainfluenza viruses in immunocompromised patients. Am J Med 1997 Mar 17; 102(3A) 61-70; discussion 75-6');</v>
      </c>
    </row>
    <row r="1989" spans="1:4" x14ac:dyDescent="0.25">
      <c r="A1989">
        <v>10872469</v>
      </c>
      <c r="B1989" t="s">
        <v>2</v>
      </c>
      <c r="C1989" t="s">
        <v>105</v>
      </c>
      <c r="D1989" t="str">
        <f t="shared" si="31"/>
        <v>insert into xref_label(xref_identifier,xref_database,label) values(10872469,'pubmed','Gingras AC, Raught B, Sonenberg N. eIF4 initiation factors: effectors of mRNA recruitment to ribosomes and regulators of translation. Annu Rev Biochem 1999; 68() 913-63');</v>
      </c>
    </row>
    <row r="1990" spans="1:4" x14ac:dyDescent="0.25">
      <c r="A1990">
        <v>10882119</v>
      </c>
      <c r="B1990" t="s">
        <v>2</v>
      </c>
      <c r="C1990" t="s">
        <v>106</v>
      </c>
      <c r="D1990" t="str">
        <f t="shared" si="31"/>
        <v>insert into xref_label(xref_identifier,xref_database,label) values(10882119,'pubmed','Walther A, Riehemann K, Gerke V. A novel ligand of the formyl peptide receptor: annexin I regulates neutrophil extravasation by interacting with the FPR. Mol Cell 2000 May; 5(5) 831-40');</v>
      </c>
    </row>
    <row r="1991" spans="1:4" x14ac:dyDescent="0.25">
      <c r="A1991">
        <v>10913186</v>
      </c>
      <c r="B1991" t="s">
        <v>2</v>
      </c>
      <c r="C1991" t="s">
        <v>4771</v>
      </c>
      <c r="D1991" t="str">
        <f t="shared" si="31"/>
        <v>insert into xref_label(xref_identifier,xref_database,label) values(10913186,'pubmed','Iñiguez-Lluhí JA, Pearce D. A common motif within the negative regulatory regions of multiple factors inhibits their transcriptional synergy. Mol Cell Biol 2000 Aug; 20(16) 6040-50');</v>
      </c>
    </row>
    <row r="1992" spans="1:4" x14ac:dyDescent="0.25">
      <c r="A1992">
        <v>10918598</v>
      </c>
      <c r="B1992" t="s">
        <v>2</v>
      </c>
      <c r="C1992" t="s">
        <v>107</v>
      </c>
      <c r="D1992" t="str">
        <f t="shared" si="31"/>
        <v>insert into xref_label(xref_identifier,xref_database,label) values(10918598,'pubmed','Su Z, Shi Y, Fisher PB. Cooperation between AP1 and PEA3 sites within the progression elevated gene-3 (PEG-3) promoter regulate basal and differential expression of PEG-3 during progression of the oncogenic phenotype in transformed rat embryo cells. Oncogene 2000 Jul 13; 19(30) 3411-21');</v>
      </c>
    </row>
    <row r="1993" spans="1:4" x14ac:dyDescent="0.25">
      <c r="A1993">
        <v>10920278</v>
      </c>
      <c r="B1993" t="s">
        <v>2</v>
      </c>
      <c r="C1993" t="s">
        <v>108</v>
      </c>
      <c r="D1993" t="str">
        <f t="shared" si="31"/>
        <v>insert into xref_label(xref_identifier,xref_database,label) values(10920278,'pubmed','Simizu S, Shibasaki F, Osada H. Bcl-2 inhibits calcineurin-mediated Fas ligand expression in antitumor drug-treated baby hamster kidney cells. Jpn J Cancer Res 2000 Jul; 91(7) 706-14');</v>
      </c>
    </row>
    <row r="1994" spans="1:4" x14ac:dyDescent="0.25">
      <c r="A1994">
        <v>10922383</v>
      </c>
      <c r="B1994" t="s">
        <v>2</v>
      </c>
      <c r="C1994" t="s">
        <v>109</v>
      </c>
      <c r="D1994" t="str">
        <f t="shared" si="31"/>
        <v>insert into xref_label(xref_identifier,xref_database,label) values(10922383,'pubmed','Vuillaumier-Barrot S, Hetet G, Barnier A, Dupré T, Cuer M, de Lonlay P, Cormier-Daire V, Durand G, Grandchamp B, Seta N. Identification of four novel PMM2 mutations in congenital disorders of glycosylation (CDG) Ia French patients. J Med Genet 2000 Aug; 37(8) 579-80');</v>
      </c>
    </row>
    <row r="1995" spans="1:4" x14ac:dyDescent="0.25">
      <c r="A1995">
        <v>1093163</v>
      </c>
      <c r="B1995" t="s">
        <v>2</v>
      </c>
      <c r="C1995" t="s">
        <v>110</v>
      </c>
      <c r="D1995" t="str">
        <f t="shared" si="31"/>
        <v>insert into xref_label(xref_identifier,xref_database,label) values(1093163,'pubmed','Schiffmann E, Corcoran BA, Wahl SM. N-formylmethionyl peptides as chemoattractants for leucocytes. Proc Natl Acad Sci U S A 1975 Mar; 72(3) 1059-62');</v>
      </c>
    </row>
    <row r="1996" spans="1:4" x14ac:dyDescent="0.25">
      <c r="A1996">
        <v>10934246</v>
      </c>
      <c r="B1996" t="s">
        <v>2</v>
      </c>
      <c r="C1996" t="s">
        <v>111</v>
      </c>
      <c r="D1996" t="str">
        <f t="shared" si="31"/>
        <v>insert into xref_label(xref_identifier,xref_database,label) values(10934246,'pubmed','Eberl DF, Hardy RW, Kernan MJ. Genetically similar transduction mechanisms for touch and hearing in Drosophila. J Neurosci 2000 Aug 15; 20(16) 5981-8');</v>
      </c>
    </row>
    <row r="1997" spans="1:4" x14ac:dyDescent="0.25">
      <c r="A1997">
        <v>10940292</v>
      </c>
      <c r="B1997" t="s">
        <v>2</v>
      </c>
      <c r="C1997" t="s">
        <v>112</v>
      </c>
      <c r="D1997" t="str">
        <f t="shared" si="31"/>
        <v>insert into xref_label(xref_identifier,xref_database,label) values(10940292,'pubmed','Jiang X, Wang X. Cytochrome c promotes caspase-9 activation by inducing nucleotide binding to Apaf-1. J Biol Chem 2000 Oct 6; 275(40) 31199-203');</v>
      </c>
    </row>
    <row r="1998" spans="1:4" x14ac:dyDescent="0.25">
      <c r="A1998">
        <v>10940933</v>
      </c>
      <c r="B1998" t="s">
        <v>2</v>
      </c>
      <c r="C1998" t="s">
        <v>113</v>
      </c>
      <c r="D1998" t="str">
        <f t="shared" si="31"/>
        <v>insert into xref_label(xref_identifier,xref_database,label) values(10940933,'pubmed','Gjörloff-Wingren A, Saxena M, Han S, Wang X, Alonso A, Renedo M, Oh P, Williams S, Schnitzer J, Mustelin T. Subcellular localization of intracellular protein tyrosine phosphatases in T cells. Eur J Immunol 2000 Aug; 30(8) 2412-21');</v>
      </c>
    </row>
    <row r="1999" spans="1:4" x14ac:dyDescent="0.25">
      <c r="A1999">
        <v>10942773</v>
      </c>
      <c r="B1999" t="s">
        <v>2</v>
      </c>
      <c r="C1999" t="s">
        <v>114</v>
      </c>
      <c r="D1999" t="str">
        <f t="shared" si="31"/>
        <v>insert into xref_label(xref_identifier,xref_database,label) values(10942773,'pubmed','Lan KL, Zhong H, Nanamori M, Neubig RR. Rapid kinetics of regulator of G-protein signaling (RGS)-mediated Galphai and Galphao deactivation. Galpha specificity of RGS4 AND RGS7. J Biol Chem 2000 Oct 27; 275(43) 33497-503');</v>
      </c>
    </row>
    <row r="2000" spans="1:4" x14ac:dyDescent="0.25">
      <c r="A2000">
        <v>10947977</v>
      </c>
      <c r="B2000" t="s">
        <v>2</v>
      </c>
      <c r="C2000" t="s">
        <v>115</v>
      </c>
      <c r="D2000" t="str">
        <f t="shared" si="31"/>
        <v>insert into xref_label(xref_identifier,xref_database,label) values(10947977,'pubmed','Li H, Kolluri SK, Gu J, Dawson MI, Cao X, Hobbs PD, Lin B, Chen G, Lu J, Lin F, Xie Z, Fontana JA, Reed JC, Zhang X. Cytochrome c release and apoptosis induced by mitochondrial targeting of nuclear orphan receptor TR3. Science 2000 Aug 18; 289(5482) 1159-64');</v>
      </c>
    </row>
    <row r="2001" spans="1:4" x14ac:dyDescent="0.25">
      <c r="A2001">
        <v>10948207</v>
      </c>
      <c r="B2001" t="s">
        <v>2</v>
      </c>
      <c r="C2001" t="s">
        <v>116</v>
      </c>
      <c r="D2001" t="str">
        <f t="shared" si="31"/>
        <v>insert into xref_label(xref_identifier,xref_database,label) values(10948207,'pubmed','Brasaemle DL, Rubin B, Harten IA, Gruia-Gray J, Kimmel AR, Londos C. Perilipin A increases triacylglycerol storage by decreasing the rate of triacylglycerol hydrolysis. J Biol Chem 2000 Dec 8; 275(49) 38486-93');</v>
      </c>
    </row>
    <row r="2002" spans="1:4" x14ac:dyDescent="0.25">
      <c r="A2002">
        <v>10955818</v>
      </c>
      <c r="B2002" t="s">
        <v>2</v>
      </c>
      <c r="C2002" t="s">
        <v>117</v>
      </c>
      <c r="D2002" t="str">
        <f t="shared" si="31"/>
        <v>insert into xref_label(xref_identifier,xref_database,label) values(10955818,'pubmed','Bagatell R, Paine-Murrieta GD, Taylor CW, Pulcini EJ, Akinaga S, Benjamin IJ, Whitesell L. Induction of a heat shock factor 1-dependent stress response alters the cytotoxic activity of hsp90-binding agents. Clin Cancer Res 2000 Aug; 6(8) 3312-8');</v>
      </c>
    </row>
    <row r="2003" spans="1:4" x14ac:dyDescent="0.25">
      <c r="A2003">
        <v>10960099</v>
      </c>
      <c r="B2003" t="s">
        <v>2</v>
      </c>
      <c r="C2003" t="s">
        <v>118</v>
      </c>
      <c r="D2003" t="str">
        <f t="shared" si="31"/>
        <v>insert into xref_label(xref_identifier,xref_database,label) values(10960099,'pubmed','Wilding EI, Kim DY, Bryant AP, Gwynn MN, Lunsford RD, McDevitt D, Myers JE Jr, Rosenberg M, Sylvester D, Stauffacher CV, Rodwell VW. Essentiality, expression, and characterization of the class II 3-hydroxy-3-methylglutaryl coenzyme A reductase of Staphylococcus aureus. J Bacteriol 2000 Sep; 182(18) 5147-52');</v>
      </c>
    </row>
    <row r="2004" spans="1:4" x14ac:dyDescent="0.25">
      <c r="A2004">
        <v>10961859</v>
      </c>
      <c r="B2004" t="s">
        <v>2</v>
      </c>
      <c r="C2004" t="s">
        <v>119</v>
      </c>
      <c r="D2004" t="str">
        <f t="shared" si="31"/>
        <v>insert into xref_label(xref_identifier,xref_database,label) values(10961859,'pubmed','Williams DA, Tao W, Yang F, Kim C, Gu Y, Mansfield P, Levine JE, Petryniak B, Derrow CW, Harris C, Jia B, Zheng Y, Ambruso DR, Lowe JB, Atkinson SJ, Dinauer MC, Boxer L. Dominant negative mutation of the hematopoietic-specific Rho GTPase, Rac2, is associated with a human phagocyte immunodeficiency. Blood 2000 Sep 1; 96(5) 1646-54');</v>
      </c>
    </row>
    <row r="2005" spans="1:4" x14ac:dyDescent="0.25">
      <c r="A2005">
        <v>10964542</v>
      </c>
      <c r="B2005" t="s">
        <v>2</v>
      </c>
      <c r="C2005" t="s">
        <v>120</v>
      </c>
      <c r="D2005" t="str">
        <f t="shared" si="31"/>
        <v>insert into xref_label(xref_identifier,xref_database,label) values(10964542,'pubmed','Le Y, Jiang S, Hu J, Gong W, Su S, Dunlop NM, Shen W, Li B, Ming Wang J. N36, a synthetic N-terminal heptad repeat domain of the HIV-1 envelope protein gp41, is an activator of human phagocytes. Clin Immunol 2000 Sep; 96(3) 236-42');</v>
      </c>
    </row>
    <row r="2006" spans="1:4" x14ac:dyDescent="0.25">
      <c r="A2006">
        <v>10964927</v>
      </c>
      <c r="B2006" t="s">
        <v>2</v>
      </c>
      <c r="C2006" t="s">
        <v>121</v>
      </c>
      <c r="D2006" t="str">
        <f t="shared" si="31"/>
        <v>insert into xref_label(xref_identifier,xref_database,label) values(10964927,'pubmed','Boschi-Muller S, Azza S, Sanglier-Cianferani S, Talfournier F, Van Dorsselear A, Branlant G. A sulfenic acid enzyme intermediate is involved in the catalytic mechanism of peptide methionine sulfoxide reductase from Escherichia coli. J Biol Chem 2000 Nov 17; 275(46) 35908-13');</v>
      </c>
    </row>
    <row r="2007" spans="1:4" x14ac:dyDescent="0.25">
      <c r="A2007">
        <v>10966465</v>
      </c>
      <c r="B2007" t="s">
        <v>2</v>
      </c>
      <c r="C2007" t="s">
        <v>122</v>
      </c>
      <c r="D2007" t="str">
        <f t="shared" si="31"/>
        <v>insert into xref_label(xref_identifier,xref_database,label) values(10966465,'pubmed','Prescott SM, Zimmerman GA, Stafforini DM, McIntyre TM. Platelet-activating factor and related lipid mediators. Annu Rev Biochem 2000; 69() 419-45');</v>
      </c>
    </row>
    <row r="2008" spans="1:4" x14ac:dyDescent="0.25">
      <c r="A2008">
        <v>10966466</v>
      </c>
      <c r="B2008" t="s">
        <v>2</v>
      </c>
      <c r="C2008" t="s">
        <v>123</v>
      </c>
      <c r="D2008" t="str">
        <f t="shared" si="31"/>
        <v>insert into xref_label(xref_identifier,xref_database,label) values(10966466,'pubmed','Paulus H. Protein splicing and related forms of protein autoprocessing. Annu Rev Biochem 2000; 69() 447-96');</v>
      </c>
    </row>
    <row r="2009" spans="1:4" x14ac:dyDescent="0.25">
      <c r="A2009">
        <v>10966856</v>
      </c>
      <c r="B2009" t="s">
        <v>2</v>
      </c>
      <c r="C2009" t="s">
        <v>124</v>
      </c>
      <c r="D2009" t="str">
        <f t="shared" si="31"/>
        <v>insert into xref_label(xref_identifier,xref_database,label) values(10966856,'pubmed','Ohneda K, Ee H, German M. Regulation of insulin gene transcription. Semin Cell Dev Biol 2000 Aug; 11(4) 227-33');</v>
      </c>
    </row>
    <row r="2010" spans="1:4" x14ac:dyDescent="0.25">
      <c r="A2010">
        <v>10973971</v>
      </c>
      <c r="B2010" t="s">
        <v>2</v>
      </c>
      <c r="C2010" t="s">
        <v>125</v>
      </c>
      <c r="D2010" t="str">
        <f t="shared" si="31"/>
        <v>insert into xref_label(xref_identifier,xref_database,label) values(10973971,'pubmed','Bennett RG, Duckworth WC, Hamel FG. Degradation of amylin by insulin-degrading enzyme. J Biol Chem 2000 Nov 24; 275(47) 36621-5');</v>
      </c>
    </row>
    <row r="2011" spans="1:4" x14ac:dyDescent="0.25">
      <c r="A2011">
        <v>10980593</v>
      </c>
      <c r="B2011" t="s">
        <v>2</v>
      </c>
      <c r="C2011" t="s">
        <v>126</v>
      </c>
      <c r="D2011" t="str">
        <f t="shared" si="31"/>
        <v>insert into xref_label(xref_identifier,xref_database,label) values(10980593,'pubmed','Wittau N, Grosse R, Kalkbrenner F, Gohla A, Schultz G, Gudermann T. The galanin receptor type 2 initiates multiple signaling pathways in small cell lung cancer cells by coupling to G(q), G(i) and G(12) proteins. Oncogene 2000 Aug 31; 19(37) 4199-209');</v>
      </c>
    </row>
    <row r="2012" spans="1:4" x14ac:dyDescent="0.25">
      <c r="A2012">
        <v>10997930</v>
      </c>
      <c r="B2012" t="s">
        <v>2</v>
      </c>
      <c r="C2012" t="s">
        <v>127</v>
      </c>
      <c r="D2012" t="str">
        <f t="shared" si="31"/>
        <v>insert into xref_label(xref_identifier,xref_database,label) values(10997930,'pubmed','Brouwer E, Verweij J, De Bruijn P, Loos WJ, Pillay M, Buijs D, Sparreboom A. Measurement of fraction unbound paclitaxel in human plasma. Drug Metab Dispos 2000 Oct; 28(10) 1141-5');</v>
      </c>
    </row>
    <row r="2013" spans="1:4" x14ac:dyDescent="0.25">
      <c r="A2013">
        <v>11001808</v>
      </c>
      <c r="B2013" t="s">
        <v>2</v>
      </c>
      <c r="C2013" t="s">
        <v>128</v>
      </c>
      <c r="D2013" t="str">
        <f t="shared" si="31"/>
        <v>insert into xref_label(xref_identifier,xref_database,label) values(11001808,'pubmed','Ioannou YA. The structure and function of the Niemann-Pick C1 protein. Mol Genet Metab 2000 Sep-Oct; 71(1-2) 175-81');</v>
      </c>
    </row>
    <row r="2014" spans="1:4" x14ac:dyDescent="0.25">
      <c r="A2014">
        <v>11004006</v>
      </c>
      <c r="B2014" t="s">
        <v>2</v>
      </c>
      <c r="C2014" t="s">
        <v>129</v>
      </c>
      <c r="D2014" t="str">
        <f t="shared" si="31"/>
        <v>insert into xref_label(xref_identifier,xref_database,label) values(11004006,'pubmed','Johnson KA, Hessle L, Vaingankar S, Wennberg C, Mauro S, Narisawa S, Goding JW, Sano K, Millan JL, Terkeltaub R. Osteoblast tissue-nonspecific alkaline phosphatase antagonizes and regulates PC-1. Am J Physiol Regul Integr Comp Physiol 2000 Oct; 279(4) R1365-77');</v>
      </c>
    </row>
    <row r="2015" spans="1:4" x14ac:dyDescent="0.25">
      <c r="A2015">
        <v>11014197</v>
      </c>
      <c r="B2015" t="s">
        <v>2</v>
      </c>
      <c r="C2015" t="s">
        <v>130</v>
      </c>
      <c r="D2015" t="str">
        <f t="shared" si="31"/>
        <v>insert into xref_label(xref_identifier,xref_database,label) values(11014197,'pubmed','Bishop AC, Ubersax JA, Petsch DT, Matheos DP, Gray NS, Blethrow J, Shimizu E, Tsien JZ, Schultz PG, Rose MD, Wood JL, Morgan DO, Shokat KM. A chemical switch for inhibitor-sensitive alleles of any protein kinase. Nature 2000 Sep 21; 407(6802) 395-401');</v>
      </c>
    </row>
    <row r="2016" spans="1:4" x14ac:dyDescent="0.25">
      <c r="A2016">
        <v>11015447</v>
      </c>
      <c r="B2016" t="s">
        <v>2</v>
      </c>
      <c r="C2016" t="s">
        <v>131</v>
      </c>
      <c r="D2016" t="str">
        <f t="shared" si="31"/>
        <v>insert into xref_label(xref_identifier,xref_database,label) values(11015447,'pubmed','De Yang, Chen Q, Schmidt AP, Anderson GM, Wang JM, Wooters J, Oppenheim JJ, Chertov O. LL-37, the neutrophil granule- and epithelial cell-derived cathelicidin, utilizes formyl peptide receptor-like 1 (FPRL1) as a receptor to chemoattract human peripheral blood neutrophils, monocytes, and T cells. J Exp Med 2000 Oct 2; 192(7) 1069-74');</v>
      </c>
    </row>
    <row r="2017" spans="1:4" x14ac:dyDescent="0.25">
      <c r="A2017">
        <v>11017100</v>
      </c>
      <c r="B2017" t="s">
        <v>2</v>
      </c>
      <c r="C2017" t="s">
        <v>132</v>
      </c>
      <c r="D2017" t="str">
        <f t="shared" si="31"/>
        <v>insert into xref_label(xref_identifier,xref_database,label) values(11017100,'pubmed','Matloubian M, David A, Engel S, Ryan JE, Cyster JG. A transmembrane CXC chemokine is a ligand for HIV-coreceptor Bonzo. Nat Immunol 2000 Oct; 1(4) 298-304');</v>
      </c>
    </row>
    <row r="2018" spans="1:4" x14ac:dyDescent="0.25">
      <c r="A2018">
        <v>11029046</v>
      </c>
      <c r="B2018" t="s">
        <v>2</v>
      </c>
      <c r="C2018" t="s">
        <v>133</v>
      </c>
      <c r="D2018" t="str">
        <f t="shared" si="31"/>
        <v>insert into xref_label(xref_identifier,xref_database,label) values(11029046,'pubmed','Verma R, Chen S, Feldman R, Schieltz D, Yates J, Dohmen J, Deshaies RJ. Proteasomal proteomics: identification of nucleotide-sensitive proteasome-interacting proteins by mass spectrometric analysis of affinity-purified proteasomes. Mol Biol Cell 2000 Oct; 11(10) 3425-39');</v>
      </c>
    </row>
    <row r="2019" spans="1:4" x14ac:dyDescent="0.25">
      <c r="A2019">
        <v>11038283</v>
      </c>
      <c r="B2019" t="s">
        <v>2</v>
      </c>
      <c r="C2019" t="s">
        <v>134</v>
      </c>
      <c r="D2019" t="str">
        <f t="shared" si="31"/>
        <v>insert into xref_label(xref_identifier,xref_database,label) values(11038283,'pubmed','Hollander I, Frommer E, Mallon R. Human ras-converting enzyme (hRCE1) endoproteolytic activity on K-ras-derived peptides. Anal Biochem 2000 Nov 1; 286(1) 129-37');</v>
      </c>
    </row>
    <row r="2020" spans="1:4" x14ac:dyDescent="0.25">
      <c r="A2020">
        <v>11042359</v>
      </c>
      <c r="B2020" t="s">
        <v>2</v>
      </c>
      <c r="C2020" t="s">
        <v>135</v>
      </c>
      <c r="D2020" t="str">
        <f t="shared" si="31"/>
        <v>insert into xref_label(xref_identifier,xref_database,label) values(11042359,'pubmed','Chapman CG, Meadows HJ, Godden RJ, Campbell DA, Duckworth M, Kelsell RE, Murdock PR, Randall AD, Rennie GI, Gloger IS. Cloning, localisation and functional expression of a novel human, cerebellum specific, two pore domain potassium channel. Brain Res Mol Brain Res 2000 Oct 20; 82(1-2) 74-83');</v>
      </c>
    </row>
    <row r="2021" spans="1:4" x14ac:dyDescent="0.25">
      <c r="A2021">
        <v>11043579</v>
      </c>
      <c r="B2021" t="s">
        <v>2</v>
      </c>
      <c r="C2021" t="s">
        <v>136</v>
      </c>
      <c r="D2021" t="str">
        <f t="shared" si="31"/>
        <v>insert into xref_label(xref_identifier,xref_database,label) values(11043579,'pubmed','Filardo EJ, Quinn JA, Bland KI, Frackelton AR Jr. Estrogen-induced activation of Erk-1 and Erk-2 requires the G protein-coupled receptor homolog, GPR30, and occurs via trans-activation of the epidermal growth factor receptor through release of HB-EGF. Mol Endocrinol 2000 Oct; 14(10) 1649-60');</v>
      </c>
    </row>
    <row r="2022" spans="1:4" x14ac:dyDescent="0.25">
      <c r="A2022">
        <v>11053433</v>
      </c>
      <c r="B2022" t="s">
        <v>2</v>
      </c>
      <c r="C2022" t="s">
        <v>137</v>
      </c>
      <c r="D2022" t="str">
        <f t="shared" si="31"/>
        <v>insert into xref_label(xref_identifier,xref_database,label) values(11053433,'pubmed','Raspé E, Duez H, Gervois P, Fiévet C, Fruchart JC, Besnard S, Mariani J, Tedgui A, Staels B. Transcriptional regulation of apolipoprotein C-III gene expression by the orphan nuclear receptor RORalpha. J Biol Chem 2001 Jan 26; 276(4) 2865-71');</v>
      </c>
    </row>
    <row r="2023" spans="1:4" x14ac:dyDescent="0.25">
      <c r="A2023">
        <v>11056542</v>
      </c>
      <c r="B2023" t="s">
        <v>2</v>
      </c>
      <c r="C2023" t="s">
        <v>138</v>
      </c>
      <c r="D2023" t="str">
        <f t="shared" si="31"/>
        <v>insert into xref_label(xref_identifier,xref_database,label) values(11056542,'pubmed','Simizu S, Osada H. Mutations in the Plk gene lead to instability of Plk protein in human tumour cell lines. Nat Cell Biol 2000 Nov; 2(11) 852-4');</v>
      </c>
    </row>
    <row r="2024" spans="1:4" x14ac:dyDescent="0.25">
      <c r="A2024">
        <v>11057898</v>
      </c>
      <c r="B2024" t="s">
        <v>2</v>
      </c>
      <c r="C2024" t="s">
        <v>139</v>
      </c>
      <c r="D2024" t="str">
        <f t="shared" si="31"/>
        <v>insert into xref_label(xref_identifier,xref_database,label) values(11057898,'pubmed','Schmelzle T, Hall MN. TOR, a central controller of cell growth. Cell 2000 Oct 13; 103(2) 253-62');</v>
      </c>
    </row>
    <row r="2025" spans="1:4" x14ac:dyDescent="0.25">
      <c r="A2025">
        <v>11057907</v>
      </c>
      <c r="B2025" t="s">
        <v>2</v>
      </c>
      <c r="C2025" t="s">
        <v>140</v>
      </c>
      <c r="D2025" t="str">
        <f t="shared" si="31"/>
        <v>insert into xref_label(xref_identifier,xref_database,label) values(11057907,'pubmed','Deng L, Wang C, Spencer E, Yang L, Braun A, You J, Slaughter C, Pickart C, Chen ZJ. Activation of the IkappaB kinase complex by TRAF6 requires a dimeric ubiquitin-conjugating enzyme complex and a unique polyubiquitin chain. Cell 2000 Oct 13; 103(2) 351-61');</v>
      </c>
    </row>
    <row r="2026" spans="1:4" x14ac:dyDescent="0.25">
      <c r="A2026">
        <v>11060018</v>
      </c>
      <c r="B2026" t="s">
        <v>2</v>
      </c>
      <c r="C2026" t="s">
        <v>141</v>
      </c>
      <c r="D2026" t="str">
        <f t="shared" si="31"/>
        <v>insert into xref_label(xref_identifier,xref_database,label) values(11060018,'pubmed','Wu J, Tolstykh T, Lee J, Boyd K, Stock JB, Broach JR. Carboxyl methylation of the phosphoprotein phosphatase 2A catalytic subunit promotes its functional association with regulatory subunits in vivo. EMBO J 2000 Nov 1; 19(21) 5672-81');</v>
      </c>
    </row>
    <row r="2027" spans="1:4" x14ac:dyDescent="0.25">
      <c r="A2027">
        <v>11063566</v>
      </c>
      <c r="B2027" t="s">
        <v>2</v>
      </c>
      <c r="C2027" t="s">
        <v>142</v>
      </c>
      <c r="D2027" t="str">
        <f t="shared" si="31"/>
        <v>insert into xref_label(xref_identifier,xref_database,label) values(11063566,'pubmed','Lowther WT, Brot N, Weissbach H, Matthews BW. Structure and mechanism of peptide methionine sulfoxide reductase, an "anti-oxidation" enzyme. Biochemistry 2000 Nov 7; 39(44) 13307-12');</v>
      </c>
    </row>
    <row r="2028" spans="1:4" x14ac:dyDescent="0.25">
      <c r="A2028">
        <v>11063610</v>
      </c>
      <c r="B2028" t="s">
        <v>2</v>
      </c>
      <c r="C2028" t="s">
        <v>143</v>
      </c>
      <c r="D2028" t="str">
        <f t="shared" si="31"/>
        <v>insert into xref_label(xref_identifier,xref_database,label) values(11063610,'pubmed','Bressi JC, Choe J, Hough MT, Buckner FS, Van Voorhis WC, Verlinde CL, Hol WG, Gelb MH. Adenosine analogues as inhibitors of Trypanosoma brucei phosphoglycerate kinase: elucidation of a novel binding mode for a 2-amino-N(6)-substituted adenosine. J Med Chem 2000 Nov 2; 43(22) 4135-50');</v>
      </c>
    </row>
    <row r="2029" spans="1:4" x14ac:dyDescent="0.25">
      <c r="A2029">
        <v>11063827</v>
      </c>
      <c r="B2029" t="s">
        <v>2</v>
      </c>
      <c r="C2029" t="s">
        <v>144</v>
      </c>
      <c r="D2029" t="str">
        <f t="shared" si="31"/>
        <v>insert into xref_label(xref_identifier,xref_database,label) values(11063827,'pubmed','Le Y, Hu J, Gong W, Shen W, Li B, Dunlop NM, Halverson DO, Blair DG, Wang JM. Expression of functional formyl peptide receptors by human astrocytoma cell lines. J Neuroimmunol 2000 Nov 1; 111(1-2) 102-8');</v>
      </c>
    </row>
    <row r="2030" spans="1:4" x14ac:dyDescent="0.25">
      <c r="A2030">
        <v>11064451</v>
      </c>
      <c r="B2030" t="s">
        <v>2</v>
      </c>
      <c r="C2030" t="s">
        <v>145</v>
      </c>
      <c r="D2030" t="str">
        <f t="shared" si="31"/>
        <v>insert into xref_label(xref_identifier,xref_database,label) values(11064451,'pubmed','Sánchez-Pérez I, Martínez-Gomariz M, Williams D, Keyse SM, Perona R. CL100/MKP-1 modulates JNK activation and apoptosis in response to cisplatin. Oncogene 2000 Oct 26; 19(45) 5142-52');</v>
      </c>
    </row>
    <row r="2031" spans="1:4" x14ac:dyDescent="0.25">
      <c r="A2031">
        <v>11069979</v>
      </c>
      <c r="B2031" t="s">
        <v>2</v>
      </c>
      <c r="C2031" t="s">
        <v>146</v>
      </c>
      <c r="D2031" t="str">
        <f t="shared" si="31"/>
        <v>insert into xref_label(xref_identifier,xref_database,label) values(11069979,'pubmed','Gomes I, Jordan BA, Gupta A, Trapaidze N, Nagy V, Devi LA. Heterodimerization of mu and delta opioid receptors: A role in opiate synergy. J Neurosci 2000 Nov 15; 20(22) RC110');</v>
      </c>
    </row>
    <row r="2032" spans="1:4" x14ac:dyDescent="0.25">
      <c r="A2032">
        <v>11071390</v>
      </c>
      <c r="B2032" t="s">
        <v>2</v>
      </c>
      <c r="C2032" t="s">
        <v>147</v>
      </c>
      <c r="D2032" t="str">
        <f t="shared" si="31"/>
        <v>insert into xref_label(xref_identifier,xref_database,label) values(11071390,'pubmed','Gerber S, Rozet JM, Takezawa SI, dos Santos LC, Lopes L, Gribouval O, Penet C, Perrault I, Ducroq D, Souied E, Jeanpierre M, Romana S, Frézal J, Ferraz F, Yu-Umesono R, Munnich A, Kaplan J. The photoreceptor cell-specific nuclear receptor gene (PNR) accounts for retinitis pigmentosa in the Crypto-Jews from Portugal (Marranos), survivors from the Spanish Inquisition. Hum Genet 2000 Sep; 107(3) 276-84');</v>
      </c>
    </row>
    <row r="2033" spans="1:4" x14ac:dyDescent="0.25">
      <c r="A2033">
        <v>11071884</v>
      </c>
      <c r="B2033" t="s">
        <v>2</v>
      </c>
      <c r="C2033" t="s">
        <v>148</v>
      </c>
      <c r="D2033" t="str">
        <f t="shared" si="31"/>
        <v>insert into xref_label(xref_identifier,xref_database,label) values(11071884,'pubmed','Yang S, Sun Y, Zhang H. The multimerization of human immunodeficiency virus type I Vif protein: a requirement for Vif function in the viral life cycle. J Biol Chem 2001 Feb 16; 276(7) 4889-93');</v>
      </c>
    </row>
    <row r="2034" spans="1:4" x14ac:dyDescent="0.25">
      <c r="A2034">
        <v>11071896</v>
      </c>
      <c r="B2034" t="s">
        <v>2</v>
      </c>
      <c r="C2034" t="s">
        <v>149</v>
      </c>
      <c r="D2034" t="str">
        <f t="shared" si="31"/>
        <v>insert into xref_label(xref_identifier,xref_database,label) values(11071896,'pubmed','Marianovsky I, Aizenman E, Engelberg-Kulka H, Glaser G. The regulation of the Escherichia coli mazEF promoter involves an unusual alternating palindrome. J Biol Chem 2001 Feb 23; 276(8) 5975-84');</v>
      </c>
    </row>
    <row r="2035" spans="1:4" x14ac:dyDescent="0.25">
      <c r="A2035">
        <v>11073801</v>
      </c>
      <c r="B2035" t="s">
        <v>2</v>
      </c>
      <c r="C2035" t="s">
        <v>150</v>
      </c>
      <c r="D2035" t="str">
        <f t="shared" si="31"/>
        <v>insert into xref_label(xref_identifier,xref_database,label) values(11073801,'pubmed','Reed JC. Mechanisms of apoptosis. Am J Pathol 2000 Nov; 157(5) 1415-30');</v>
      </c>
    </row>
    <row r="2036" spans="1:4" x14ac:dyDescent="0.25">
      <c r="A2036">
        <v>11078528</v>
      </c>
      <c r="B2036" t="s">
        <v>2</v>
      </c>
      <c r="C2036" t="s">
        <v>151</v>
      </c>
      <c r="D2036" t="str">
        <f t="shared" si="31"/>
        <v>insert into xref_label(xref_identifier,xref_database,label) values(11078528,'pubmed','Lange BM, Rujan T, Martin W, Croteau R. Isoprenoid biosynthesis: the evolution of two ancient and distinct pathways across genomes. Proc Natl Acad Sci U S A 2000 Nov 21; 97(24) 13172-7');</v>
      </c>
    </row>
    <row r="2037" spans="1:4" x14ac:dyDescent="0.25">
      <c r="A2037">
        <v>11080686</v>
      </c>
      <c r="B2037" t="s">
        <v>2</v>
      </c>
      <c r="C2037" t="s">
        <v>152</v>
      </c>
      <c r="D2037" t="str">
        <f t="shared" si="31"/>
        <v>insert into xref_label(xref_identifier,xref_database,label) values(11080686,'pubmed','Nigam S, Schewe T. Phospholipase A(2)s and lipid peroxidation. Biochim Biophys Acta 2000 Oct 31; 1488(1-2) 167-81');</v>
      </c>
    </row>
    <row r="2038" spans="1:4" x14ac:dyDescent="0.25">
      <c r="A2038">
        <v>11087872</v>
      </c>
      <c r="B2038" t="s">
        <v>2</v>
      </c>
      <c r="C2038" t="s">
        <v>153</v>
      </c>
      <c r="D2038" t="str">
        <f t="shared" si="31"/>
        <v>insert into xref_label(xref_identifier,xref_database,label) values(11087872,'pubmed','Lyon GJ, Mayville P, Muir TW, Novick RP. Rational design of a global inhibitor of the virulence response in Staphylococcus aureus, based in part on localization of the site of inhibition to the receptor-histidine kinase, AgrC. Proc Natl Acad Sci U S A 2000 Nov 21; 97(24) 13330-5');</v>
      </c>
    </row>
    <row r="2039" spans="1:4" x14ac:dyDescent="0.25">
      <c r="A2039">
        <v>11090131</v>
      </c>
      <c r="B2039" t="s">
        <v>2</v>
      </c>
      <c r="C2039" t="s">
        <v>154</v>
      </c>
      <c r="D2039" t="str">
        <f t="shared" si="31"/>
        <v>insert into xref_label(xref_identifier,xref_database,label) values(11090131,'pubmed','Schultz JR, Tu H, Luk A, Repa JJ, Medina JC, Li L, Schwendner S, Wang S, Thoolen M, Mangelsdorf DJ, Lustig KD, Shan B. Role of LXRs in control of lipogenesis. Genes Dev 2000 Nov 15; 14(22) 2831-8');</v>
      </c>
    </row>
    <row r="2040" spans="1:4" x14ac:dyDescent="0.25">
      <c r="A2040">
        <v>11100123</v>
      </c>
      <c r="B2040" t="s">
        <v>2</v>
      </c>
      <c r="C2040" t="s">
        <v>155</v>
      </c>
      <c r="D2040" t="str">
        <f t="shared" si="31"/>
        <v>insert into xref_label(xref_identifier,xref_database,label) values(11100123,'pubmed','Crotty S, Maag D, Arnold JJ, Zhong W, Lau JY, Hong Z, Andino R, Cameron CE. The broad-spectrum antiviral ribonucleoside ribavirin is an RNA virus mutagen. Nat Med 2000 Dec; 6(12) 1375-9');</v>
      </c>
    </row>
    <row r="2041" spans="1:4" x14ac:dyDescent="0.25">
      <c r="A2041">
        <v>11108279</v>
      </c>
      <c r="B2041" t="s">
        <v>2</v>
      </c>
      <c r="C2041" t="s">
        <v>156</v>
      </c>
      <c r="D2041" t="str">
        <f t="shared" si="31"/>
        <v>insert into xref_label(xref_identifier,xref_database,label) values(11108279,'pubmed','Boerboom D, Pilon N, Behdjani R, Silversides DW, Sirois J. Expression and regulation of transcripts encoding two members of the NR5A nuclear receptor subfamily of orphan nuclear receptors, steroidogenic factor-1 and NR5A2, in equine ovarian cells during the ovulatory process. Endocrinology 2000 Dec; 141(12) 4647-56');</v>
      </c>
    </row>
    <row r="2042" spans="1:4" x14ac:dyDescent="0.25">
      <c r="A2042">
        <v>11114742</v>
      </c>
      <c r="B2042" t="s">
        <v>2</v>
      </c>
      <c r="C2042" t="s">
        <v>157</v>
      </c>
      <c r="D2042" t="str">
        <f t="shared" si="31"/>
        <v>insert into xref_label(xref_identifier,xref_database,label) values(11114742,'pubmed','Dodelet VC, Pasquale EB. Eph receptors and ephrin ligands: embryogenesis to tumorigenesis. Oncogene 2000 Nov 20; 19(49) 5614-9');</v>
      </c>
    </row>
    <row r="2043" spans="1:4" x14ac:dyDescent="0.25">
      <c r="A2043">
        <v>11137038</v>
      </c>
      <c r="B2043" t="s">
        <v>2</v>
      </c>
      <c r="C2043" t="s">
        <v>158</v>
      </c>
      <c r="D2043" t="str">
        <f t="shared" si="31"/>
        <v>insert into xref_label(xref_identifier,xref_database,label) values(11137038,'pubmed','Chinkers M. Protein phosphatase 5 in signal transduction. Trends Endocrinol Metab 2001 Jan-Feb; 12(1) 28-32');</v>
      </c>
    </row>
    <row r="2044" spans="1:4" x14ac:dyDescent="0.25">
      <c r="A2044">
        <v>1114492</v>
      </c>
      <c r="B2044" t="s">
        <v>2</v>
      </c>
      <c r="C2044" t="s">
        <v>159</v>
      </c>
      <c r="D2044" t="str">
        <f t="shared" si="31"/>
        <v>insert into xref_label(xref_identifier,xref_database,label) values(1114492,'pubmed','Shen LL, Hermans J, McDonagh J, McDonagh RP, Carr M. Effects of calcium ion and covalent crosslinking on formation and elasticity of fibrin cells. Thromb Res 1975 Mar; 6(3) 255-65');</v>
      </c>
    </row>
    <row r="2045" spans="1:4" x14ac:dyDescent="0.25">
      <c r="A2045">
        <v>11152667</v>
      </c>
      <c r="B2045" t="s">
        <v>2</v>
      </c>
      <c r="C2045" t="s">
        <v>160</v>
      </c>
      <c r="D2045" t="str">
        <f t="shared" si="31"/>
        <v>insert into xref_label(xref_identifier,xref_database,label) values(11152667,'pubmed','Sun R, Chen X, Yang VW. Intestinal-enriched Krüppel-like factor (Krüppel-like factor 5) is a positive regulator of cellular proliferation. J Biol Chem 2001 Mar 9; 276(10) 6897-900');</v>
      </c>
    </row>
    <row r="2046" spans="1:4" x14ac:dyDescent="0.25">
      <c r="A2046">
        <v>11152694</v>
      </c>
      <c r="B2046" t="s">
        <v>2</v>
      </c>
      <c r="C2046" t="s">
        <v>161</v>
      </c>
      <c r="D2046" t="str">
        <f t="shared" si="31"/>
        <v>insert into xref_label(xref_identifier,xref_database,label) values(11152694,'pubmed','Mills KV, Paulus H. Reversible inhibition of protein splicing by zinc ion. J Biol Chem 2001 Apr 6; 276(14) 10832-8');</v>
      </c>
    </row>
    <row r="2047" spans="1:4" x14ac:dyDescent="0.25">
      <c r="A2047">
        <v>11152757</v>
      </c>
      <c r="B2047" t="s">
        <v>2</v>
      </c>
      <c r="C2047" t="s">
        <v>162</v>
      </c>
      <c r="D2047" t="str">
        <f t="shared" si="31"/>
        <v>insert into xref_label(xref_identifier,xref_database,label) values(11152757,'pubmed','Takai Y, Sasaki T, Matozaki T. Small GTP-binding proteins. Physiol Rev 2001 Jan; 81(1) 153-208');</v>
      </c>
    </row>
    <row r="2048" spans="1:4" x14ac:dyDescent="0.25">
      <c r="A2048">
        <v>11159184</v>
      </c>
      <c r="B2048" t="s">
        <v>2</v>
      </c>
      <c r="C2048" t="s">
        <v>163</v>
      </c>
      <c r="D2048" t="str">
        <f t="shared" si="31"/>
        <v>insert into xref_label(xref_identifier,xref_database,label) values(11159184,'pubmed','Chan JC, Ganopolsky JG, Cornelissen I, Suckow MA, Sandoval-Cooper MJ, Brown EC, Noria F, Gailani D, Rosen ED, Ploplis VA, Castellino FJ. The characterization of mice with a targeted combined deficiency of protein c and factor XI. Am J Pathol 2001 Feb; 158(2) 469-79');</v>
      </c>
    </row>
    <row r="2049" spans="1:4" x14ac:dyDescent="0.25">
      <c r="A2049">
        <v>11160162</v>
      </c>
      <c r="B2049" t="s">
        <v>2</v>
      </c>
      <c r="C2049" t="s">
        <v>164</v>
      </c>
      <c r="D2049" t="str">
        <f t="shared" si="31"/>
        <v>insert into xref_label(xref_identifier,xref_database,label) values(11160162,'pubmed','Ludwig DS, Tritos NA, Mastaitis JW, Kulkarni R, Kokkotou E, Elmquist J, Lowell B, Flier JS, Maratos-Flier E. Melanin-concentrating hormone overexpression in transgenic mice leads to obesity and insulin resistance. J Clin Invest 2001 Feb; 107(3) 379-86');</v>
      </c>
    </row>
    <row r="2050" spans="1:4" x14ac:dyDescent="0.25">
      <c r="A2050">
        <v>1116018</v>
      </c>
      <c r="B2050" t="s">
        <v>2</v>
      </c>
      <c r="C2050" t="s">
        <v>165</v>
      </c>
      <c r="D2050" t="str">
        <f t="shared" ref="D2050:D2113" si="32">CONCATENATE("insert into xref_label(xref_identifier,xref_database,label) values(",A2050,",'",B2050,"','",C2050,"');")</f>
        <v>insert into xref_label(xref_identifier,xref_database,label) values(1116018,'pubmed','Benej M, Skutil V. [Significance of renal angiography in urotuberculosis]. Bratisl Lek Listy 1975 Jan; 63(1) 107-16');</v>
      </c>
    </row>
    <row r="2051" spans="1:4" x14ac:dyDescent="0.25">
      <c r="A2051">
        <v>11160182</v>
      </c>
      <c r="B2051" t="s">
        <v>2</v>
      </c>
      <c r="C2051" t="s">
        <v>166</v>
      </c>
      <c r="D2051" t="str">
        <f t="shared" si="32"/>
        <v>insert into xref_label(xref_identifier,xref_database,label) values(11160182,'pubmed','Le Y, Yazawa H, Gong W, Yu Z, Ferrans VJ, Murphy PM, Wang JM. The neurotoxic prion peptide fragment PrP(106-126) is a chemotactic agonist for the G protein-coupled receptor formyl peptide receptor-like 1. J Immunol 2001 Feb 1; 166(3) 1448-51');</v>
      </c>
    </row>
    <row r="2052" spans="1:4" x14ac:dyDescent="0.25">
      <c r="A2052">
        <v>11160457</v>
      </c>
      <c r="B2052" t="s">
        <v>2</v>
      </c>
      <c r="C2052" t="s">
        <v>167</v>
      </c>
      <c r="D2052" t="str">
        <f t="shared" si="32"/>
        <v>insert into xref_label(xref_identifier,xref_database,label) values(11160457,'pubmed','Le Y, Gong W, Tiffany HL, Tumanov A, Nedospasov S, Shen W, Dunlop NM, Gao JL, Murphy PM, Oppenheim JJ, Wang JM. Amyloid (beta)42 activates a G-protein-coupled chemoattractant receptor, FPR-like-1. J Neurosci 2001 Jan 15; 21(2) RC123');</v>
      </c>
    </row>
    <row r="2053" spans="1:4" x14ac:dyDescent="0.25">
      <c r="A2053">
        <v>11163238</v>
      </c>
      <c r="B2053" t="s">
        <v>2</v>
      </c>
      <c r="C2053" t="s">
        <v>168</v>
      </c>
      <c r="D2053" t="str">
        <f t="shared" si="32"/>
        <v>insert into xref_label(xref_identifier,xref_database,label) values(11163238,'pubmed','Ruland J, Duncan GS, Elia A, del Barco Barrantes I, Nguyen L, Plyte S, Millar DG, Bouchard D, Wakeham A, Ohashi PS, Mak TW. Bcl10 is a positive regulator of antigen receptor-induced activation of NF-kappaB and neural tube closure. Cell 2001 Jan 12; 104(1) 33-42');</v>
      </c>
    </row>
    <row r="2054" spans="1:4" x14ac:dyDescent="0.25">
      <c r="A2054">
        <v>11170109</v>
      </c>
      <c r="B2054" t="s">
        <v>2</v>
      </c>
      <c r="C2054" t="s">
        <v>169</v>
      </c>
      <c r="D2054" t="str">
        <f t="shared" si="32"/>
        <v>insert into xref_label(xref_identifier,xref_database,label) values(11170109,'pubmed','Edwards BS, Kuckuck FW, Prossnitz ER, Okun A, Ransom JT, Sklar LA. Plug flow cytometry extends analytical capabilities in cell adhesion and receptor pharmacology. Cytometry 2001 Mar 1; 43(3) 211-6');</v>
      </c>
    </row>
    <row r="2055" spans="1:4" x14ac:dyDescent="0.25">
      <c r="A2055">
        <v>11171037</v>
      </c>
      <c r="B2055" t="s">
        <v>2</v>
      </c>
      <c r="C2055" t="s">
        <v>170</v>
      </c>
      <c r="D2055" t="str">
        <f t="shared" si="32"/>
        <v>insert into xref_label(xref_identifier,xref_database,label) values(11171037,'pubmed','Janssens V, Goris J. Protein phosphatase 2A: a highly regulated family of serine/threonine phosphatases implicated in cell growth and signalling. Biochem J 2001 Feb 1; 353(Pt 3) 417-39');</v>
      </c>
    </row>
    <row r="2056" spans="1:4" x14ac:dyDescent="0.25">
      <c r="A2056">
        <v>11172068</v>
      </c>
      <c r="B2056" t="s">
        <v>2</v>
      </c>
      <c r="C2056" t="s">
        <v>171</v>
      </c>
      <c r="D2056" t="str">
        <f t="shared" si="32"/>
        <v>insert into xref_label(xref_identifier,xref_database,label) values(11172068,'pubmed','Ohno K, Tsujino A, Brengman JM, Harper CM, Bajzer Z, Udd B, Beyring R, Robb S, Kirkham FJ, Engel AG. Choline acetyltransferase mutations cause myasthenic syndrome associated with episodic apnea in humans. Proc Natl Acad Sci U S A 2001 Feb 13; 98(4) 2017-22');</v>
      </c>
    </row>
    <row r="2057" spans="1:4" x14ac:dyDescent="0.25">
      <c r="A2057">
        <v>11175851</v>
      </c>
      <c r="B2057" t="s">
        <v>2</v>
      </c>
      <c r="C2057" t="s">
        <v>172</v>
      </c>
      <c r="D2057" t="str">
        <f t="shared" si="32"/>
        <v>insert into xref_label(xref_identifier,xref_database,label) values(11175851,'pubmed','Mäkinen T, Jussila L, Veikkola T, Karpanen T, Kettunen MI, Pulkkanen KJ, Kauppinen R, Jackson DG, Kubo H, Nishikawa S, Ylä-Herttuala S, Alitalo K. Inhibition of lymphangiogenesis with resulting lymphedema in transgenic mice expressing soluble VEGF receptor-3. Nat Med 2001 Feb; 7(2) 199-205');</v>
      </c>
    </row>
    <row r="2058" spans="1:4" x14ac:dyDescent="0.25">
      <c r="A2058">
        <v>11791127</v>
      </c>
      <c r="B2058" t="s">
        <v>2</v>
      </c>
      <c r="C2058" t="s">
        <v>268</v>
      </c>
      <c r="D2058" t="str">
        <f t="shared" si="32"/>
        <v>insert into xref_label(xref_identifier,xref_database,label) values(11791127,'pubmed','Kubota T, Furukawa T, Tanino H, Suto A, Otan Y, Watanabe M, Ikeda T, Kitajima M. Resistant mechanisms of anthracyclines--pirarubicin might partly break through the P-glycoprotein-mediated drug-resistance of human breast cancer tissues. Breast Cancer 2001; 8(4) 333-8');</v>
      </c>
    </row>
    <row r="2059" spans="1:4" x14ac:dyDescent="0.25">
      <c r="A2059">
        <v>11795868</v>
      </c>
      <c r="B2059" t="s">
        <v>2</v>
      </c>
      <c r="C2059" t="s">
        <v>269</v>
      </c>
      <c r="D2059" t="str">
        <f t="shared" si="32"/>
        <v>insert into xref_label(xref_identifier,xref_database,label) values(11795868,'pubmed','Weissbach H, Etienne F, Hoshi T, Heinemann SH, Lowther WT, Matthews B, St  John G, Nathan C, Brot N. Peptide methionine sulfoxide reductase: structure, mechanism of action, and biological function. Arch Biochem Biophys 2002 Jan 15; 397(2) 172-8');</v>
      </c>
    </row>
    <row r="2060" spans="1:4" x14ac:dyDescent="0.25">
      <c r="A2060">
        <v>11796516</v>
      </c>
      <c r="B2060" t="s">
        <v>2</v>
      </c>
      <c r="C2060" t="s">
        <v>270</v>
      </c>
      <c r="D2060" t="str">
        <f t="shared" si="32"/>
        <v>insert into xref_label(xref_identifier,xref_database,label) values(11796516,'pubmed','Majdic G, Young M, Gomez-Sanchez E, Anderson P, Szczepaniak LS, Dobbins RL, McGarry JD, Parker KL. Knockout mice lacking steroidogenic factor 1 are a novel genetic model of hypothalamic obesity. Endocrinology 2002 Feb; 143(2) 607-14');</v>
      </c>
    </row>
    <row r="2061" spans="1:4" x14ac:dyDescent="0.25">
      <c r="A2061">
        <v>11804650</v>
      </c>
      <c r="B2061" t="s">
        <v>2</v>
      </c>
      <c r="C2061" t="s">
        <v>271</v>
      </c>
      <c r="D2061" t="str">
        <f t="shared" si="32"/>
        <v>insert into xref_label(xref_identifier,xref_database,label) values(11804650,'pubmed','English JM, Cobb MH. Pharmacological inhibitors of MAPK pathways. Trends Pharmacol Sci 2002 Jan; 23(1) 40-5');</v>
      </c>
    </row>
    <row r="2062" spans="1:4" x14ac:dyDescent="0.25">
      <c r="A2062">
        <v>11807092</v>
      </c>
      <c r="B2062" t="s">
        <v>2</v>
      </c>
      <c r="C2062" t="s">
        <v>272</v>
      </c>
      <c r="D2062" t="str">
        <f t="shared" si="32"/>
        <v>insert into xref_label(xref_identifier,xref_database,label) values(11807092,'pubmed','Harsay E, Schekman R. A subset of yeast vacuolar protein sorting mutants is blocked in one branch of the exocytic pathway. J Cell Biol 2002 Jan 21; 156(2) 271-85');</v>
      </c>
    </row>
    <row r="2063" spans="1:4" x14ac:dyDescent="0.25">
      <c r="A2063">
        <v>11810277</v>
      </c>
      <c r="B2063" t="s">
        <v>2</v>
      </c>
      <c r="C2063" t="s">
        <v>273</v>
      </c>
      <c r="D2063" t="str">
        <f t="shared" si="32"/>
        <v>insert into xref_label(xref_identifier,xref_database,label) values(11810277,'pubmed','Abraham R, Myers A, Wavrant-DeVrieze F, Hamshere ML, Thomas HV, Marshall H, Compton D, Spurlock G, Turic D, Hoogendoorn B, Kwon JM, Petersen RC, Tangalos E, Norton J, Morris JC, Bullock R, Liolitsa D, Lovestone S, Hardy J, Goate A, O''Donovan M, Williams J, Owen MJ, Jones L. Substantial linkage disequilibrium across the insulin-degrading enzyme locus but no association with late-onset Alzheimer''s disease. Hum Genet 2001 Dec; 109(6) 646-52');</v>
      </c>
    </row>
    <row r="2064" spans="1:4" x14ac:dyDescent="0.25">
      <c r="A2064">
        <v>11834465</v>
      </c>
      <c r="B2064" t="s">
        <v>2</v>
      </c>
      <c r="C2064" t="s">
        <v>4772</v>
      </c>
      <c r="D2064" t="str">
        <f t="shared" si="32"/>
        <v>insert into xref_label(xref_identifier,xref_database,label) values(11834465,'pubmed','Woo YT, Lai D, McLain JL, Manibusan MK, Dellarco V. Use of mechanism-based structure-activity relationships analysis in carcinogenic potential ranking for drinking water disinfection by-products. Environ Health Perspect 2002 Feb; 110 Suppl 1() 75-87');</v>
      </c>
    </row>
    <row r="2065" spans="1:4" x14ac:dyDescent="0.25">
      <c r="A2065">
        <v>11836247</v>
      </c>
      <c r="B2065" t="s">
        <v>2</v>
      </c>
      <c r="C2065" t="s">
        <v>274</v>
      </c>
      <c r="D2065" t="str">
        <f t="shared" si="32"/>
        <v>insert into xref_label(xref_identifier,xref_database,label) values(11836247,'pubmed','Soboloff J, Berger SA. Sustained ER Ca2+ depletion suppresses protein synthesis and induces activation-enhanced cell death in mast cells. J Biol Chem 2002 Apr 19; 277(16) 13812-20');</v>
      </c>
    </row>
    <row r="2066" spans="1:4" x14ac:dyDescent="0.25">
      <c r="A2066">
        <v>11840284</v>
      </c>
      <c r="B2066" t="s">
        <v>2</v>
      </c>
      <c r="C2066" t="s">
        <v>275</v>
      </c>
      <c r="D2066" t="str">
        <f t="shared" si="32"/>
        <v>insert into xref_label(xref_identifier,xref_database,label) values(11840284,'pubmed','Drabkin HA, Parsy C, Ferguson K, Guilhot F, Lacotte L, Roy L, Zeng C, Baron A, Hunger SP, Varella-Garcia M, Gemmill R, Brizard F, Brizard A, Roche J. Quantitative HOX expression in chromosomally defined subsets of acute myelogenous leukemia. Leukemia 2002 Feb; 16(2) 186-95');</v>
      </c>
    </row>
    <row r="2067" spans="1:4" x14ac:dyDescent="0.25">
      <c r="A2067">
        <v>11850634</v>
      </c>
      <c r="B2067" t="s">
        <v>2</v>
      </c>
      <c r="C2067" t="s">
        <v>276</v>
      </c>
      <c r="D2067" t="str">
        <f t="shared" si="32"/>
        <v>insert into xref_label(xref_identifier,xref_database,label) values(11850634,'pubmed','Lembo PM, Grazzini E, Groblewski T, O''Donnell D, Roy MO, Zhang J, Hoffert C, Cao J, Schmidt R, Pelletier M, Labarre M, Gosselin M, Fortin Y, Banville D, Shen SH, Ström P, Payza K, Dray A, Walker P, Ahmad S. Proenkephalin A gene products activate a new family of sensory neuron--specific GPCRs. Nat Neurosci 2002 Mar; 5(3) 201-9');</v>
      </c>
    </row>
    <row r="2068" spans="1:4" x14ac:dyDescent="0.25">
      <c r="A2068">
        <v>118542</v>
      </c>
      <c r="B2068" t="s">
        <v>2</v>
      </c>
      <c r="C2068" t="s">
        <v>277</v>
      </c>
      <c r="D2068" t="str">
        <f t="shared" si="32"/>
        <v>insert into xref_label(xref_identifier,xref_database,label) values(118542,'pubmed','McDuffie FC, Giffin C, Niedringhaus R, Mann KG, Owen CA Jr, Bowie EJ, Peterson J, Clark G, Hunder GG. Prothrombin, thrombin and prothrombin fragments in plasma of normal individuals and of patients with laboratory evidence of disseminated intravascular coagulation. Thromb Res 1979; 16(5-6) 759-73');</v>
      </c>
    </row>
    <row r="2069" spans="1:4" x14ac:dyDescent="0.25">
      <c r="A2069">
        <v>11864614</v>
      </c>
      <c r="B2069" t="s">
        <v>2</v>
      </c>
      <c r="C2069" t="s">
        <v>278</v>
      </c>
      <c r="D2069" t="str">
        <f t="shared" si="32"/>
        <v>insert into xref_label(xref_identifier,xref_database,label) values(11864614,'pubmed','Acehan D, Jiang X, Morgan DG, Heuser JE, Wang X, Akey CW. Three-dimensional structure of the apoptosome: implications for assembly, procaspase-9 binding, and activation. Mol Cell 2002 Feb; 9(2) 423-32');</v>
      </c>
    </row>
    <row r="2070" spans="1:4" x14ac:dyDescent="0.25">
      <c r="A2070">
        <v>11867705</v>
      </c>
      <c r="B2070" t="s">
        <v>2</v>
      </c>
      <c r="C2070" t="s">
        <v>279</v>
      </c>
      <c r="D2070" t="str">
        <f t="shared" si="32"/>
        <v>insert into xref_label(xref_identifier,xref_database,label) values(11867705,'pubmed','Ruan H, Tang XD, Chen ML, Joiner ML, Sun G, Brot N, Weissbach H, Heinemann SH, Iverson L, Wu CF, Hoshi T. High-quality life extension by the enzyme peptide methionine sulfoxide reductase. Proc Natl Acad Sci U S A 2002 Mar 5; 99(5) 2748-53');</v>
      </c>
    </row>
    <row r="2071" spans="1:4" x14ac:dyDescent="0.25">
      <c r="A2071">
        <v>11868271</v>
      </c>
      <c r="B2071" t="s">
        <v>2</v>
      </c>
      <c r="C2071" t="s">
        <v>280</v>
      </c>
      <c r="D2071" t="str">
        <f t="shared" si="32"/>
        <v>insert into xref_label(xref_identifier,xref_database,label) values(11868271,'pubmed','Pearl LH, Prodromou C. Structure, function, and mechanism of the Hsp90 molecular chaperone. Adv Protein Chem 2001; 59() 157-86');</v>
      </c>
    </row>
    <row r="2072" spans="1:4" x14ac:dyDescent="0.25">
      <c r="A2072">
        <v>11872655</v>
      </c>
      <c r="B2072" t="s">
        <v>2</v>
      </c>
      <c r="C2072" t="s">
        <v>281</v>
      </c>
      <c r="D2072" t="str">
        <f t="shared" si="32"/>
        <v>insert into xref_label(xref_identifier,xref_database,label) values(11872655,'pubmed','Munro S, Cuthbertson DJ, Cunningham J, Sales M, Cohen PT. Human skeletal muscle expresses a glycogen-targeting subunit of PP1 that is identical to the insulin-sensitive glycogen-targeting subunit G(L) of liver. Diabetes 2002 Mar; 51(3) 591-8');</v>
      </c>
    </row>
    <row r="2073" spans="1:4" x14ac:dyDescent="0.25">
      <c r="A2073">
        <v>11879630</v>
      </c>
      <c r="B2073" t="s">
        <v>2</v>
      </c>
      <c r="C2073" t="s">
        <v>282</v>
      </c>
      <c r="D2073" t="str">
        <f t="shared" si="32"/>
        <v>insert into xref_label(xref_identifier,xref_database,label) values(11879630,'pubmed','Salvesen GS, Renatus M. Apoptosome: the seven-spoked death machine. Dev Cell 2002 Mar; 2(3) 256-7');</v>
      </c>
    </row>
    <row r="2074" spans="1:4" x14ac:dyDescent="0.25">
      <c r="A2074">
        <v>11888206</v>
      </c>
      <c r="B2074" t="s">
        <v>2</v>
      </c>
      <c r="C2074" t="s">
        <v>283</v>
      </c>
      <c r="D2074" t="str">
        <f t="shared" si="32"/>
        <v>insert into xref_label(xref_identifier,xref_database,label) values(11888206,'pubmed','Smith GK, Barrett DG, Blackburn K, Cory M, Dallas WS, Davis R, Hassler D, McConnell R, Moyer M, Weaver K. Expression, preparation, and high-throughput screening of caspase-8: discovery of redox-based and steroid diacid inhibition. Arch Biochem Biophys 2002 Mar 15; 399(2) 195-205');</v>
      </c>
    </row>
    <row r="2075" spans="1:4" x14ac:dyDescent="0.25">
      <c r="A2075">
        <v>11888546</v>
      </c>
      <c r="B2075" t="s">
        <v>2</v>
      </c>
      <c r="C2075" t="s">
        <v>284</v>
      </c>
      <c r="D2075" t="str">
        <f t="shared" si="32"/>
        <v>insert into xref_label(xref_identifier,xref_database,label) values(11888546,'pubmed','Hoyer D, Hannon JP, Martin GR. Molecular, pharmacological and functional diversity of 5-HT receptors. Pharmacol Biochem Behav 2002 Apr; 71(4) 533-54');</v>
      </c>
    </row>
    <row r="2076" spans="1:4" x14ac:dyDescent="0.25">
      <c r="A2076">
        <v>11891274</v>
      </c>
      <c r="B2076" t="s">
        <v>2</v>
      </c>
      <c r="C2076" t="s">
        <v>285</v>
      </c>
      <c r="D2076" t="str">
        <f t="shared" si="32"/>
        <v>insert into xref_label(xref_identifier,xref_database,label) values(11891274,'pubmed','Takashima S, Kitakaze M, Asakura M, Asanuma H, Sanada S, Tashiro F, Niwa H, Miyazaki Ji J, Hirota S, Kitamura Y, Kitsukawa T, Fujisawa H, Klagsbrun M, Hori M. Targeting of both mouse neuropilin-1 and neuropilin-2 genes severely impairs developmental yolk sac and embryonic angiogenesis. Proc Natl Acad Sci U S A 2002 Mar 19; 99(6) 3657-62');</v>
      </c>
    </row>
    <row r="2077" spans="1:4" x14ac:dyDescent="0.25">
      <c r="A2077">
        <v>11891322</v>
      </c>
      <c r="B2077" t="s">
        <v>2</v>
      </c>
      <c r="C2077" t="s">
        <v>286</v>
      </c>
      <c r="D2077" t="str">
        <f t="shared" si="32"/>
        <v>insert into xref_label(xref_identifier,xref_database,label) values(11891322,'pubmed','Berg T, Cohen SB, Desharnais J, Sonderegger C, Maslyar DJ, Goldberg J, Boger DL, Vogt PK. Small-molecule antagonists of Myc/Max dimerization inhibit Myc-induced transformation of chicken embryo fibroblasts. Proc Natl Acad Sci U S A 2002 Mar 19; 99(6) 3830-5');</v>
      </c>
    </row>
    <row r="2078" spans="1:4" x14ac:dyDescent="0.25">
      <c r="A2078">
        <v>11891403</v>
      </c>
      <c r="B2078" t="s">
        <v>2</v>
      </c>
      <c r="C2078" t="s">
        <v>287</v>
      </c>
      <c r="D2078" t="str">
        <f t="shared" si="32"/>
        <v>insert into xref_label(xref_identifier,xref_database,label) values(11891403,'pubmed','Senftleben U, Karin M. The IKK/NF-kappaB pathway. Crit Care Med 2002 Jan; 30(1 Supp) S18-S26');</v>
      </c>
    </row>
    <row r="2079" spans="1:4" x14ac:dyDescent="0.25">
      <c r="A2079">
        <v>11897058</v>
      </c>
      <c r="B2079" t="s">
        <v>2</v>
      </c>
      <c r="C2079" t="s">
        <v>288</v>
      </c>
      <c r="D2079" t="str">
        <f t="shared" si="32"/>
        <v>insert into xref_label(xref_identifier,xref_database,label) values(11897058,'pubmed','Baxter DF, Kirk M, Garcia AF, Raimondi A, Holmqvist MH, Flint KK, Bojanic D, Distefano PS, Curtis R, Xie Y. A novel membrane potential-sensitive fluorescent dye improves cell-based assays for ion channels. J Biomol Screen 2002 Feb; 7(1) 79-85');</v>
      </c>
    </row>
    <row r="2080" spans="1:4" x14ac:dyDescent="0.25">
      <c r="A2080">
        <v>11899112</v>
      </c>
      <c r="B2080" t="s">
        <v>2</v>
      </c>
      <c r="C2080" t="s">
        <v>289</v>
      </c>
      <c r="D2080" t="str">
        <f t="shared" si="32"/>
        <v>insert into xref_label(xref_identifier,xref_database,label) values(11899112,'pubmed','Avdeef A. Physicochemical profiling (solubility, permeability and charge state). Curr Top Med Chem 2001 Sep; 1(4) 277-351');</v>
      </c>
    </row>
    <row r="2081" spans="1:4" x14ac:dyDescent="0.25">
      <c r="A2081">
        <v>11914342</v>
      </c>
      <c r="B2081" t="s">
        <v>2</v>
      </c>
      <c r="C2081" t="s">
        <v>290</v>
      </c>
      <c r="D2081" t="str">
        <f t="shared" si="32"/>
        <v>insert into xref_label(xref_identifier,xref_database,label) values(11914342,'pubmed','Hedl M, Sutherlin A, Wilding EI, Mazzulla M, McDevitt D, Lane P, Burgner JW 2nd, Lehnbeuter KR, Stauffacher CV, Gwynn MN, Rodwell VW. Enterococcus faecalis acetoacetyl-coenzyme A thiolase/3-hydroxy-3-methylglutaryl-coenzyme A reductase, a dual-function protein of isopentenyl diphosphate biosynthesis. J Bacteriol 2002 Apr; 184(8) 2116-22');</v>
      </c>
    </row>
    <row r="2082" spans="1:4" x14ac:dyDescent="0.25">
      <c r="A2082">
        <v>11917093</v>
      </c>
      <c r="B2082" t="s">
        <v>2</v>
      </c>
      <c r="C2082" t="s">
        <v>291</v>
      </c>
      <c r="D2082" t="str">
        <f t="shared" si="32"/>
        <v>insert into xref_label(xref_identifier,xref_database,label) values(11917093,'pubmed','Glickman MH, Ciechanover A. The ubiquitin-proteasome proteolytic pathway: destruction for the sake of construction. Physiol Rev 2002 Apr; 82(2) 373-428');</v>
      </c>
    </row>
    <row r="2083" spans="1:4" x14ac:dyDescent="0.25">
      <c r="A2083">
        <v>11923495</v>
      </c>
      <c r="B2083" t="s">
        <v>2</v>
      </c>
      <c r="C2083" t="s">
        <v>292</v>
      </c>
      <c r="D2083" t="str">
        <f t="shared" si="32"/>
        <v>insert into xref_label(xref_identifier,xref_database,label) values(11923495,'pubmed','Mandala S, Hajdu R, Bergstrom J, Quackenbush E, Xie J, Milligan J, Thornton R, Shei GJ, Card D, Keohane C, Rosenbach M, Hale J, Lynch CL, Rupprecht K, Parsons W, Rosen H. Alteration of lymphocyte trafficking by sphingosine-1-phosphate receptor agonists. Science 2002 Apr 12; 296(5566) 346-9');</v>
      </c>
    </row>
    <row r="2084" spans="1:4" x14ac:dyDescent="0.25">
      <c r="A2084">
        <v>11927588</v>
      </c>
      <c r="B2084" t="s">
        <v>2</v>
      </c>
      <c r="C2084" t="s">
        <v>293</v>
      </c>
      <c r="D2084" t="str">
        <f t="shared" si="32"/>
        <v>insert into xref_label(xref_identifier,xref_database,label) values(11927588,'pubmed','Clyne CD, Speed CJ, Zhou J, Simpson ER. Liver receptor homologue-1 (LRH-1) regulates expression of aromatase in preadipocytes. J Biol Chem 2002 Jun 7; 277(23) 20591-7');</v>
      </c>
    </row>
    <row r="2085" spans="1:4" x14ac:dyDescent="0.25">
      <c r="A2085">
        <v>11929535</v>
      </c>
      <c r="B2085" t="s">
        <v>2</v>
      </c>
      <c r="C2085" t="s">
        <v>294</v>
      </c>
      <c r="D2085" t="str">
        <f t="shared" si="32"/>
        <v>insert into xref_label(xref_identifier,xref_database,label) values(11929535,'pubmed','Chédin F, Kowalczykowski SC. A novel family of regulated helicases/nucleases from Gram-positive bacteria: insights into the initiation of DNA recombination. Mol Microbiol 2002 Feb; 43(4) 823-34');</v>
      </c>
    </row>
    <row r="2086" spans="1:4" x14ac:dyDescent="0.25">
      <c r="A2086">
        <v>11937262</v>
      </c>
      <c r="B2086" t="s">
        <v>2</v>
      </c>
      <c r="C2086" t="s">
        <v>295</v>
      </c>
      <c r="D2086" t="str">
        <f t="shared" si="32"/>
        <v>insert into xref_label(xref_identifier,xref_database,label) values(11937262,'pubmed','Li X, Stark GR. NFkappaB-dependent signaling pathways. Exp Hematol 2002 Apr; 30(4) 285-96');</v>
      </c>
    </row>
    <row r="2087" spans="1:4" x14ac:dyDescent="0.25">
      <c r="A2087">
        <v>11943161</v>
      </c>
      <c r="B2087" t="s">
        <v>2</v>
      </c>
      <c r="C2087" t="s">
        <v>296</v>
      </c>
      <c r="D2087" t="str">
        <f t="shared" si="32"/>
        <v>insert into xref_label(xref_identifier,xref_database,label) values(11943161,'pubmed','Hannaert V, Yernaux C, Rigden DJ, Fothergill-Gilmore LA, Opperdoes FR, Michels PA. The putative effector-binding site of Leishmania mexicana pyruvate kinase studied by site-directed mutagenesis. FEBS Lett 2002 Mar 13; 514(2-3) 255-9');</v>
      </c>
    </row>
    <row r="2088" spans="1:4" x14ac:dyDescent="0.25">
      <c r="A2088">
        <v>11943743</v>
      </c>
      <c r="B2088" t="s">
        <v>2</v>
      </c>
      <c r="C2088" t="s">
        <v>297</v>
      </c>
      <c r="D2088" t="str">
        <f t="shared" si="32"/>
        <v>insert into xref_label(xref_identifier,xref_database,label) values(11943743,'pubmed','Lewis GF, Carpentier A, Adeli K, Giacca A. Disordered fat storage and mobilization in the pathogenesis of insulin resistance and type 2 diabetes. Endocr Rev 2002 Apr; 23(2) 201-29');</v>
      </c>
    </row>
    <row r="2089" spans="1:4" x14ac:dyDescent="0.25">
      <c r="A2089">
        <v>11959150</v>
      </c>
      <c r="B2089" t="s">
        <v>2</v>
      </c>
      <c r="C2089" t="s">
        <v>298</v>
      </c>
      <c r="D2089" t="str">
        <f t="shared" si="32"/>
        <v>insert into xref_label(xref_identifier,xref_database,label) values(11959150,'pubmed','Glass JD, Culver DG, Levey AI, Nash NR. Very early activation of m-calpain in peripheral nerve during Wallerian degeneration. J Neurol Sci 2002 Apr 15; 196(1-2) 9-20');</v>
      </c>
    </row>
    <row r="2090" spans="1:4" x14ac:dyDescent="0.25">
      <c r="A2090">
        <v>11960994</v>
      </c>
      <c r="B2090" t="s">
        <v>2</v>
      </c>
      <c r="C2090" t="s">
        <v>299</v>
      </c>
      <c r="D2090" t="str">
        <f t="shared" si="32"/>
        <v>insert into xref_label(xref_identifier,xref_database,label) values(11960994,'pubmed','Bakker J, Lin X, Nelson WG. Methyl-CpG binding domain protein 2 represses transcription from hypermethylated pi-class glutathione S-transferase gene promoters in hepatocellular carcinoma cells. J Biol Chem 2002 Jun 21; 277(25) 22573-80');</v>
      </c>
    </row>
    <row r="2091" spans="1:4" x14ac:dyDescent="0.25">
      <c r="A2091">
        <v>11981311</v>
      </c>
      <c r="B2091" t="s">
        <v>2</v>
      </c>
      <c r="C2091" t="s">
        <v>300</v>
      </c>
      <c r="D2091" t="str">
        <f t="shared" si="32"/>
        <v>insert into xref_label(xref_identifier,xref_database,label) values(11981311,'pubmed','Greenough A. Respiratory syncytial virus infection: clinical features, management, and prophylaxis. Curr Opin Pulm Med 2002 May; 8(3) 214-7');</v>
      </c>
    </row>
    <row r="2092" spans="1:4" x14ac:dyDescent="0.25">
      <c r="A2092">
        <v>11994029</v>
      </c>
      <c r="B2092" t="s">
        <v>2</v>
      </c>
      <c r="C2092" t="s">
        <v>4773</v>
      </c>
      <c r="D2092" t="str">
        <f t="shared" si="32"/>
        <v>insert into xref_label(xref_identifier,xref_database,label) values(11994029,'pubmed','De Ponti F, Poluzzi E, Cavalli A, Recanatini M, Montanaro N. Safety of non-antiarrhythmic drugs that prolong the QT interval or induce torsade de pointes: an overview. Drug Saf 2002; 25(4) 263-86');</v>
      </c>
    </row>
    <row r="2093" spans="1:4" x14ac:dyDescent="0.25">
      <c r="A2093">
        <v>12004251</v>
      </c>
      <c r="B2093" t="s">
        <v>2</v>
      </c>
      <c r="C2093" t="s">
        <v>301</v>
      </c>
      <c r="D2093" t="str">
        <f t="shared" si="32"/>
        <v>insert into xref_label(xref_identifier,xref_database,label) values(12004251,'pubmed','Zimmerman GA, McIntyre TM, Prescott SM, Stafforini DM. The platelet-activating factor signaling system and its regulators in syndromes of inflammation and thrombosis. Crit Care Med 2002 May; 30(5 Suppl) S294-301');</v>
      </c>
    </row>
    <row r="2094" spans="1:4" x14ac:dyDescent="0.25">
      <c r="A2094">
        <v>12006602</v>
      </c>
      <c r="B2094" t="s">
        <v>2</v>
      </c>
      <c r="C2094" t="s">
        <v>302</v>
      </c>
      <c r="D2094" t="str">
        <f t="shared" si="32"/>
        <v>insert into xref_label(xref_identifier,xref_database,label) values(12006602,'pubmed','Wang Q, Liu M, Mullah B, Siderovski DP, Neubig RR. Receptor-selective effects of endogenous RGS3 and RGS5 to regulate mitogen-activated protein kinase activation in rat vascular smooth muscle cells. J Biol Chem 2002 Jul 12; 277(28) 24949-58');</v>
      </c>
    </row>
    <row r="2095" spans="1:4" x14ac:dyDescent="0.25">
      <c r="A2095">
        <v>12018954</v>
      </c>
      <c r="B2095" t="s">
        <v>2</v>
      </c>
      <c r="C2095" t="s">
        <v>303</v>
      </c>
      <c r="D2095" t="str">
        <f t="shared" si="32"/>
        <v>insert into xref_label(xref_identifier,xref_database,label) values(12018954,'pubmed','Batchelor RH, Zhou M. A resorufin-based fluorescent assay for quantifying NADH. Anal Biochem 2002 Jun 1; 305(1) 118-9');</v>
      </c>
    </row>
    <row r="2096" spans="1:4" x14ac:dyDescent="0.25">
      <c r="A2096">
        <v>12019106</v>
      </c>
      <c r="B2096" t="s">
        <v>2</v>
      </c>
      <c r="C2096" t="s">
        <v>304</v>
      </c>
      <c r="D2096" t="str">
        <f t="shared" si="32"/>
        <v>insert into xref_label(xref_identifier,xref_database,label) values(12019106,'pubmed','Wei X, Decker JM, Liu H, Zhang Z, Arani RB, Kilby JM, Saag MS, Wu X, Shaw GM, Kappes JC. Emergence of resistant human immunodeficiency virus type 1 in patients receiving fusion inhibitor (T-20) monotherapy. Antimicrob Agents Chemother 2002 Jun; 46(6) 1896-905');</v>
      </c>
    </row>
    <row r="2097" spans="1:4" x14ac:dyDescent="0.25">
      <c r="A2097">
        <v>12019147</v>
      </c>
      <c r="B2097" t="s">
        <v>2</v>
      </c>
      <c r="C2097" t="s">
        <v>305</v>
      </c>
      <c r="D2097" t="str">
        <f t="shared" si="32"/>
        <v>insert into xref_label(xref_identifier,xref_database,label) values(12019147,'pubmed','Kim JS, Crooks H, Dracheva T, Nishanian TG, Singh B, Jen J, Waldman T. Oncogenic beta-catenin is required for bone morphogenetic protein 4 expression in human cancer cells. Cancer Res 2002 May 15; 62(10) 2744-8');</v>
      </c>
    </row>
    <row r="2098" spans="1:4" x14ac:dyDescent="0.25">
      <c r="A2098">
        <v>12021272</v>
      </c>
      <c r="B2098" t="s">
        <v>2</v>
      </c>
      <c r="C2098" t="s">
        <v>306</v>
      </c>
      <c r="D2098" t="str">
        <f t="shared" si="32"/>
        <v>insert into xref_label(xref_identifier,xref_database,label) values(12021272,'pubmed','DeLisa MP, Samuelson P, Palmer T, Georgiou G. Genetic analysis of the twin arginine translocator secretion pathway in bacteria. J Biol Chem 2002 Aug 16; 277(33) 29825-31');</v>
      </c>
    </row>
    <row r="2099" spans="1:4" x14ac:dyDescent="0.25">
      <c r="A2099">
        <v>12021390</v>
      </c>
      <c r="B2099" t="s">
        <v>2</v>
      </c>
      <c r="C2099" t="s">
        <v>307</v>
      </c>
      <c r="D2099" t="str">
        <f t="shared" si="32"/>
        <v>insert into xref_label(xref_identifier,xref_database,label) values(12021390,'pubmed','Spalding TA, Trotter C, Skjaerbaek N, Messier TL, Currier EA, Burstein ES, Li D, Hacksell U, Brann MR. Discovery of an ectopic activation site on the M(1) muscarinic receptor. Mol Pharmacol 2002 Jun; 61(6) 1297-302');</v>
      </c>
    </row>
    <row r="2100" spans="1:4" x14ac:dyDescent="0.25">
      <c r="A2100">
        <v>12023979</v>
      </c>
      <c r="B2100" t="s">
        <v>2</v>
      </c>
      <c r="C2100" t="s">
        <v>308</v>
      </c>
      <c r="D2100" t="str">
        <f t="shared" si="32"/>
        <v>insert into xref_label(xref_identifier,xref_database,label) values(12023979,'pubmed','Chowdari KV, Mirnics K, Semwal P, Wood J, Lawrence E, Bhatia T, Deshpande SN, B K T, Ferrell RE, Middleton FA, Devlin B, Levitt P, Lewis DA, Nimgaonkar VL. Association and linkage analyses of RGS4 polymorphisms in schizophrenia. Hum Mol Genet 2002 Jun 1; 11(12) 1373-80');</v>
      </c>
    </row>
    <row r="2101" spans="1:4" x14ac:dyDescent="0.25">
      <c r="A2101">
        <v>12032302</v>
      </c>
      <c r="B2101" t="s">
        <v>2</v>
      </c>
      <c r="C2101" t="s">
        <v>309</v>
      </c>
      <c r="D2101" t="str">
        <f t="shared" si="32"/>
        <v>insert into xref_label(xref_identifier,xref_database,label) values(12032302,'pubmed','Porkka K, Laakkonen P, Hoffman JA, Bernasconi M, Ruoslahti E. A fragment of the HMGN2 protein homes to the nuclei of tumor cells and tumor endothelial cells in vivo. Proc Natl Acad Sci U S A 2002 May 28; 99(11) 7444-9');</v>
      </c>
    </row>
    <row r="2102" spans="1:4" x14ac:dyDescent="0.25">
      <c r="A2102">
        <v>12070027</v>
      </c>
      <c r="B2102" t="s">
        <v>2</v>
      </c>
      <c r="C2102" t="s">
        <v>310</v>
      </c>
      <c r="D2102" t="str">
        <f t="shared" si="32"/>
        <v>insert into xref_label(xref_identifier,xref_database,label) values(12070027,'pubmed','Derenne S, Monia B, Dean NM, Taylor JK, Rapp MJ, Harousseau JL, Bataille R, Amiot M. Antisense strategy shows that Mcl-1 rather than Bcl-2 or Bcl-x(L) is an essential survival protein of human myeloma cells. Blood 2002 Jul 1; 100(1) 194-9');</v>
      </c>
    </row>
    <row r="2103" spans="1:4" x14ac:dyDescent="0.25">
      <c r="A2103">
        <v>12091914</v>
      </c>
      <c r="B2103" t="s">
        <v>2</v>
      </c>
      <c r="C2103" t="s">
        <v>311</v>
      </c>
      <c r="D2103" t="str">
        <f t="shared" si="32"/>
        <v>insert into xref_label(xref_identifier,xref_database,label) values(12091914,'pubmed','Adam GC, Sorensen EJ, Cravatt BF. Proteomic profiling of mechanistically distinct enzyme classes using a common chemotype. Nat Biotechnol 2002 Aug; 20(8) 805-9');</v>
      </c>
    </row>
    <row r="2104" spans="1:4" x14ac:dyDescent="0.25">
      <c r="A2104">
        <v>12094217</v>
      </c>
      <c r="B2104" t="s">
        <v>2</v>
      </c>
      <c r="C2104" t="s">
        <v>312</v>
      </c>
      <c r="D2104" t="str">
        <f t="shared" si="32"/>
        <v>insert into xref_label(xref_identifier,xref_database,label) values(12094217,'pubmed','López-Otín C, Overall CM. Protease degradomics: a new challenge for proteomics. Nat Rev Mol Cell Biol 2002 Jul; 3(7) 509-19');</v>
      </c>
    </row>
    <row r="2105" spans="1:4" x14ac:dyDescent="0.25">
      <c r="A2105">
        <v>12097915</v>
      </c>
      <c r="B2105" t="s">
        <v>2</v>
      </c>
      <c r="C2105" t="s">
        <v>313</v>
      </c>
      <c r="D2105" t="str">
        <f t="shared" si="32"/>
        <v>insert into xref_label(xref_identifier,xref_database,label) values(12097915,'pubmed','Petersen-Mahrt SK, Harris RS, Neuberger MS. AID mutates E. coli suggesting a DNA deamination mechanism for antibody diversification. Nature 2002 Jul 4; 418(6893) 99-103');</v>
      </c>
    </row>
    <row r="2106" spans="1:4" x14ac:dyDescent="0.25">
      <c r="A2106">
        <v>1210</v>
      </c>
      <c r="B2106" t="s">
        <v>2</v>
      </c>
      <c r="C2106" t="s">
        <v>314</v>
      </c>
      <c r="D2106" t="str">
        <f t="shared" si="32"/>
        <v>insert into xref_label(xref_identifier,xref_database,label) values(1210,'pubmed','Lyons HA, Thomas JS, Heurich AE, Shepherd DA, Wetmore SD. Efficacy of doxycycline in acute infections of the lower respiratory tract. Curr Ther Res Clin Exp 1976 Jan; 19(1) 24-31');</v>
      </c>
    </row>
    <row r="2107" spans="1:4" x14ac:dyDescent="0.25">
      <c r="A2107">
        <v>12101283</v>
      </c>
      <c r="B2107" t="s">
        <v>2</v>
      </c>
      <c r="C2107" t="s">
        <v>315</v>
      </c>
      <c r="D2107" t="str">
        <f t="shared" si="32"/>
        <v>insert into xref_label(xref_identifier,xref_database,label) values(12101283,'pubmed','Allen LA, Yang C, Pessin JE. Rate and extent of phagocytosis in macrophages lacking vamp3. J Leukoc Biol 2002 Jul; 72(1) 217-21');</v>
      </c>
    </row>
    <row r="2108" spans="1:4" x14ac:dyDescent="0.25">
      <c r="A2108">
        <v>12102637</v>
      </c>
      <c r="B2108" t="s">
        <v>2</v>
      </c>
      <c r="C2108" t="s">
        <v>316</v>
      </c>
      <c r="D2108" t="str">
        <f t="shared" si="32"/>
        <v>insert into xref_label(xref_identifier,xref_database,label) values(12102637,'pubmed','Trauger JW, Lin FF, Turner MS, Stephens J, LoGrasso PV. Kinetic mechanism for human Rho-Kinase II (ROCK-II). Biochemistry 2002 Jul 16; 41(28) 8948-53');</v>
      </c>
    </row>
    <row r="2109" spans="1:4" x14ac:dyDescent="0.25">
      <c r="A2109">
        <v>12105431</v>
      </c>
      <c r="B2109" t="s">
        <v>2</v>
      </c>
      <c r="C2109" t="s">
        <v>317</v>
      </c>
      <c r="D2109" t="str">
        <f t="shared" si="32"/>
        <v>insert into xref_label(xref_identifier,xref_database,label) values(12105431,'pubmed','Hetzer M, Gruss OJ, Mattaj IW. The Ran GTPase as a marker of chromosome position in spindle formation and nuclear envelope assembly. Nat Cell Biol 2002 Jul; 4(7) E177-84');</v>
      </c>
    </row>
    <row r="2110" spans="1:4" x14ac:dyDescent="0.25">
      <c r="A2110">
        <v>12107286</v>
      </c>
      <c r="B2110" t="s">
        <v>2</v>
      </c>
      <c r="C2110" t="s">
        <v>318</v>
      </c>
      <c r="D2110" t="str">
        <f t="shared" si="32"/>
        <v>insert into xref_label(xref_identifier,xref_database,label) values(12107286,'pubmed','Andersson P, McGuire J, Rubio C, Gradin K, Whitelaw ML, Pettersson S, Hanberg A, Poellinger L. A constitutively active dioxin/aryl hydrocarbon receptor induces stomach tumors. Proc Natl Acad Sci U S A 2002 Jul 23; 99(15) 9990-5');</v>
      </c>
    </row>
    <row r="2111" spans="1:4" x14ac:dyDescent="0.25">
      <c r="A2111">
        <v>1211</v>
      </c>
      <c r="B2111" t="s">
        <v>2</v>
      </c>
      <c r="C2111" t="s">
        <v>319</v>
      </c>
      <c r="D2111" t="str">
        <f t="shared" si="32"/>
        <v>insert into xref_label(xref_identifier,xref_database,label) values(1211,'pubmed','Joppich I. [Hernia in childhood]. Chirurg 1975 Nov; 46(11) 496-503');</v>
      </c>
    </row>
    <row r="2112" spans="1:4" x14ac:dyDescent="0.25">
      <c r="A2112">
        <v>12110129</v>
      </c>
      <c r="B2112" t="s">
        <v>2</v>
      </c>
      <c r="C2112" t="s">
        <v>320</v>
      </c>
      <c r="D2112" t="str">
        <f t="shared" si="32"/>
        <v>insert into xref_label(xref_identifier,xref_database,label) values(12110129,'pubmed','Pober JS. Endothelial activation: intracellular signaling pathways. Arthritis Res 2002; 4 Suppl 3() S109-16');</v>
      </c>
    </row>
    <row r="2113" spans="1:4" x14ac:dyDescent="0.25">
      <c r="A2113">
        <v>12118011</v>
      </c>
      <c r="B2113" t="s">
        <v>2</v>
      </c>
      <c r="C2113" t="s">
        <v>321</v>
      </c>
      <c r="D2113" t="str">
        <f t="shared" si="32"/>
        <v>insert into xref_label(xref_identifier,xref_database,label) values(12118011,'pubmed','Fujii R, Yoshida H, Fukusumi S, Habata Y, Hosoya M, Kawamata Y, Yano T, Hinuma S, Kitada C, Asami T, Mori M, Fujisawa Y, Fujino M. Identification of a neuropeptide modified with bromine as an endogenous ligand for GPR7. J Biol Chem 2002 Sep 13; 277(37) 34010-6');</v>
      </c>
    </row>
    <row r="2114" spans="1:4" x14ac:dyDescent="0.25">
      <c r="A2114">
        <v>1212</v>
      </c>
      <c r="B2114" t="s">
        <v>2</v>
      </c>
      <c r="C2114" t="s">
        <v>322</v>
      </c>
      <c r="D2114" t="str">
        <f t="shared" ref="D2114:D2177" si="33">CONCATENATE("insert into xref_label(xref_identifier,xref_database,label) values(",A2114,",'",B2114,"','",C2114,"');")</f>
        <v>insert into xref_label(xref_identifier,xref_database,label) values(1212,'pubmed','Appleton WS. Third Psychoactive Drug Usage Guide. Dis Nerv Syst 1976 Jan; 37(1) 39-51');</v>
      </c>
    </row>
    <row r="2115" spans="1:4" x14ac:dyDescent="0.25">
      <c r="A2115">
        <v>12120503</v>
      </c>
      <c r="B2115" t="s">
        <v>2</v>
      </c>
      <c r="C2115" t="s">
        <v>323</v>
      </c>
      <c r="D2115" t="str">
        <f t="shared" si="33"/>
        <v>insert into xref_label(xref_identifier,xref_database,label) values(12120503,'pubmed','Neubig RR, Siderovski DP. Regulators of G-protein signalling as new central nervous system drug targets. Nat Rev Drug Discov 2002 Mar; 1(3) 187-97');</v>
      </c>
    </row>
    <row r="2116" spans="1:4" x14ac:dyDescent="0.25">
      <c r="A2116">
        <v>1213</v>
      </c>
      <c r="B2116" t="s">
        <v>2</v>
      </c>
      <c r="C2116" t="s">
        <v>324</v>
      </c>
      <c r="D2116" t="str">
        <f t="shared" si="33"/>
        <v>insert into xref_label(xref_identifier,xref_database,label) values(1213,'pubmed','Valarino F, Perez-Lopez R. Lorazepam and diazepam in the treatment of neurotic anxiety: a double-blind trial. Dis Nerv Syst 1976 Feb; 37(2) 58-61');</v>
      </c>
    </row>
    <row r="2117" spans="1:4" x14ac:dyDescent="0.25">
      <c r="A2117">
        <v>12130700</v>
      </c>
      <c r="B2117" t="s">
        <v>2</v>
      </c>
      <c r="C2117" t="s">
        <v>325</v>
      </c>
      <c r="D2117" t="str">
        <f t="shared" si="33"/>
        <v>insert into xref_label(xref_identifier,xref_database,label) values(12130700,'pubmed','Wittmann M, Marino MJ, Conn PJ. Dopamine modulates the function of group II and group III metabotropic glutamate receptors in the substantia nigra pars reticulata. J Pharmacol Exp Ther 2002 Aug; 302(2) 433-41');</v>
      </c>
    </row>
    <row r="2118" spans="1:4" x14ac:dyDescent="0.25">
      <c r="A2118">
        <v>12135363</v>
      </c>
      <c r="B2118" t="s">
        <v>2</v>
      </c>
      <c r="C2118" t="s">
        <v>326</v>
      </c>
      <c r="D2118" t="str">
        <f t="shared" si="33"/>
        <v>insert into xref_label(xref_identifier,xref_database,label) values(12135363,'pubmed','Thomas-Wohlever J, Lee I. Kinetic characterization of the peptidase activity of Escherichia coli Lon reveals the mechanistic similarities in ATP-dependent hydrolysis of peptide and protein substrates. Biochemistry 2002 Jul 30; 41(30) 9418-25');</v>
      </c>
    </row>
    <row r="2119" spans="1:4" x14ac:dyDescent="0.25">
      <c r="A2119">
        <v>12139467</v>
      </c>
      <c r="B2119" t="s">
        <v>2</v>
      </c>
      <c r="C2119" t="s">
        <v>327</v>
      </c>
      <c r="D2119" t="str">
        <f t="shared" si="33"/>
        <v>insert into xref_label(xref_identifier,xref_database,label) values(12139467,'pubmed','Wu YQ, Wilkinson DE, Limburg D, Li JH, Sauer H, Ross D, Liang S, Spicer D, Valentine H, Fuller M, Guo H, Howorth P, Soni R, Chen Y, Steiner JP, Hamilton GS. Synthesis of ketone analogues of prolyl and pipecolyl ester FKBP12 ligands. J Med Chem 2002 Aug 1; 45(16) 3558-68');</v>
      </c>
    </row>
    <row r="2120" spans="1:4" x14ac:dyDescent="0.25">
      <c r="A2120">
        <v>12142347</v>
      </c>
      <c r="B2120" t="s">
        <v>2</v>
      </c>
      <c r="C2120" t="s">
        <v>328</v>
      </c>
      <c r="D2120" t="str">
        <f t="shared" si="33"/>
        <v>insert into xref_label(xref_identifier,xref_database,label) values(12142347,'pubmed','Park HJ, Kong D, Iruela-Arispe L, Begley U, Tang D, Galper JB. 3-hydroxy-3-methylglutaryl coenzyme A reductase inhibitors interfere with angiogenesis by inhibiting the geranylgeranylation of RhoA. Circ Res 2002 Jul 26; 91(2) 143-50');</v>
      </c>
    </row>
    <row r="2121" spans="1:4" x14ac:dyDescent="0.25">
      <c r="A2121">
        <v>12142426</v>
      </c>
      <c r="B2121" t="s">
        <v>2</v>
      </c>
      <c r="C2121" t="s">
        <v>329</v>
      </c>
      <c r="D2121" t="str">
        <f t="shared" si="33"/>
        <v>insert into xref_label(xref_identifier,xref_database,label) values(12142426,'pubmed','Gerdes SY, Scholle MD, D''Souza M, Bernal A, Baev MV, Farrell M, Kurnasov OV, Daugherty MD, Mseeh F, Polanuyer BM, Campbell JW, Anantha S, Shatalin KY, Chowdhury SA, Fonstein MY, Osterman AL. From genetic footprinting to antimicrobial drug targets: examples in cofactor biosynthetic pathways. J Bacteriol 2002 Aug; 184(16) 4555-72');</v>
      </c>
    </row>
    <row r="2122" spans="1:4" x14ac:dyDescent="0.25">
      <c r="A2122">
        <v>12144928</v>
      </c>
      <c r="B2122" t="s">
        <v>2</v>
      </c>
      <c r="C2122" t="s">
        <v>330</v>
      </c>
      <c r="D2122" t="str">
        <f t="shared" si="33"/>
        <v>insert into xref_label(xref_identifier,xref_database,label) values(12144928,'pubmed','Willson M, Sanejouand YH, Perie J, Hannaert V, Opperdoes F. Sequencing, modeling, and selective inhibition of Trypanosoma brucei hexokinase. Chem Biol 2002 Jul; 9(7) 839-47');</v>
      </c>
    </row>
    <row r="2123" spans="1:4" x14ac:dyDescent="0.25">
      <c r="A2123">
        <v>12145683</v>
      </c>
      <c r="B2123" t="s">
        <v>2</v>
      </c>
      <c r="C2123" t="s">
        <v>331</v>
      </c>
      <c r="D2123" t="str">
        <f t="shared" si="33"/>
        <v>insert into xref_label(xref_identifier,xref_database,label) values(12145683,'pubmed','Steinbach D, Sell W, Voigt A, Hermann J, Zintl F, Sauerbrey A. BCRP gene expression is associated with a poor response to remission induction therapy in childhood acute myeloid leukemia. Leukemia 2002 Aug; 16(8) 1443-7');</v>
      </c>
    </row>
    <row r="2124" spans="1:4" x14ac:dyDescent="0.25">
      <c r="A2124">
        <v>12149457</v>
      </c>
      <c r="B2124" t="s">
        <v>2</v>
      </c>
      <c r="C2124" t="s">
        <v>332</v>
      </c>
      <c r="D2124" t="str">
        <f t="shared" si="33"/>
        <v>insert into xref_label(xref_identifier,xref_database,label) values(12149457,'pubmed','Jessani N, Liu Y, Humphrey M, Cravatt BF. Enzyme activity profiles of the secreted and membrane proteome that depict cancer cell invasiveness. Proc Natl Acad Sci U S A 2002 Aug 6; 99(16) 10335-40');</v>
      </c>
    </row>
    <row r="2125" spans="1:4" x14ac:dyDescent="0.25">
      <c r="A2125">
        <v>12151002</v>
      </c>
      <c r="B2125" t="s">
        <v>2</v>
      </c>
      <c r="C2125" t="s">
        <v>333</v>
      </c>
      <c r="D2125" t="str">
        <f t="shared" si="33"/>
        <v>insert into xref_label(xref_identifier,xref_database,label) values(12151002,'pubmed','Gagnon E, Duclos S, Rondeau C, Chevet E, Cameron PH, Steele-Mortimer O, Paiement J, Bergeron JJ, Desjardins M. Endoplasmic reticulum-mediated phagocytosis is a mechanism of entry into macrophages. Cell 2002 Jul 12; 110(1) 119-31');</v>
      </c>
    </row>
    <row r="2126" spans="1:4" x14ac:dyDescent="0.25">
      <c r="A2126">
        <v>12154398</v>
      </c>
      <c r="B2126" t="s">
        <v>2</v>
      </c>
      <c r="C2126" t="s">
        <v>334</v>
      </c>
      <c r="D2126" t="str">
        <f t="shared" si="33"/>
        <v>insert into xref_label(xref_identifier,xref_database,label) values(12154398,'pubmed','Jones PA. DNA methylation and cancer. Oncogene 2002 Aug 12; 21(35) 5358-60');</v>
      </c>
    </row>
    <row r="2127" spans="1:4" x14ac:dyDescent="0.25">
      <c r="A2127">
        <v>12161751</v>
      </c>
      <c r="B2127" t="s">
        <v>2</v>
      </c>
      <c r="C2127" t="s">
        <v>335</v>
      </c>
      <c r="D2127" t="str">
        <f t="shared" si="33"/>
        <v>insert into xref_label(xref_identifier,xref_database,label) values(12161751,'pubmed','Hess P, Pihan G, Sawyers CL, Flavell RA, Davis RJ. Survival signaling mediated by c-Jun NH(2)-terminal kinase in transformed B lymphoblasts. Nat Genet 2002 Sep; 32(1) 201-5');</v>
      </c>
    </row>
    <row r="2128" spans="1:4" x14ac:dyDescent="0.25">
      <c r="A2128">
        <v>12169453</v>
      </c>
      <c r="B2128" t="s">
        <v>2</v>
      </c>
      <c r="C2128" t="s">
        <v>336</v>
      </c>
      <c r="D2128" t="str">
        <f t="shared" si="33"/>
        <v>insert into xref_label(xref_identifier,xref_database,label) values(12169453,'pubmed','Bradley RL, Mansfield JP, Maratos-Flier E, Cheatham B. Melanin-concentrating hormone activates signaling pathways in 3T3-L1 adipocytes. Am J Physiol Endocrinol Metab 2002 Sep; 283(3) E584-92');</v>
      </c>
    </row>
    <row r="2129" spans="1:4" x14ac:dyDescent="0.25">
      <c r="A2129">
        <v>12169646</v>
      </c>
      <c r="B2129" t="s">
        <v>2</v>
      </c>
      <c r="C2129" t="s">
        <v>337</v>
      </c>
      <c r="D2129" t="str">
        <f t="shared" si="33"/>
        <v>insert into xref_label(xref_identifier,xref_database,label) values(12169646,'pubmed','Bishop-Bailey D, Hla T, Warner TD. Intimal smooth muscle cells as a target for peroxisome proliferator-activated receptor-gamma ligand therapy. Circ Res 2002 Aug 9; 91(3) 210-7');</v>
      </c>
    </row>
    <row r="2130" spans="1:4" x14ac:dyDescent="0.25">
      <c r="A2130">
        <v>12171477</v>
      </c>
      <c r="B2130" t="s">
        <v>2</v>
      </c>
      <c r="C2130" t="s">
        <v>338</v>
      </c>
      <c r="D2130" t="str">
        <f t="shared" si="33"/>
        <v>insert into xref_label(xref_identifier,xref_database,label) values(12171477,'pubmed','Haas SJ, Wree A. Dopaminergic differentiation of the Nurr1-expressing immortalized mesencephalic cell line CSM14.1 in vitro. J Anat 2002 Jul; 201(1) 61-9');</v>
      </c>
    </row>
    <row r="2131" spans="1:4" x14ac:dyDescent="0.25">
      <c r="A2131">
        <v>12171958</v>
      </c>
      <c r="B2131" t="s">
        <v>2</v>
      </c>
      <c r="C2131" t="s">
        <v>339</v>
      </c>
      <c r="D2131" t="str">
        <f t="shared" si="33"/>
        <v>insert into xref_label(xref_identifier,xref_database,label) values(12171958,'pubmed','Carlsen HS, Baekkevold ES, Johansen FE, Haraldsen G, Brandtzaeg P. B cell attracting chemokine 1 (CXCL13) and its receptor CXCR5 are expressed in normal and aberrant gut associated lymphoid tissue. Gut 2002 Sep; 51(3) 364-71');</v>
      </c>
    </row>
    <row r="2132" spans="1:4" x14ac:dyDescent="0.25">
      <c r="A2132">
        <v>12176127</v>
      </c>
      <c r="B2132" t="s">
        <v>2</v>
      </c>
      <c r="C2132" t="s">
        <v>340</v>
      </c>
      <c r="D2132" t="str">
        <f t="shared" si="33"/>
        <v>insert into xref_label(xref_identifier,xref_database,label) values(12176127,'pubmed','Mittmann C, Chung CH, Höppner G, Michalek C, Nose M, Schüler C, Schuh A, Eschenhagen T, Weil J, Pieske B, Hirt S, Wieland T. Expression of ten RGS proteins in human myocardium: functional characterization of an upregulation of RGS4 in heart failure. Cardiovasc Res 2002 Sep; 55(4) 778-86');</v>
      </c>
    </row>
    <row r="2133" spans="1:4" x14ac:dyDescent="0.25">
      <c r="A2133">
        <v>12176944</v>
      </c>
      <c r="B2133" t="s">
        <v>2</v>
      </c>
      <c r="C2133" t="s">
        <v>341</v>
      </c>
      <c r="D2133" t="str">
        <f t="shared" si="33"/>
        <v>insert into xref_label(xref_identifier,xref_database,label) values(12176944,'pubmed','Trip MD, Smulders YM, Wegman JJ, Hu X, Boer JM, ten Brink JB, Zwinderman AH, Kastelein JJ, Feskens EJ, Bergen AA. Frequent mutation in the ABCC6 gene (R1141X) is associated with a strong increase in the prevalence of coronary artery disease. Circulation 2002 Aug 13; 106(7) 773-5');</v>
      </c>
    </row>
    <row r="2134" spans="1:4" x14ac:dyDescent="0.25">
      <c r="A2134">
        <v>12177192</v>
      </c>
      <c r="B2134" t="s">
        <v>2</v>
      </c>
      <c r="C2134" t="s">
        <v>342</v>
      </c>
      <c r="D2134" t="str">
        <f t="shared" si="33"/>
        <v>insert into xref_label(xref_identifier,xref_database,label) values(12177192,'pubmed','Maximov A, Bezprozvanny I. Synaptic targeting of N-type calcium channels in hippocampal neurons. J Neurosci 2002 Aug 15; 22(16) 6939-52');</v>
      </c>
    </row>
    <row r="2135" spans="1:4" x14ac:dyDescent="0.25">
      <c r="A2135">
        <v>12183636</v>
      </c>
      <c r="B2135" t="s">
        <v>2</v>
      </c>
      <c r="C2135" t="s">
        <v>343</v>
      </c>
      <c r="D2135" t="str">
        <f t="shared" si="33"/>
        <v>insert into xref_label(xref_identifier,xref_database,label) values(12183636,'pubmed','Verma R, Aravind L, Oania R, McDonald WH, Yates JR 3rd, Koonin EV, Deshaies RJ. Role of Rpn11 metalloprotease in deubiquitination and degradation by the 26S proteasome. Science 2002 Oct 18; 298(5593) 611-5');</v>
      </c>
    </row>
    <row r="2136" spans="1:4" x14ac:dyDescent="0.25">
      <c r="A2136">
        <v>12183637</v>
      </c>
      <c r="B2136" t="s">
        <v>2</v>
      </c>
      <c r="C2136" t="s">
        <v>344</v>
      </c>
      <c r="D2136" t="str">
        <f t="shared" si="33"/>
        <v>insert into xref_label(xref_identifier,xref_database,label) values(12183637,'pubmed','Cope GA, Suh GS, Aravind L, Schwarz SE, Zipursky SL, Koonin EV, Deshaies RJ. Role of predicted metalloprotease motif of Jab1/Csn5 in cleavage of Nedd8 from Cul1. Science 2002 Oct 18; 298(5593) 608-11');</v>
      </c>
    </row>
    <row r="2137" spans="1:4" x14ac:dyDescent="0.25">
      <c r="A2137">
        <v>12191486</v>
      </c>
      <c r="B2137" t="s">
        <v>2</v>
      </c>
      <c r="C2137" t="s">
        <v>345</v>
      </c>
      <c r="D2137" t="str">
        <f t="shared" si="33"/>
        <v>insert into xref_label(xref_identifier,xref_database,label) values(12191486,'pubmed','Martinon F, Burns K, Tschopp J. The inflammasome: a molecular platform triggering activation of inflammatory caspases and processing of proIL-beta. Mol Cell 2002 Aug; 10(2) 417-26');</v>
      </c>
    </row>
    <row r="2138" spans="1:4" x14ac:dyDescent="0.25">
      <c r="A2138">
        <v>12191600</v>
      </c>
      <c r="B2138" t="s">
        <v>2</v>
      </c>
      <c r="C2138" t="s">
        <v>346</v>
      </c>
      <c r="D2138" t="str">
        <f t="shared" si="33"/>
        <v>insert into xref_label(xref_identifier,xref_database,label) values(12191600,'pubmed','Wickenden A. K(+) channels as therapeutic drug targets. Pharmacol Ther 2002 Apr-May; 94(1-2) 157-82');</v>
      </c>
    </row>
    <row r="2139" spans="1:4" x14ac:dyDescent="0.25">
      <c r="A2139">
        <v>12193550</v>
      </c>
      <c r="B2139" t="s">
        <v>2</v>
      </c>
      <c r="C2139" t="s">
        <v>347</v>
      </c>
      <c r="D2139" t="str">
        <f t="shared" si="33"/>
        <v>insert into xref_label(xref_identifier,xref_database,label) values(12193550,'pubmed','Ahola TM, Manninen T, Alkio N, Ylikomi T. G protein-coupled receptor 30 is critical for a progestin-induced growth inhibition in MCF-7 breast cancer cells. Endocrinology 2002 Sep; 143(9) 3376-84');</v>
      </c>
    </row>
    <row r="2140" spans="1:4" x14ac:dyDescent="0.25">
      <c r="A2140">
        <v>12196508</v>
      </c>
      <c r="B2140" t="s">
        <v>2</v>
      </c>
      <c r="C2140" t="s">
        <v>348</v>
      </c>
      <c r="D2140" t="str">
        <f t="shared" si="33"/>
        <v>insert into xref_label(xref_identifier,xref_database,label) values(12196508,'pubmed','Weiss EL, Kurischko C, Zhang C, Shokat K, Drubin DG, Luca FC. The Saccharomyces cerevisiae Mob2p-Cbk1p kinase complex promotes polarized growth and acts with the mitotic exit network to facilitate daughter cell-specific localization of Ace2p transcription factor. J Cell Biol 2002 Sep 2; 158(5) 885-900');</v>
      </c>
    </row>
    <row r="2141" spans="1:4" x14ac:dyDescent="0.25">
      <c r="A2141">
        <v>12202832</v>
      </c>
      <c r="B2141" t="s">
        <v>2</v>
      </c>
      <c r="C2141" t="s">
        <v>349</v>
      </c>
      <c r="D2141" t="str">
        <f t="shared" si="33"/>
        <v>insert into xref_label(xref_identifier,xref_database,label) values(12202832,'pubmed','Berman DM, Karhadkar SS, Hallahan AR, Pritchard JI, Eberhart CG, Watkins DN, Chen JK, Cooper MK, Taipale J, Olson JM, Beachy PA. Medulloblastoma growth inhibition by hedgehog pathway blockade. Science 2002 Aug 30; 297(5586) 1559-61');</v>
      </c>
    </row>
    <row r="2142" spans="1:4" x14ac:dyDescent="0.25">
      <c r="A2142">
        <v>12206878</v>
      </c>
      <c r="B2142" t="s">
        <v>2</v>
      </c>
      <c r="C2142" t="s">
        <v>350</v>
      </c>
      <c r="D2142" t="str">
        <f t="shared" si="33"/>
        <v>insert into xref_label(xref_identifier,xref_database,label) values(12206878,'pubmed','Borowski P, Schalinski S, Schmitz H. Nucleotide triphosphatase/helicase of hepatitis C virus as a target for antiviral therapy. Antiviral Res 2002 Sep; 55(3) 397-412');</v>
      </c>
    </row>
    <row r="2143" spans="1:4" x14ac:dyDescent="0.25">
      <c r="A2143">
        <v>12209125</v>
      </c>
      <c r="B2143" t="s">
        <v>2</v>
      </c>
      <c r="C2143" t="s">
        <v>351</v>
      </c>
      <c r="D2143" t="str">
        <f t="shared" si="33"/>
        <v>insert into xref_label(xref_identifier,xref_database,label) values(12209125,'pubmed','Levy DE, Darnell JE Jr. Stats: transcriptional control and biological impact. Nat Rev Mol Cell Biol 2002 Sep; 3(9) 651-62');</v>
      </c>
    </row>
    <row r="2144" spans="1:4" x14ac:dyDescent="0.25">
      <c r="A2144">
        <v>12209155</v>
      </c>
      <c r="B2144" t="s">
        <v>2</v>
      </c>
      <c r="C2144" t="s">
        <v>352</v>
      </c>
      <c r="D2144" t="str">
        <f t="shared" si="33"/>
        <v>insert into xref_label(xref_identifier,xref_database,label) values(12209155,'pubmed','Overall CM, López-Otín C. Strategies for MMP inhibition in cancer: innovations for the post-trial era. Nat Rev Cancer 2002 Sep; 2(9) 657-72');</v>
      </c>
    </row>
    <row r="2145" spans="1:4" x14ac:dyDescent="0.25">
      <c r="A2145">
        <v>12210843</v>
      </c>
      <c r="B2145" t="s">
        <v>2</v>
      </c>
      <c r="C2145" t="s">
        <v>353</v>
      </c>
      <c r="D2145" t="str">
        <f t="shared" si="33"/>
        <v>insert into xref_label(xref_identifier,xref_database,label) values(12210843,'pubmed','Hai M, Muja N, DeVries GH, Quarles RH, Patel PI. Comparative analysis of Schwann cell lines as model systems for myelin gene transcription studies. J Neurosci Res 2002 Aug 15; 69(4) 497-508');</v>
      </c>
    </row>
    <row r="2146" spans="1:4" x14ac:dyDescent="0.25">
      <c r="A2146">
        <v>12213269</v>
      </c>
      <c r="B2146" t="s">
        <v>2</v>
      </c>
      <c r="C2146" t="s">
        <v>354</v>
      </c>
      <c r="D2146" t="str">
        <f t="shared" si="33"/>
        <v>insert into xref_label(xref_identifier,xref_database,label) values(12213269,'pubmed','Marino MJ, Awad-Granko H, Ciombor KJ, Conn PJ. Haloperidol-induced alteration in the physiological actions of group I mGlus in the subthalamic nucleus and the substantia nigra pars reticulata. Neuropharmacology 2002 Aug; 43(2) 147-59');</v>
      </c>
    </row>
    <row r="2147" spans="1:4" x14ac:dyDescent="0.25">
      <c r="A2147">
        <v>12213273</v>
      </c>
      <c r="B2147" t="s">
        <v>2</v>
      </c>
      <c r="C2147" t="s">
        <v>355</v>
      </c>
      <c r="D2147" t="str">
        <f t="shared" si="33"/>
        <v>insert into xref_label(xref_identifier,xref_database,label) values(12213273,'pubmed','Moldrich RX, Apricó K, Diwakarla S, O''Shea RD, Beart PM. Astrocyte mGlu(2/3)-mediated cAMP potentiation is calcium sensitive: studies in murine neuronal and astrocyte cultures. Neuropharmacology 2002 Aug; 43(2) 189-203');</v>
      </c>
    </row>
    <row r="2148" spans="1:4" x14ac:dyDescent="0.25">
      <c r="A2148">
        <v>12213383</v>
      </c>
      <c r="B2148" t="s">
        <v>2</v>
      </c>
      <c r="C2148" t="s">
        <v>356</v>
      </c>
      <c r="D2148" t="str">
        <f t="shared" si="33"/>
        <v>insert into xref_label(xref_identifier,xref_database,label) values(12213383,'pubmed','Petrulis JR, Perdew GH. The role of chaperone proteins in the aryl hydrocarbon receptor core complex. Chem Biol Interact 2002 Sep 20; 141(1-2) 25-40');</v>
      </c>
    </row>
    <row r="2149" spans="1:4" x14ac:dyDescent="0.25">
      <c r="A2149">
        <v>12213470</v>
      </c>
      <c r="B2149" t="s">
        <v>2</v>
      </c>
      <c r="C2149" t="s">
        <v>357</v>
      </c>
      <c r="D2149" t="str">
        <f t="shared" si="33"/>
        <v>insert into xref_label(xref_identifier,xref_database,label) values(12213470,'pubmed','Chiosis G, Lucas B, Shtil A, Huezo H, Rosen N. Development of a purine-scaffold novel class of Hsp90 binders that inhibit the proliferation of cancer cells and induce the degradation of Her2 tyrosine kinase. Bioorg Med Chem 2002 Nov; 10(11) 3555-64');</v>
      </c>
    </row>
    <row r="2150" spans="1:4" x14ac:dyDescent="0.25">
      <c r="A2150">
        <v>12220616</v>
      </c>
      <c r="B2150" t="s">
        <v>2</v>
      </c>
      <c r="C2150" t="s">
        <v>358</v>
      </c>
      <c r="D2150" t="str">
        <f t="shared" si="33"/>
        <v>insert into xref_label(xref_identifier,xref_database,label) values(12220616,'pubmed','Yang CM, Chien CS, Hsiao LD, Luo SF, Wang CC. Interleukin-1beta-induced cyclooxygenase-2 expression is mediated through activation of p42/44 and p38 MAPKS, and NF-kappaB pathways in canine tracheal smooth muscle cells. Cell Signal 2002 Nov; 14(11) 899-911');</v>
      </c>
    </row>
    <row r="2151" spans="1:4" x14ac:dyDescent="0.25">
      <c r="A2151">
        <v>12270949</v>
      </c>
      <c r="B2151" t="s">
        <v>2</v>
      </c>
      <c r="C2151" t="s">
        <v>359</v>
      </c>
      <c r="D2151" t="str">
        <f t="shared" si="33"/>
        <v>insert into xref_label(xref_identifier,xref_database,label) values(12270949,'pubmed','Fatkin D, Graham RM. Molecular mechanisms of inherited cardiomyopathies. Physiol Rev 2002 Oct; 82(4) 945-80');</v>
      </c>
    </row>
    <row r="2152" spans="1:4" x14ac:dyDescent="0.25">
      <c r="A2152">
        <v>12296629</v>
      </c>
      <c r="B2152" t="s">
        <v>2</v>
      </c>
      <c r="C2152" t="s">
        <v>360</v>
      </c>
      <c r="D2152" t="str">
        <f t="shared" si="33"/>
        <v>insert into xref_label(xref_identifier,xref_database,label) values(12296629,'pubmed','Chen JZ, Yang QS, Wang S, Meng XF, Ying K, Xie Y, Ma YM. Cloning and expression of a novel retinoblastoma binding protein cDNA, RBBP10. Biochem Genet 2002 Aug; 40(7-8) 273-82');</v>
      </c>
    </row>
    <row r="2153" spans="1:4" x14ac:dyDescent="0.25">
      <c r="A2153">
        <v>12297502</v>
      </c>
      <c r="B2153" t="s">
        <v>2</v>
      </c>
      <c r="C2153" t="s">
        <v>361</v>
      </c>
      <c r="D2153" t="str">
        <f t="shared" si="33"/>
        <v>insert into xref_label(xref_identifier,xref_database,label) values(12297502,'pubmed','Bitterman KJ, Anderson RM, Cohen HY, Latorre-Esteves M, Sinclair DA. Inhibition of silencing and accelerated aging by nicotinamide, a putative negative regulator of yeast sir2 and human SIRT1. J Biol Chem 2002 Nov 22; 277(47) 45099-107');</v>
      </c>
    </row>
    <row r="2154" spans="1:4" x14ac:dyDescent="0.25">
      <c r="A2154">
        <v>19460998</v>
      </c>
      <c r="B2154" t="s">
        <v>2</v>
      </c>
      <c r="C2154" t="s">
        <v>1717</v>
      </c>
      <c r="D2154" t="str">
        <f t="shared" si="33"/>
        <v>insert into xref_label(xref_identifier,xref_database,label) values(19460998,'pubmed','Vander Heiden MG, Cantley LC, Thompson CB. Understanding the Warburg effect: the metabolic requirements of cell proliferation. Science 2009 May 22; 324(5930) 1029-33');</v>
      </c>
    </row>
    <row r="2155" spans="1:4" x14ac:dyDescent="0.25">
      <c r="A2155">
        <v>19461988</v>
      </c>
      <c r="B2155" t="s">
        <v>2</v>
      </c>
      <c r="C2155" t="s">
        <v>1718</v>
      </c>
      <c r="D2155" t="str">
        <f t="shared" si="33"/>
        <v>insert into xref_label(xref_identifier,xref_database,label) values(19461988,'pubmed','Brennan LA, Lee W, Cowell T, Giblin F, Kantorow M. Deletion of mouse MsrA results in HBO-induced cataract: MsrA repairs mitochondrial cytochrome c. Mol Vis 2009 May 15; 15() 985-99');</v>
      </c>
    </row>
    <row r="2156" spans="1:4" x14ac:dyDescent="0.25">
      <c r="A2156">
        <v>19464198</v>
      </c>
      <c r="B2156" t="s">
        <v>2</v>
      </c>
      <c r="C2156" t="s">
        <v>4774</v>
      </c>
      <c r="D2156" t="str">
        <f t="shared" si="33"/>
        <v>insert into xref_label(xref_identifier,xref_database,label) values(19464198,'pubmed','Bertrand MJ, Doiron K, Labbé K, Korneluk RG, Barker PA, Saleh M. Cellular inhibitors of apoptosis cIAP1 and cIAP2 are required for innate immunity signaling by the pattern recognition receptors NOD1 and NOD2. Immunity 2009 Jun 19; 30(6) 789-801');</v>
      </c>
    </row>
    <row r="2157" spans="1:4" x14ac:dyDescent="0.25">
      <c r="A2157">
        <v>19465648</v>
      </c>
      <c r="B2157" t="s">
        <v>2</v>
      </c>
      <c r="C2157" t="s">
        <v>1719</v>
      </c>
      <c r="D2157" t="str">
        <f t="shared" si="33"/>
        <v>insert into xref_label(xref_identifier,xref_database,label) values(19465648,'pubmed','Vandal OH, Nathan CF, Ehrt S. Acid resistance in Mycobacterium tuberculosis. J Bacteriol 2009 Aug; 191(15) 4714-21');</v>
      </c>
    </row>
    <row r="2158" spans="1:4" x14ac:dyDescent="0.25">
      <c r="A2158">
        <v>19465683</v>
      </c>
      <c r="B2158" t="s">
        <v>2</v>
      </c>
      <c r="C2158" t="s">
        <v>4705</v>
      </c>
      <c r="D2158" t="str">
        <f t="shared" si="33"/>
        <v>insert into xref_label(xref_identifier,xref_database,label) values(19465683,'pubmed','Garten RJ et al. Antigenic and genetic characteristics of swine-origin 2009 A(H1N1) influenza viruses circulating in humans. Science 2009 Jul 10; 325(5937) 197-201');</v>
      </c>
    </row>
    <row r="2159" spans="1:4" x14ac:dyDescent="0.25">
      <c r="A2159">
        <v>19469545</v>
      </c>
      <c r="B2159" t="s">
        <v>2</v>
      </c>
      <c r="C2159" t="s">
        <v>1720</v>
      </c>
      <c r="D2159" t="str">
        <f t="shared" si="33"/>
        <v>insert into xref_label(xref_identifier,xref_database,label) values(19469545,'pubmed','Miller-Moslin K, Peukert S, Jain RK, McEwan MA, Karki R, Llamas L, Yusuff N, He F, Li Y, Sun Y, Dai M, Perez L, Michael W, Sheng T, Lei H, Zhang R, Williams J, Bourret A, Ramamurthy A, Yuan J, Guo R, Matsumoto M, Vattay A, Maniara W, Amaral A, Dorsch M, Kelleher JF 3rd. 1-amino-4-benzylphthalazines as orally bioavailable smoothened antagonists with antitumor activity. J Med Chem 2009 Jul 9; 52(13) 3954-68');</v>
      </c>
    </row>
    <row r="2160" spans="1:4" x14ac:dyDescent="0.25">
      <c r="A2160">
        <v>19469556</v>
      </c>
      <c r="B2160" t="s">
        <v>2</v>
      </c>
      <c r="C2160" t="s">
        <v>1721</v>
      </c>
      <c r="D2160" t="str">
        <f t="shared" si="33"/>
        <v>insert into xref_label(xref_identifier,xref_database,label) values(19469556,'pubmed','Engers DW, Niswender CM, Weaver CD, Jadhav S, Menon UN, Zamorano R, Conn PJ, Lindsley CW, Hopkins CR. Synthesis and evaluation of a series of heterobiarylamides that are centrally penetrant metabotropic glutamate receptor 4 (mGluR4) positive allosteric modulators (PAMs). J Med Chem 2009 Jul 23; 52(14) 4115-8');</v>
      </c>
    </row>
    <row r="2161" spans="1:4" x14ac:dyDescent="0.25">
      <c r="A2161">
        <v>19477928</v>
      </c>
      <c r="B2161" t="s">
        <v>2</v>
      </c>
      <c r="C2161" t="s">
        <v>1722</v>
      </c>
      <c r="D2161" t="str">
        <f t="shared" si="33"/>
        <v>insert into xref_label(xref_identifier,xref_database,label) values(19477928,'pubmed','Tienson HL, Dabir DV, Neal SE, Loo R, Hasson SA, Boontheung P, Kim SK, Loo JA, Koehler CM. Reconstitution of the mia40-erv1 oxidative folding pathway for the small tim proteins. Mol Biol Cell 2009 Aug; 20(15) 3481-90');</v>
      </c>
    </row>
    <row r="2162" spans="1:4" x14ac:dyDescent="0.25">
      <c r="A2162">
        <v>19483146</v>
      </c>
      <c r="B2162" t="s">
        <v>2</v>
      </c>
      <c r="C2162" t="s">
        <v>1723</v>
      </c>
      <c r="D2162" t="str">
        <f t="shared" si="33"/>
        <v>insert into xref_label(xref_identifier,xref_database,label) values(19483146,'pubmed','MacArthur R, Leister W, Veith H, Shinn P, Southall N, Austin CP, Inglese J, Auld DS. Monitoring compound integrity with cytochrome P450 assays and qHTS. J Biomol Screen 2009 Jun; 14(5) 538-46');</v>
      </c>
    </row>
    <row r="2163" spans="1:4" x14ac:dyDescent="0.25">
      <c r="A2163">
        <v>19483708</v>
      </c>
      <c r="B2163" t="s">
        <v>2</v>
      </c>
      <c r="C2163" t="s">
        <v>4775</v>
      </c>
      <c r="D2163" t="str">
        <f t="shared" si="33"/>
        <v>insert into xref_label(xref_identifier,xref_database,label) values(19483708,'pubmed','Geddes K, Magalhães JG, Girardin SE. Unleashing the therapeutic potential of NOD-like receptors. Nat Rev Drug Discov 2009 Jun; 8(6) 465-79');</v>
      </c>
    </row>
    <row r="2164" spans="1:4" x14ac:dyDescent="0.25">
      <c r="A2164">
        <v>19484131</v>
      </c>
      <c r="B2164" t="s">
        <v>2</v>
      </c>
      <c r="C2164" t="s">
        <v>1724</v>
      </c>
      <c r="D2164" t="str">
        <f t="shared" si="33"/>
        <v>insert into xref_label(xref_identifier,xref_database,label) values(19484131,'pubmed','Simeonov A, Kulkarni A, Dorjsuren D, Jadhav A, Shen M, McNeill DR, Austin CP, Wilson DM 3rd. Identification and characterization of inhibitors of human apurinic/apyrimidinic endonuclease APE1. PLoS One 2009 Jun 1; 4(6) e5740');</v>
      </c>
    </row>
    <row r="2165" spans="1:4" x14ac:dyDescent="0.25">
      <c r="A2165">
        <v>19490892</v>
      </c>
      <c r="B2165" t="s">
        <v>2</v>
      </c>
      <c r="C2165" t="s">
        <v>1725</v>
      </c>
      <c r="D2165" t="str">
        <f t="shared" si="33"/>
        <v>insert into xref_label(xref_identifier,xref_database,label) values(19490892,'pubmed','Scholl C, Fröhling S, Dunn IF, Schinzel AC, Barbie DA, Kim SY, Silver SJ, Tamayo P, Wadlow RC, Ramaswamy S, Döhner K, Bullinger L, Sandy P, Boehm JS, Root DE, Jacks T, Hahn WC, Gilliland DG. Synthetic lethal interaction between oncogenic KRAS dependency and STK33 suppression in human cancer cells. Cell 2009 May 29; 137(5) 821-34');</v>
      </c>
    </row>
    <row r="2166" spans="1:4" x14ac:dyDescent="0.25">
      <c r="A2166">
        <v>19502547</v>
      </c>
      <c r="B2166" t="s">
        <v>2</v>
      </c>
      <c r="C2166" t="s">
        <v>1726</v>
      </c>
      <c r="D2166" t="str">
        <f t="shared" si="33"/>
        <v>insert into xref_label(xref_identifier,xref_database,label) values(19502547,'pubmed','Xia M, Huang R, Sun Y, Semenza GL, Aldred SF, Witt KL, Inglese J, Tice RR, Austin CP. Identification of chemical compounds that induce HIF-1alpha activity. Toxicol Sci 2009 Nov; 112(1) 153-63');</v>
      </c>
    </row>
    <row r="2167" spans="1:4" x14ac:dyDescent="0.25">
      <c r="A2167">
        <v>19519739</v>
      </c>
      <c r="B2167" t="s">
        <v>2</v>
      </c>
      <c r="C2167" t="s">
        <v>1727</v>
      </c>
      <c r="D2167" t="str">
        <f t="shared" si="33"/>
        <v>insert into xref_label(xref_identifier,xref_database,label) values(19519739,'pubmed','Cuccioloni M, Mozzicafreddo M, Bonfili L, Cecarini V, Eleuteri AM, Angeletti M. Natural occurring polyphenols as template for drug design. Focus on serine proteases. Chem Biol Drug Des 2009 Jul; 74(1) 1-15');</v>
      </c>
    </row>
    <row r="2168" spans="1:4" x14ac:dyDescent="0.25">
      <c r="A2168">
        <v>19522463</v>
      </c>
      <c r="B2168" t="s">
        <v>2</v>
      </c>
      <c r="C2168" t="s">
        <v>1728</v>
      </c>
      <c r="D2168" t="str">
        <f t="shared" si="33"/>
        <v>insert into xref_label(xref_identifier,xref_database,label) values(19522463,'pubmed','Tremblay MR, Lescarbeau A, Grogan MJ, Tan E, Lin G, Austad BC, Yu LC, Behnke ML, Nair SJ, Hagel M, White K, Conley J, Manna JD, Alvarez-Diez TM, Hoyt J, Woodward CN, Sydor JR, Pink M, MacDougall J, Campbell MJ, Cushing J, Ferguson J, Curtis MS, McGovern K, Read MA, Palombella VJ, Adams J, Castro AC. Discovery of a potent and orally active hedgehog pathway antagonist (IPI-926). J Med Chem 2009 Jul 23; 52(14) 4400-18');</v>
      </c>
    </row>
    <row r="2169" spans="1:4" x14ac:dyDescent="0.25">
      <c r="A2169">
        <v>19525344</v>
      </c>
      <c r="B2169" t="s">
        <v>2</v>
      </c>
      <c r="C2169" t="s">
        <v>1729</v>
      </c>
      <c r="D2169" t="str">
        <f t="shared" si="33"/>
        <v>insert into xref_label(xref_identifier,xref_database,label) values(19525344,'pubmed','Liu IF, Annamalai T, Sutherland JH, Tse-Dinh YC. Hydroxyl radicals are involved in cell killing by the bacterial topoisomerase I cleavage complex. J Bacteriol 2009 Aug; 191(16) 5315-9');</v>
      </c>
    </row>
    <row r="2170" spans="1:4" x14ac:dyDescent="0.25">
      <c r="A2170">
        <v>19530134</v>
      </c>
      <c r="B2170" t="s">
        <v>2</v>
      </c>
      <c r="C2170" t="s">
        <v>1730</v>
      </c>
      <c r="D2170" t="str">
        <f t="shared" si="33"/>
        <v>insert into xref_label(xref_identifier,xref_database,label) values(19530134,'pubmed','Khalfallah O, Rouleau M, Barbry P, Bardoni B, Lalli E. Dax-1 knockdown in mouse embryonic stem cells induces loss of pluripotency and multilineage differentiation. Stem Cells 2009 Jul; 27(7) 1529-37');</v>
      </c>
    </row>
    <row r="2171" spans="1:4" x14ac:dyDescent="0.25">
      <c r="A2171">
        <v>19531005</v>
      </c>
      <c r="B2171" t="s">
        <v>2</v>
      </c>
      <c r="C2171" t="s">
        <v>1731</v>
      </c>
      <c r="D2171" t="str">
        <f t="shared" si="33"/>
        <v>insert into xref_label(xref_identifier,xref_database,label) values(19531005,'pubmed','Collins MA. Generating ''omic knowledge'': the role of informatics in high content screening. Comb Chem High Throughput Screen 2009 Nov; 12(9) 917-25');</v>
      </c>
    </row>
    <row r="2172" spans="1:4" x14ac:dyDescent="0.25">
      <c r="A2172">
        <v>19540764</v>
      </c>
      <c r="B2172" t="s">
        <v>2</v>
      </c>
      <c r="C2172" t="s">
        <v>1732</v>
      </c>
      <c r="D2172" t="str">
        <f t="shared" si="33"/>
        <v>insert into xref_label(xref_identifier,xref_database,label) values(19540764,'pubmed','Zhu PJ, Hobson JP, Southall N, Qiu C, Thomas CJ, Lu J, Inglese J, Zheng W, Leppla SH, Bugge TH, Austin CP, Liu S. Quantitative high-throughput screening identifies inhibitors of anthrax-induced cell death. Bioorg Med Chem 2009 Jul 15; 17(14) 5139-45');</v>
      </c>
    </row>
    <row r="2173" spans="1:4" x14ac:dyDescent="0.25">
      <c r="A2173">
        <v>19546862</v>
      </c>
      <c r="B2173" t="s">
        <v>2</v>
      </c>
      <c r="C2173" t="s">
        <v>1733</v>
      </c>
      <c r="D2173" t="str">
        <f t="shared" si="33"/>
        <v>insert into xref_label(xref_identifier,xref_database,label) values(19546862,'pubmed','Woudenberg-Vrenken TE, Bindels RJ, Hoenderop JG. The role of transient receptor potential channels in kidney disease. Nat Rev Nephrol 2009 Aug; 5(8) 441-9');</v>
      </c>
    </row>
    <row r="2174" spans="1:4" x14ac:dyDescent="0.25">
      <c r="A2174">
        <v>19553129</v>
      </c>
      <c r="B2174" t="s">
        <v>2</v>
      </c>
      <c r="C2174" t="s">
        <v>1734</v>
      </c>
      <c r="D2174" t="str">
        <f t="shared" si="33"/>
        <v>insert into xref_label(xref_identifier,xref_database,label) values(19553129,'pubmed','Minond D, Saldanha SA, Subramaniam P, Spaargaren M, Spicer T, Fotsing JR, Weide T, Fokin VV, Sharpless KB, Galleni M, Bebrone C, Lassaux P, Hodder P. Inhibitors of VIM-2 by screening pharmacologically active and click-chemistry compound libraries. Bioorg Med Chem 2009 Jul 15; 17(14) 5027-37');</v>
      </c>
    </row>
    <row r="2175" spans="1:4" x14ac:dyDescent="0.25">
      <c r="A2175">
        <v>19574451</v>
      </c>
      <c r="B2175" t="s">
        <v>2</v>
      </c>
      <c r="C2175" t="s">
        <v>1735</v>
      </c>
      <c r="D2175" t="str">
        <f t="shared" si="33"/>
        <v>insert into xref_label(xref_identifier,xref_database,label) values(19574451,'pubmed','Kono DH, Haraldsson MK, Lawson BR, Pollard KM, Koh YT, Du X, Arnold CN, Baccala R, Silverman GJ, Beutler BA, Theofilopoulos AN. Endosomal TLR signaling is required for anti-nucleic acid and rheumatoid factor autoantibodies in lupus. Proc Natl Acad Sci U S A 2009 Jul 21; 106(29) 12061-6');</v>
      </c>
    </row>
    <row r="2176" spans="1:4" x14ac:dyDescent="0.25">
      <c r="A2176">
        <v>19575768</v>
      </c>
      <c r="B2176" t="s">
        <v>2</v>
      </c>
      <c r="C2176" t="s">
        <v>4776</v>
      </c>
      <c r="D2176" t="str">
        <f t="shared" si="33"/>
        <v>insert into xref_label(xref_identifier,xref_database,label) values(19575768,'pubmed','Oliveira RP, Porter Abate J, Dilks K, Landis J, Ashraf J, Murphy CT, Blackwell TK. Condition-adapted stress and longevity gene regulation by Caenorhabditis elegans SKN-1/Nrf. Aging Cell 2009 Sep; 8(5) 524-41');</v>
      </c>
    </row>
    <row r="2177" spans="1:4" x14ac:dyDescent="0.25">
      <c r="A2177">
        <v>19584308</v>
      </c>
      <c r="B2177" t="s">
        <v>2</v>
      </c>
      <c r="C2177" t="s">
        <v>1736</v>
      </c>
      <c r="D2177" t="str">
        <f t="shared" si="33"/>
        <v>insert into xref_label(xref_identifier,xref_database,label) values(19584308,'pubmed','Jonsson A, Isomaa B, Tuomi T, Taneera J, Salehi A, Nilsson P, Groop L, Lyssenko V. A variant in the KCNQ1 gene predicts future type 2 diabetes and mediates impaired insulin secretion. Diabetes 2009 Oct; 58(10) 2409-13');</v>
      </c>
    </row>
    <row r="2178" spans="1:4" x14ac:dyDescent="0.25">
      <c r="A2178">
        <v>19592511</v>
      </c>
      <c r="B2178" t="s">
        <v>2</v>
      </c>
      <c r="C2178" t="s">
        <v>1737</v>
      </c>
      <c r="D2178" t="str">
        <f t="shared" ref="D2178:D2241" si="34">CONCATENATE("insert into xref_label(xref_identifier,xref_database,label) values(",A2178,",'",B2178,"','",C2178,"');")</f>
        <v>insert into xref_label(xref_identifier,xref_database,label) values(19592511,'pubmed','Neumann S, Huang W, Titus S, Krause G, Kleinau G, Alberobello AT, Zheng W, Southall NT, Inglese J, Austin CP, Celi FS, Gavrilova O, Thomas CJ, Raaka BM, Gershengorn MC. Small-molecule agonists for the thyrotropin receptor stimulate thyroid function in human thyrocytes and mice. Proc Natl Acad Sci U S A 2009 Jul 28; 106(30) 12471-6');</v>
      </c>
    </row>
    <row r="2179" spans="1:4" x14ac:dyDescent="0.25">
      <c r="A2179">
        <v>19596018</v>
      </c>
      <c r="B2179" t="s">
        <v>2</v>
      </c>
      <c r="C2179" t="s">
        <v>1738</v>
      </c>
      <c r="D2179" t="str">
        <f t="shared" si="34"/>
        <v>insert into xref_label(xref_identifier,xref_database,label) values(19596018,'pubmed','Winrow CJ, Tanis KQ, Reiss DR, Rigby AM, Uslaner JM, Uebele VN, Doran SM, Fox SV, Garson SL, Gotter AL, Levine DM, Roecker AJ, Coleman PJ, Koblan KS, Renger JJ. Orexin receptor antagonism prevents transcriptional and behavioral plasticity resulting from stimulant exposure. Neuropharmacology 2010 Jan; 58(1) 185-94');</v>
      </c>
    </row>
    <row r="2180" spans="1:4" x14ac:dyDescent="0.25">
      <c r="A2180">
        <v>19601856</v>
      </c>
      <c r="B2180" t="s">
        <v>2</v>
      </c>
      <c r="C2180" t="s">
        <v>1739</v>
      </c>
      <c r="D2180" t="str">
        <f t="shared" si="34"/>
        <v>insert into xref_label(xref_identifier,xref_database,label) values(19601856,'pubmed','Gómez-Outes A, Lecumberri R, Pozo C, Rocha E. New anticoagulants: focus on venous thromboembolism. Curr Vasc Pharmacol 2009 Jul; 7(3) 309-29');</v>
      </c>
    </row>
    <row r="2181" spans="1:4" x14ac:dyDescent="0.25">
      <c r="A2181">
        <v>19602204</v>
      </c>
      <c r="B2181" t="s">
        <v>2</v>
      </c>
      <c r="C2181" t="s">
        <v>1740</v>
      </c>
      <c r="D2181" t="str">
        <f t="shared" si="34"/>
        <v>insert into xref_label(xref_identifier,xref_database,label) values(19602204,'pubmed','Wagener BM, Marjon NA, Revankar CM, Prossnitz ER. Adaptor protein-2 interaction with arrestin regulates GPCR recycling and apoptosis. Traffic 2009 Sep; 10(9) 1286-300');</v>
      </c>
    </row>
    <row r="2182" spans="1:4" x14ac:dyDescent="0.25">
      <c r="A2182">
        <v>19627265</v>
      </c>
      <c r="B2182" t="s">
        <v>2</v>
      </c>
      <c r="C2182" t="s">
        <v>4777</v>
      </c>
      <c r="D2182" t="str">
        <f t="shared" si="34"/>
        <v>insert into xref_label(xref_identifier,xref_database,label) values(19627265,'pubmed','Park SK, Tedesco PM, Johnson TE. Oxidative stress and longevity in Caenorhabditis elegans as mediated by SKN-1. Aging Cell 2009 Jun; 8(3) 258-69');</v>
      </c>
    </row>
    <row r="2183" spans="1:4" x14ac:dyDescent="0.25">
      <c r="A2183">
        <v>19630576</v>
      </c>
      <c r="B2183" t="s">
        <v>2</v>
      </c>
      <c r="C2183" t="s">
        <v>4778</v>
      </c>
      <c r="D2183" t="str">
        <f t="shared" si="34"/>
        <v>insert into xref_label(xref_identifier,xref_database,label) values(19630576,'pubmed','Berger M, Gray JA, Roth BL. The expanded biology of serotonin. Annu Rev Med 2009; 60() 355-66');</v>
      </c>
    </row>
    <row r="2184" spans="1:4" x14ac:dyDescent="0.25">
      <c r="A2184">
        <v>19641022</v>
      </c>
      <c r="B2184" t="s">
        <v>2</v>
      </c>
      <c r="C2184" t="s">
        <v>1741</v>
      </c>
      <c r="D2184" t="str">
        <f t="shared" si="34"/>
        <v>insert into xref_label(xref_identifier,xref_database,label) values(19641022,'pubmed','Lau CK, Delmar VA, Chan RC, Phung Q, Bernis C, Fichtman B, Rasala BA, Forbes DJ. Transportin regulates major mitotic assembly events: from spindle to nuclear pore assembly. Mol Biol Cell 2009 Sep; 20(18) 4043-58');</v>
      </c>
    </row>
    <row r="2185" spans="1:4" x14ac:dyDescent="0.25">
      <c r="A2185">
        <v>19645433</v>
      </c>
      <c r="B2185" t="s">
        <v>2</v>
      </c>
      <c r="C2185" t="s">
        <v>1742</v>
      </c>
      <c r="D2185" t="str">
        <f t="shared" si="34"/>
        <v>insert into xref_label(xref_identifier,xref_database,label) values(19645433,'pubmed','Féau C, Arnold LA, Kosinski A, Zhu F, Connelly M, Guy RK. Novel flufenamic acid analogues as inhibitors of androgen receptor mediated transcription. ACS Chem Biol 2009 Oct 16; 4(10) 834-43');</v>
      </c>
    </row>
    <row r="2186" spans="1:4" x14ac:dyDescent="0.25">
      <c r="A2186">
        <v>19648111</v>
      </c>
      <c r="B2186" t="s">
        <v>2</v>
      </c>
      <c r="C2186" t="s">
        <v>1743</v>
      </c>
      <c r="D2186" t="str">
        <f t="shared" si="34"/>
        <v>insert into xref_label(xref_identifier,xref_database,label) values(19648111,'pubmed','Büch TR, Heling D, Damm E, Gudermann T, Breit A. Pertussis toxin-sensitive signaling of melanocortin-4 receptors in hypothalamic GT1-7 cells defines agouti-related protein as a biased agonist. J Biol Chem 2009 Sep 25; 284(39) 26411-20');</v>
      </c>
    </row>
    <row r="2187" spans="1:4" x14ac:dyDescent="0.25">
      <c r="A2187">
        <v>19656173</v>
      </c>
      <c r="B2187" t="s">
        <v>2</v>
      </c>
      <c r="C2187" t="s">
        <v>1744</v>
      </c>
      <c r="D2187" t="str">
        <f t="shared" si="34"/>
        <v>insert into xref_label(xref_identifier,xref_database,label) values(19656173,'pubmed','Smith RJ, See RE, Aston-Jones G. Orexin/hypocretin signaling at the orexin 1 receptor regulates cue-elicited cocaine-seeking. Eur J Neurosci 2009 Aug; 30(3) 493-503');</v>
      </c>
    </row>
    <row r="2188" spans="1:4" x14ac:dyDescent="0.25">
      <c r="A2188">
        <v>19656490</v>
      </c>
      <c r="B2188" t="s">
        <v>2</v>
      </c>
      <c r="C2188" t="s">
        <v>1745</v>
      </c>
      <c r="D2188" t="str">
        <f t="shared" si="34"/>
        <v>insert into xref_label(xref_identifier,xref_database,label) values(19656490,'pubmed','Nilsson R, Schultz IJ, Pierce EL, Soltis KA, Naranuntarat A, Ward DM, Baughman JM, Paradkar PN, Kingsley PD, Culotta VC, Kaplan J, Palis J, Paw BH, Mootha VK. Discovery of genes essential for heme biosynthesis through large-scale gene expression analysis. Cell Metab 2009 Aug; 10(2) 119-30');</v>
      </c>
    </row>
    <row r="2189" spans="1:4" x14ac:dyDescent="0.25">
      <c r="A2189">
        <v>19657110</v>
      </c>
      <c r="B2189" t="s">
        <v>2</v>
      </c>
      <c r="C2189" t="s">
        <v>4706</v>
      </c>
      <c r="D2189" t="str">
        <f t="shared" si="34"/>
        <v>insert into xref_label(xref_identifier,xref_database,label) values(19657110,'pubmed','Mardis ER et al. Recurring mutations found by sequencing an acute myeloid leukemia genome. N Engl J Med 2009 Sep 10; 361(11) 1058-66');</v>
      </c>
    </row>
    <row r="2190" spans="1:4" x14ac:dyDescent="0.25">
      <c r="A2190">
        <v>19657341</v>
      </c>
      <c r="B2190" t="s">
        <v>2</v>
      </c>
      <c r="C2190" t="s">
        <v>1746</v>
      </c>
      <c r="D2190" t="str">
        <f t="shared" si="34"/>
        <v>insert into xref_label(xref_identifier,xref_database,label) values(19657341,'pubmed','Chu WK, Hickson ID. RecQ helicases: multifunctional genome caretakers. Nat Rev Cancer 2009 Sep; 9(9) 644-54');</v>
      </c>
    </row>
    <row r="2191" spans="1:4" x14ac:dyDescent="0.25">
      <c r="A2191">
        <v>19667203</v>
      </c>
      <c r="B2191" t="s">
        <v>2</v>
      </c>
      <c r="C2191" t="s">
        <v>4779</v>
      </c>
      <c r="D2191" t="str">
        <f t="shared" si="34"/>
        <v>insert into xref_label(xref_identifier,xref_database,label) values(19667203,'pubmed','Krieg A, Correa RG, Garrison JB, Le Negrate G, Welsh K, Huang Z, Knoefel WT, Reed JC. XIAP mediates NOD signaling via interaction with RIP2. Proc Natl Acad Sci U S A 2009 Aug 25; 106(34) 14524-9');</v>
      </c>
    </row>
    <row r="2192" spans="1:4" x14ac:dyDescent="0.25">
      <c r="A2192">
        <v>19667981</v>
      </c>
      <c r="B2192" t="s">
        <v>2</v>
      </c>
      <c r="C2192" t="s">
        <v>1747</v>
      </c>
      <c r="D2192" t="str">
        <f t="shared" si="34"/>
        <v>insert into xref_label(xref_identifier,xref_database,label) values(19667981,'pubmed','Wilensky RL, Macphee CH. Lipoprotein-associated phospholipase A(2) and atherosclerosis. Curr Opin Lipidol 2009 Oct; 20(5) 415-20');</v>
      </c>
    </row>
    <row r="2193" spans="1:4" x14ac:dyDescent="0.25">
      <c r="A2193">
        <v>19668870</v>
      </c>
      <c r="B2193" t="s">
        <v>2</v>
      </c>
      <c r="C2193" t="s">
        <v>1748</v>
      </c>
      <c r="D2193" t="str">
        <f t="shared" si="34"/>
        <v>insert into xref_label(xref_identifier,xref_database,label) values(19668870,'pubmed','Johnson RL, Huang R, Jadhav A, Southall N, Wichterman J, MacArthur R, Xia M, Bi K, Printen J, Austin CP, Inglese J. A quantitative high-throughput screen for modulators of IL-6 signaling: a model for interrogating biological networks using chemical libraries. Mol Biosyst 2009 Sep; 5(9) 1039-50');</v>
      </c>
    </row>
    <row r="2194" spans="1:4" x14ac:dyDescent="0.25">
      <c r="A2194">
        <v>19679550</v>
      </c>
      <c r="B2194" t="s">
        <v>2</v>
      </c>
      <c r="C2194" t="s">
        <v>1749</v>
      </c>
      <c r="D2194" t="str">
        <f t="shared" si="34"/>
        <v>insert into xref_label(xref_identifier,xref_database,label) values(19679550,'pubmed','Wang Z, Zheng M, Li Z, Li R, Jia L, Xiong X, Southall N, Wang S, Xia M, Austin CP, Zheng W, Xie Z, Sun Y. Cardiac glycosides inhibit p53 synthesis by a mechanism relieved by Src or MAPK inhibition. Cancer Res 2009 Aug 15; 69(16) 6556-64');</v>
      </c>
    </row>
    <row r="2195" spans="1:4" x14ac:dyDescent="0.25">
      <c r="A2195">
        <v>19682730</v>
      </c>
      <c r="B2195" t="s">
        <v>2</v>
      </c>
      <c r="C2195" t="s">
        <v>1750</v>
      </c>
      <c r="D2195" t="str">
        <f t="shared" si="34"/>
        <v>insert into xref_label(xref_identifier,xref_database,label) values(19682730,'pubmed','Gupta PB, Onder TT, Jiang G, Tao K, Kuperwasser C, Weinberg RA, Lander ES. Identification of selective inhibitors of cancer stem cells by high-throughput screening. Cell 2009 Aug 21; 138(4) 645-59');</v>
      </c>
    </row>
    <row r="2196" spans="1:4" x14ac:dyDescent="0.25">
      <c r="A2196">
        <v>19701241</v>
      </c>
      <c r="B2196" t="s">
        <v>2</v>
      </c>
      <c r="C2196" t="s">
        <v>1751</v>
      </c>
      <c r="D2196" t="str">
        <f t="shared" si="34"/>
        <v>insert into xref_label(xref_identifier,xref_database,label) values(19701241,'pubmed','Xu J, Wu RC, O''Malley BW. Normal and cancer-related functions of the p160 steroid receptor co-activator (SRC) family. Nat Rev Cancer 2009 Sep; 9(9) 615-30');</v>
      </c>
    </row>
    <row r="2197" spans="1:4" x14ac:dyDescent="0.25">
      <c r="A2197">
        <v>19706730</v>
      </c>
      <c r="B2197" t="s">
        <v>2</v>
      </c>
      <c r="C2197" t="s">
        <v>1752</v>
      </c>
      <c r="D2197" t="str">
        <f t="shared" si="34"/>
        <v>insert into xref_label(xref_identifier,xref_database,label) values(19706730,'pubmed','Lewis LM, Bhave G, Chauder BA, Banerjee S, Lornsen KA, Redha R, Fallen K, Lindsley CW, Weaver CD, Denton JS. High-throughput screening reveals a small-molecule inhibitor of the renal outer medullary potassium channel and Kir7.1. Mol Pharmacol 2009 Nov; 76(5) 1094-103');</v>
      </c>
    </row>
    <row r="2198" spans="1:4" x14ac:dyDescent="0.25">
      <c r="A2198">
        <v>19716296</v>
      </c>
      <c r="B2198" t="s">
        <v>2</v>
      </c>
      <c r="C2198" t="s">
        <v>1753</v>
      </c>
      <c r="D2198" t="str">
        <f t="shared" si="34"/>
        <v>insert into xref_label(xref_identifier,xref_database,label) values(19716296,'pubmed','Robarge KD, Brunton SA, Castanedo GM, Cui Y, Dina MS, Goldsmith R, Gould SE, Guichert O, Gunzner JL, Halladay J, Jia W, Khojasteh C, Koehler MF, Kotkow K, La H, Lalonde RL, Lau K, Lee L, Marshall D, Marsters JC Jr, Murray LJ, Qian C, Rubin LL, Salphati L, Stanley MS, Stibbard JH, Sutherlin DP, Ubhayaker S, Wang S, Wong S, Xie M. GDC-0449-a potent inhibitor of the hedgehog pathway. Bioorg Med Chem Lett 2009 Oct 1; 19(19) 5576-81');</v>
      </c>
    </row>
    <row r="2199" spans="1:4" x14ac:dyDescent="0.25">
      <c r="A2199">
        <v>19716475</v>
      </c>
      <c r="B2199" t="s">
        <v>2</v>
      </c>
      <c r="C2199" t="s">
        <v>1754</v>
      </c>
      <c r="D2199" t="str">
        <f t="shared" si="34"/>
        <v>insert into xref_label(xref_identifier,xref_database,label) values(19716475,'pubmed','Sorci L, Pan Y, Eyobo Y, Rodionova I, Huang N, Kurnasov O, Zhong S, MacKerell AD Jr, Zhang H, Osterman AL. Targeting NAD biosynthesis in bacterial pathogens: Structure-based development of inhibitors of nicotinate mononucleotide adenylyltransferase NadD. Chem Biol 2009 Aug 28; 16(8) 849-61');</v>
      </c>
    </row>
    <row r="2200" spans="1:4" x14ac:dyDescent="0.25">
      <c r="A2200">
        <v>19716767</v>
      </c>
      <c r="B2200" t="s">
        <v>2</v>
      </c>
      <c r="C2200" t="s">
        <v>1755</v>
      </c>
      <c r="D2200" t="str">
        <f t="shared" si="34"/>
        <v>insert into xref_label(xref_identifier,xref_database,label) values(19716767,'pubmed','Goldman RC, Laughon BE. Discovery and validation of new antitubercular compounds as potential drug leads and probes. Tuberculosis (Edinb) 2009 Sep; 89(5) 331-3');</v>
      </c>
    </row>
    <row r="2201" spans="1:4" x14ac:dyDescent="0.25">
      <c r="A2201">
        <v>19723471</v>
      </c>
      <c r="B2201" t="s">
        <v>2</v>
      </c>
      <c r="C2201" t="s">
        <v>1756</v>
      </c>
      <c r="D2201" t="str">
        <f t="shared" si="34"/>
        <v>insert into xref_label(xref_identifier,xref_database,label) values(19723471,'pubmed','Kimbrel EA, Davis TN, Bradner JE, Kung AL. In vivo pharmacodynamic imaging of proteasome inhibition. Mol Imaging 2009 May-Jun; 8(3) 140-7');</v>
      </c>
    </row>
    <row r="2202" spans="1:4" x14ac:dyDescent="0.25">
      <c r="A2202">
        <v>19723626</v>
      </c>
      <c r="B2202" t="s">
        <v>2</v>
      </c>
      <c r="C2202" t="s">
        <v>1757</v>
      </c>
      <c r="D2202" t="str">
        <f t="shared" si="34"/>
        <v>insert into xref_label(xref_identifier,xref_database,label) values(19723626,'pubmed','Kapur A, Zhao P, Sharir H, Bai Y, Caron MG, Barak LS, Abood ME. Atypical responsiveness of the orphan receptor GPR55 to cannabinoid ligands. J Biol Chem 2009 Oct 23; 284(43) 29817-27');</v>
      </c>
    </row>
    <row r="2203" spans="1:4" x14ac:dyDescent="0.25">
      <c r="A2203">
        <v>19726763</v>
      </c>
      <c r="B2203" t="s">
        <v>2</v>
      </c>
      <c r="C2203" t="s">
        <v>1758</v>
      </c>
      <c r="D2203" t="str">
        <f t="shared" si="34"/>
        <v>insert into xref_label(xref_identifier,xref_database,label) values(19726763,'pubmed','Von Hoff DD, LoRusso PM, Rudin CM, Reddy JC, Yauch RL, Tibes R, Weiss GJ, Borad MJ, Hann CL, Brahmer JR, Mackey HM, Lum BL, Darbonne WC, Marsters JC Jr, de Sauvage FJ, Low JA. Inhibition of the hedgehog pathway in advanced basal-cell carcinoma. N Engl J Med 2009 Sep 17; 361(12) 1164-72');</v>
      </c>
    </row>
    <row r="2204" spans="1:4" x14ac:dyDescent="0.25">
      <c r="A2204">
        <v>19726788</v>
      </c>
      <c r="B2204" t="s">
        <v>2</v>
      </c>
      <c r="C2204" t="s">
        <v>1759</v>
      </c>
      <c r="D2204" t="str">
        <f t="shared" si="34"/>
        <v>insert into xref_label(xref_identifier,xref_database,label) values(19726788,'pubmed','Yauch RL, Dijkgraaf GJ, Alicke B, Januario T, Ahn CP, Holcomb T, Pujara K, Stinson J, Callahan CA, Tang T, Bazan JF, Kan Z, Seshagiri S, Hann CL, Gould SE, Low JA, Rudin CM, de Sauvage FJ. Smoothened mutation confers resistance to a Hedgehog pathway inhibitor in medulloblastoma. Science 2009 Oct 23; 326(5952) 572-4');</v>
      </c>
    </row>
    <row r="2205" spans="1:4" x14ac:dyDescent="0.25">
      <c r="A2205">
        <v>19748511</v>
      </c>
      <c r="B2205" t="s">
        <v>2</v>
      </c>
      <c r="C2205" t="s">
        <v>1760</v>
      </c>
      <c r="D2205" t="str">
        <f t="shared" si="34"/>
        <v>insert into xref_label(xref_identifier,xref_database,label) values(19748511,'pubmed','Brown SH, Wu J, Kim C, Alberto K, Taylor SS. Novel isoform-specific interfaces revealed by PKA RIIbeta holoenzyme structures. J Mol Biol 2009 Nov 13; 393(5) 1070-82');</v>
      </c>
    </row>
    <row r="2206" spans="1:4" x14ac:dyDescent="0.25">
      <c r="A2206">
        <v>19758845</v>
      </c>
      <c r="B2206" t="s">
        <v>2</v>
      </c>
      <c r="C2206" t="s">
        <v>1761</v>
      </c>
      <c r="D2206" t="str">
        <f t="shared" si="34"/>
        <v>insert into xref_label(xref_identifier,xref_database,label) values(19758845,'pubmed','Ananthan S, Faaleolea ER, Goldman RC, Hobrath JV, Kwong CD, Laughon BE, Maddry JA, Mehta A, Rasmussen L, Reynolds RC, Secrist JA 3rd, Shindo N, Showe DN, Sosa MI, Suling WJ, White EL. High-throughput screening for inhibitors of Mycobacterium tuberculosis H37Rv. Tuberculosis (Edinb) 2009 Sep; 89(5) 334-53');</v>
      </c>
    </row>
    <row r="2207" spans="1:4" x14ac:dyDescent="0.25">
      <c r="A2207">
        <v>19761212</v>
      </c>
      <c r="B2207" t="s">
        <v>2</v>
      </c>
      <c r="C2207" t="s">
        <v>1762</v>
      </c>
      <c r="D2207" t="str">
        <f t="shared" si="34"/>
        <v>insert into xref_label(xref_identifier,xref_database,label) values(19761212,'pubmed','Rai G, Sayed AA, Lea WA, Luecke HF, Chakrapani H, Prast-Nielsen S, Jadhav A, Leister W, Shen M, Inglese J, Austin CP, Keefer L, Arnér ES, Simeonov A, Maloney DJ, Williams DL, Thomas CJ. Structure mechanism insights and the role of nitric oxide donation guide the development of oxadiazole-2-oxides as therapeutic agents against schistosomiasis. J Med Chem 2009 Oct 22; 52(20) 6474-83');</v>
      </c>
    </row>
    <row r="2208" spans="1:4" x14ac:dyDescent="0.25">
      <c r="A2208">
        <v>19763609</v>
      </c>
      <c r="B2208" t="s">
        <v>2</v>
      </c>
      <c r="C2208" t="s">
        <v>4780</v>
      </c>
      <c r="D2208" t="str">
        <f t="shared" si="34"/>
        <v>insert into xref_label(xref_identifier,xref_database,label) values(19763609,'pubmed','Hornsby PJ. Senescence and life span. Pflugers Arch 2010 Jan; 459(2) 291-9');</v>
      </c>
    </row>
    <row r="2209" spans="1:4" x14ac:dyDescent="0.25">
      <c r="A2209">
        <v>19777064</v>
      </c>
      <c r="B2209" t="s">
        <v>2</v>
      </c>
      <c r="C2209" t="s">
        <v>1763</v>
      </c>
      <c r="D2209" t="str">
        <f t="shared" si="34"/>
        <v>insert into xref_label(xref_identifier,xref_database,label) values(19777064,'pubmed','Lea WA, Xi J, Jadhav A, Lu L, Austin CP, Simeonov A, Eckenhoff RG. A high-throughput approach for identification of novel general anesthetics. PLoS One 2009 Sep 24; 4(9) e7150');</v>
      </c>
    </row>
    <row r="2210" spans="1:4" x14ac:dyDescent="0.25">
      <c r="A2210">
        <v>19778968</v>
      </c>
      <c r="B2210" t="s">
        <v>2</v>
      </c>
      <c r="C2210" t="s">
        <v>1764</v>
      </c>
      <c r="D2210" t="str">
        <f t="shared" si="34"/>
        <v>insert into xref_label(xref_identifier,xref_database,label) values(19778968,'pubmed','Nadal Jimenez P, Koch G, Papaioannou E, Wahjudi M, Krzeslak J, Coenye T, Cool RH, Quax WJ. Role of PvdQ in Pseudomonas aeruginosa virulence under iron-limiting conditions. Microbiology 2010 Jan; 156(Pt 1) 49-59');</v>
      </c>
    </row>
    <row r="2211" spans="1:4" x14ac:dyDescent="0.25">
      <c r="A2211">
        <v>19781556</v>
      </c>
      <c r="B2211" t="s">
        <v>2</v>
      </c>
      <c r="C2211" t="s">
        <v>1765</v>
      </c>
      <c r="D2211" t="str">
        <f t="shared" si="34"/>
        <v>insert into xref_label(xref_identifier,xref_database,label) values(19781556,'pubmed','Nowicki MW, Kuaprasert B, McNae IW, Morgan HP, Harding MM, Michels PA, Fothergill-Gilmore LA, Walkinshaw MD. Crystal structures of Leishmania mexicana phosphoglycerate mutase suggest a one-metal mechanism and a new enzyme subclass. J Mol Biol 2009 Dec 4; 394(3) 535-43');</v>
      </c>
    </row>
    <row r="2212" spans="1:4" x14ac:dyDescent="0.25">
      <c r="A2212">
        <v>19783214</v>
      </c>
      <c r="B2212" t="s">
        <v>2</v>
      </c>
      <c r="C2212" t="s">
        <v>1766</v>
      </c>
      <c r="D2212" t="str">
        <f t="shared" si="34"/>
        <v>insert into xref_label(xref_identifier,xref_database,label) values(19783214,'pubmed','Maddry JA, Ananthan S, Goldman RC, Hobrath JV, Kwong CD, Maddox C, Rasmussen L, Reynolds RC, Secrist JA 3rd, Sosa MI, White EL, Zhang W. Antituberculosis activity of the molecular libraries screening center network library. Tuberculosis (Edinb) 2009 Sep; 89(5) 354-63');</v>
      </c>
    </row>
    <row r="2213" spans="1:4" x14ac:dyDescent="0.25">
      <c r="A2213">
        <v>19787431</v>
      </c>
      <c r="B2213" t="s">
        <v>2</v>
      </c>
      <c r="C2213" t="s">
        <v>1767</v>
      </c>
      <c r="D2213" t="str">
        <f t="shared" si="34"/>
        <v>insert into xref_label(xref_identifier,xref_database,label) values(19787431,'pubmed','Yeterian E, Martin LW, Guillon L, Journet L, Lamont IL, Schalk IJ. Synthesis of the siderophore pyoverdine in Pseudomonas aeruginosa involves a periplasmic maturation. Amino Acids 2010 May; 38(5) 1447-59');</v>
      </c>
    </row>
    <row r="2214" spans="1:4" x14ac:dyDescent="0.25">
      <c r="A2214">
        <v>19797115</v>
      </c>
      <c r="B2214" t="s">
        <v>2</v>
      </c>
      <c r="C2214" t="s">
        <v>1768</v>
      </c>
      <c r="D2214" t="str">
        <f t="shared" si="34"/>
        <v>insert into xref_label(xref_identifier,xref_database,label) values(19797115,'pubmed','Dennler S, André J, Verrecchia F, Mauviel A. Cloning of the human GLI2 Promoter: transcriptional activation by transforming growth factor-beta via SMAD3/beta-catenin cooperation. J Biol Chem 2009 Nov 13; 284(46) 31523-31');</v>
      </c>
    </row>
    <row r="2215" spans="1:4" x14ac:dyDescent="0.25">
      <c r="A2215">
        <v>1980030</v>
      </c>
      <c r="B2215" t="s">
        <v>2</v>
      </c>
      <c r="C2215" t="s">
        <v>4781</v>
      </c>
      <c r="D2215" t="str">
        <f t="shared" si="34"/>
        <v>insert into xref_label(xref_identifier,xref_database,label) values(1980030,'pubmed','Hsieh CL, Bowcock AM, Farrer LA, Hebert JM, Huang KN, Cavalli-Sforza LL, Julius D, Francke U. The serotonin receptor subtype 2 locus HTR2 is on human chromosome 13 near genes for esterase D and retinoblastoma-1 and on mouse chromosome 14. Somat Cell Mol Genet 1990 Nov; 16(6) 567-74');</v>
      </c>
    </row>
    <row r="2216" spans="1:4" x14ac:dyDescent="0.25">
      <c r="A2216">
        <v>19805273</v>
      </c>
      <c r="B2216" t="s">
        <v>2</v>
      </c>
      <c r="C2216" t="s">
        <v>1769</v>
      </c>
      <c r="D2216" t="str">
        <f t="shared" si="34"/>
        <v>insert into xref_label(xref_identifier,xref_database,label) values(19805273,'pubmed','Teesalu T, Sugahara KN, Kotamraju VR, Ruoslahti E. C-end rule peptides mediate neuropilin-1-dependent cell, vascular, and tissue penetration. Proc Natl Acad Sci U S A 2009 Sep 22; 106(38) 16157-62');</v>
      </c>
    </row>
    <row r="2217" spans="1:4" x14ac:dyDescent="0.25">
      <c r="A2217">
        <v>19820068</v>
      </c>
      <c r="B2217" t="s">
        <v>2</v>
      </c>
      <c r="C2217" t="s">
        <v>1770</v>
      </c>
      <c r="D2217" t="str">
        <f t="shared" si="34"/>
        <v>insert into xref_label(xref_identifier,xref_database,label) values(19820068,'pubmed','Zielinski T, Kimple AJ, Hutsell SQ, Koeff MD, Siderovski DP, Lowery RG. Two Galpha(i1) rate-modifying mutations act in concert to allow receptor-independent, steady-state measurements of RGS protein activity. J Biomol Screen 2009 Dec; 14(10) 1195-206');</v>
      </c>
    </row>
    <row r="2218" spans="1:4" x14ac:dyDescent="0.25">
      <c r="A2218">
        <v>19829178</v>
      </c>
      <c r="B2218" t="s">
        <v>2</v>
      </c>
      <c r="C2218" t="s">
        <v>1771</v>
      </c>
      <c r="D2218" t="str">
        <f t="shared" si="34"/>
        <v>insert into xref_label(xref_identifier,xref_database,label) values(19829178,'pubmed','Quazi R, Palaniswamy C, Frishman WH. The emerging role of apelin in cardiovascular disease and health. Cardiol Rev 2009 Nov-Dec; 17(6) 283-6');</v>
      </c>
    </row>
    <row r="2219" spans="1:4" x14ac:dyDescent="0.25">
      <c r="A2219">
        <v>19837904</v>
      </c>
      <c r="B2219" t="s">
        <v>2</v>
      </c>
      <c r="C2219" t="s">
        <v>1772</v>
      </c>
      <c r="D2219" t="str">
        <f t="shared" si="34"/>
        <v>insert into xref_label(xref_identifier,xref_database,label) values(19837904,'pubmed','Brothers SP, Saldanha SA, Spicer TP, Cameron M, Mercer BA, Chase P, McDonald P, Wahlestedt C, Hodder PS. Selective and brain penetrant neuropeptide y y2 receptor antagonists discovered by whole-cell high-throughput screening. Mol Pharmacol 2010 Jan; 77(1) 46-57');</v>
      </c>
    </row>
    <row r="2220" spans="1:4" x14ac:dyDescent="0.25">
      <c r="A2220">
        <v>19843946</v>
      </c>
      <c r="B2220" t="s">
        <v>2</v>
      </c>
      <c r="C2220" t="s">
        <v>1773</v>
      </c>
      <c r="D2220" t="str">
        <f t="shared" si="34"/>
        <v>insert into xref_label(xref_identifier,xref_database,label) values(19843946,'pubmed','Yamagami J, Kacir S, Ishii K, Payne AS, Siegel DL, Stanley JR. Antibodies to the desmoglein 1 precursor proprotein but not to the mature cell surface protein cloned from individuals without pemphigus. J Immunol 2009 Nov 1; 183(9) 5615-21');</v>
      </c>
    </row>
    <row r="2221" spans="1:4" x14ac:dyDescent="0.25">
      <c r="A2221">
        <v>19844733</v>
      </c>
      <c r="B2221" t="s">
        <v>2</v>
      </c>
      <c r="C2221" t="s">
        <v>1774</v>
      </c>
      <c r="D2221" t="str">
        <f t="shared" si="34"/>
        <v>insert into xref_label(xref_identifier,xref_database,label) values(19844733,'pubmed','Ogawa F, Shimizu K, Hara T, Muroi E, Komura K, Takenaka M, Hasegawa M, Fujimoto M, Takehara K, Sato S. Autoantibody against one of the antioxidant repair enzymes, methionine sulfoxide reductase A, in systemic sclerosis: association with pulmonary fibrosis and vascular damage. Arch Dermatol Res 2010 Jan; 302(1) 27-35');</v>
      </c>
    </row>
    <row r="2222" spans="1:4" x14ac:dyDescent="0.25">
      <c r="A2222">
        <v>19846539</v>
      </c>
      <c r="B2222" t="s">
        <v>2</v>
      </c>
      <c r="C2222" t="s">
        <v>1775</v>
      </c>
      <c r="D2222" t="str">
        <f t="shared" si="34"/>
        <v>insert into xref_label(xref_identifier,xref_database,label) values(19846539,'pubmed','Lonard DM, Kumar R, O''Malley BW. Minireview: the SRC family of coactivators: an entrée to understanding a subset of polygenic diseases? Mol Endocrinol 2010 Feb; 24(2) 279-85');</v>
      </c>
    </row>
    <row r="2223" spans="1:4" x14ac:dyDescent="0.25">
      <c r="A2223">
        <v>19855396</v>
      </c>
      <c r="B2223" t="s">
        <v>2</v>
      </c>
      <c r="C2223" t="s">
        <v>1776</v>
      </c>
      <c r="D2223" t="str">
        <f t="shared" si="34"/>
        <v>insert into xref_label(xref_identifier,xref_database,label) values(19855396,'pubmed','Veith H, Southall N, Huang R, James T, Fayne D, Artemenko N, Shen M, Inglese J, Austin CP, Lloyd DG, Auld DS. Comprehensive characterization of cytochrome P450 isozyme selectivity across chemical libraries. Nat Biotechnol 2009 Nov; 27(11) 1050-5');</v>
      </c>
    </row>
    <row r="2224" spans="1:4" x14ac:dyDescent="0.25">
      <c r="A2224">
        <v>19859563</v>
      </c>
      <c r="B2224" t="s">
        <v>2</v>
      </c>
      <c r="C2224" t="s">
        <v>1777</v>
      </c>
      <c r="D2224" t="str">
        <f t="shared" si="34"/>
        <v>insert into xref_label(xref_identifier,xref_database,label) values(19859563,'pubmed','Joo J, Christensen L, Warner K, States L, Kang HG, Vo K, Lawlor ER, May WA. GLI1 is a central mediator of EWS/FLI1 signaling in Ewing tumors. PLoS One 2009 Oct 27; 4(10) e7608');</v>
      </c>
    </row>
    <row r="2225" spans="1:4" x14ac:dyDescent="0.25">
      <c r="A2225">
        <v>19887649</v>
      </c>
      <c r="B2225" t="s">
        <v>2</v>
      </c>
      <c r="C2225" t="s">
        <v>1778</v>
      </c>
      <c r="D2225" t="str">
        <f t="shared" si="34"/>
        <v>insert into xref_label(xref_identifier,xref_database,label) values(19887649,'pubmed','Kumar N, Solt LA, Conkright JJ, Wang Y, Istrate MA, Busby SA, Garcia-Ordonez RD, Burris TP, Griffin PR. The benzenesulfoamide T0901317 [N-(2,2,2-trifluoroethyl)-N-[4-[2,2,2-trifluoro-1-hydroxy-1-(trifluoromethyl)ethyl]phenyl]-benzenesulfonamide] is a novel retinoic acid receptor-related orphan receptor-alpha/gamma inverse agonist. Mol Pharmacol 2010 Feb; 77(2) 228-36');</v>
      </c>
    </row>
    <row r="2226" spans="1:4" x14ac:dyDescent="0.25">
      <c r="A2226">
        <v>19888758</v>
      </c>
      <c r="B2226" t="s">
        <v>2</v>
      </c>
      <c r="C2226" t="s">
        <v>1779</v>
      </c>
      <c r="D2226" t="str">
        <f t="shared" si="34"/>
        <v>insert into xref_label(xref_identifier,xref_database,label) values(19888758,'pubmed','Wu S, Vossius S, Rahmouni S, Miletic AV, Vang T, Vazquez-Rodriguez J, Cerignoli F, Arimura Y, Williams S, Hayes T, Moutschen M, Vasile S, Pellecchia M, Mustelin T, Tautz L. Multidentate small-molecule inhibitors of vaccinia H1-related (VHR) phosphatase decrease proliferation of cervix cancer cells. J Med Chem 2009 Nov 12; 52(21) 6716-23');</v>
      </c>
    </row>
    <row r="2227" spans="1:4" x14ac:dyDescent="0.25">
      <c r="A2227">
        <v>19891491</v>
      </c>
      <c r="B2227" t="s">
        <v>2</v>
      </c>
      <c r="C2227" t="s">
        <v>1780</v>
      </c>
      <c r="D2227" t="str">
        <f t="shared" si="34"/>
        <v>insert into xref_label(xref_identifier,xref_database,label) values(19891491,'pubmed','Liu F, Chen X, Allali-Hassani A, Quinn AM, Wasney GA, Dong A, Barsyte D, Kozieradzki I, Senisterra G, Chau I, Siarheyeva A, Kireev DB, Jadhav A, Herold JM, Frye SV, Arrowsmith CH, Brown PJ, Simeonov A, Vedadi M, Jin J. Discovery of a 2,4-diamino-7-aminoalkoxyquinazoline as a potent and selective inhibitor of histone lysine methyltransferase G9a. J Med Chem 2009 Dec 24; 52(24) 7950-3');</v>
      </c>
    </row>
    <row r="2228" spans="1:4" x14ac:dyDescent="0.25">
      <c r="A2228">
        <v>19897549</v>
      </c>
      <c r="B2228" t="s">
        <v>2</v>
      </c>
      <c r="C2228" t="s">
        <v>1781</v>
      </c>
      <c r="D2228" t="str">
        <f t="shared" si="34"/>
        <v>insert into xref_label(xref_identifier,xref_database,label) values(19897549,'pubmed','Quinn AM, Bedford MT, Espejo A, Spannhoff A, Austin CP, Oppermann U, Simeonov A. A homogeneous method for investigation of methylation-dependent protein-protein interactions in epigenetics. Nucleic Acids Res 2010 Jan; 38(2) e11');</v>
      </c>
    </row>
    <row r="2229" spans="1:4" x14ac:dyDescent="0.25">
      <c r="A2229">
        <v>19908840</v>
      </c>
      <c r="B2229" t="s">
        <v>2</v>
      </c>
      <c r="C2229" t="s">
        <v>1782</v>
      </c>
      <c r="D2229" t="str">
        <f t="shared" si="34"/>
        <v>insert into xref_label(xref_identifier,xref_database,label) values(19908840,'pubmed','Jadhav A, Ferreira RS, Klumpp C, Mott BT, Austin CP, Inglese J, Thomas CJ, Maloney DJ, Shoichet BK, Simeonov A. Quantitative analyses of aggregation, autofluorescence, and reactivity artifacts in a screen for inhibitors of a thiol protease. J Med Chem 2010 Jan 14; 53(1) 37-51');</v>
      </c>
    </row>
    <row r="2230" spans="1:4" x14ac:dyDescent="0.25">
      <c r="A2230">
        <v>19908842</v>
      </c>
      <c r="B2230" t="s">
        <v>2</v>
      </c>
      <c r="C2230" t="s">
        <v>1783</v>
      </c>
      <c r="D2230" t="str">
        <f t="shared" si="34"/>
        <v>insert into xref_label(xref_identifier,xref_database,label) values(19908842,'pubmed','Mott BT, Ferreira RS, Simeonov A, Jadhav A, Ang KK, Leister W, Shen M, Silveira JT, Doyle PS, Arkin MR, McKerrow JH, Inglese J, Austin CP, Thomas CJ, Shoichet BK, Maloney DJ. Identification and optimization of inhibitors of Trypanosomal cysteine proteases: cruzain, rhodesain, and TbCatB. J Med Chem 2010 Jan 14; 53(1) 52-60');</v>
      </c>
    </row>
    <row r="2231" spans="1:4" x14ac:dyDescent="0.25">
      <c r="A2231">
        <v>19933982</v>
      </c>
      <c r="B2231" t="s">
        <v>2</v>
      </c>
      <c r="C2231" t="s">
        <v>1784</v>
      </c>
      <c r="D2231" t="str">
        <f t="shared" si="34"/>
        <v>insert into xref_label(xref_identifier,xref_database,label) values(19933982,'pubmed','Dubbink HJ, Taal W, van Marion R, Kros JM, van Heuvel I, Bromberg JE, Zonnenberg BA, Zonnenberg CB, Postma TJ, Gijtenbeek JM, Boogerd W, Groenendijk FH, Smitt PA, Dinjens WN, van den Bent MJ. IDH1 mutations in low-grade astrocytomas predict survival but not response to temozolomide. Neurology 2009 Nov 24; 73(21) 1792-5');</v>
      </c>
    </row>
    <row r="2232" spans="1:4" x14ac:dyDescent="0.25">
      <c r="A2232">
        <v>19935646</v>
      </c>
      <c r="B2232" t="s">
        <v>2</v>
      </c>
      <c r="C2232" t="s">
        <v>1785</v>
      </c>
      <c r="D2232" t="str">
        <f t="shared" si="34"/>
        <v>insert into xref_label(xref_identifier,xref_database,label) values(19935646,'pubmed','Dang L, White DW, Gross S, Bennett BD, Bittinger MA, Driggers EM, Fantin VR, Jang HG, Jin S, Keenan MC, Marks KM, Prins RM, Ward PS, Yen KE, Liau LM, Rabinowitz JD, Cantley LC, Thompson CB, Vander Heiden MG, Su SM. Cancer-associated IDH1 mutations produce 2-hydroxyglutarate. Nature 2009 Dec 10; 462(7274) 739-44');</v>
      </c>
    </row>
    <row r="2233" spans="1:4" x14ac:dyDescent="0.25">
      <c r="A2233">
        <v>19936037</v>
      </c>
      <c r="B2233" t="s">
        <v>2</v>
      </c>
      <c r="C2233" t="s">
        <v>1786</v>
      </c>
      <c r="D2233" t="str">
        <f t="shared" si="34"/>
        <v>insert into xref_label(xref_identifier,xref_database,label) values(19936037,'pubmed','Xia M, Guo V, Huang R, Inglese J, Nirenberg M, Austin CP. A Cell-based beta-Lactamase Reporter Gene Assay for the CREB Signaling Pathway. Curr Chem Genomics 2009 Jan 1; 3(1) 7-12');</v>
      </c>
    </row>
    <row r="2234" spans="1:4" x14ac:dyDescent="0.25">
      <c r="A2234">
        <v>19936226</v>
      </c>
      <c r="B2234" t="s">
        <v>2</v>
      </c>
      <c r="C2234" t="s">
        <v>1787</v>
      </c>
      <c r="D2234" t="str">
        <f t="shared" si="34"/>
        <v>insert into xref_label(xref_identifier,xref_database,label) values(19936226,'pubmed','Heeringa SF, Möller CC, Du J, Yue L, Hinkes B, Chernin G, Vlangos CN, Hoyer PF, Reiser J, Hildebrandt F. A novel TRPC6 mutation that causes childhood FSGS. PLoS One 2009 Nov 10; 4(11) e7771');</v>
      </c>
    </row>
    <row r="2235" spans="1:4" x14ac:dyDescent="0.25">
      <c r="A2235">
        <v>19950993</v>
      </c>
      <c r="B2235" t="s">
        <v>2</v>
      </c>
      <c r="C2235" t="s">
        <v>1788</v>
      </c>
      <c r="D2235" t="str">
        <f t="shared" si="34"/>
        <v>insert into xref_label(xref_identifier,xref_database,label) values(19950993,'pubmed','Key J, Scheuermann TH, Anderson PC, Daggett V, Gardner KH. Principles of ligand binding within a completely buried cavity in HIF2alpha PAS-B. J Am Chem Soc 2009 Dec 9; 131(48) 17647-54');</v>
      </c>
    </row>
    <row r="2236" spans="1:4" x14ac:dyDescent="0.25">
      <c r="A2236">
        <v>19962669</v>
      </c>
      <c r="B2236" t="s">
        <v>2</v>
      </c>
      <c r="C2236" t="s">
        <v>1789</v>
      </c>
      <c r="D2236" t="str">
        <f t="shared" si="34"/>
        <v>insert into xref_label(xref_identifier,xref_database,label) values(19962669,'pubmed','Sugahara KN, Teesalu T, Karmali PP, Kotamraju VR, Agemy L, Girard OM, Hanahan D, Mattrey RF, Ruoslahti E. Tissue-penetrating delivery of compounds and nanoparticles into tumors. Cancer Cell 2009 Dec 8; 16(6) 510-20');</v>
      </c>
    </row>
    <row r="2237" spans="1:4" x14ac:dyDescent="0.25">
      <c r="A2237">
        <v>19966284</v>
      </c>
      <c r="B2237" t="s">
        <v>2</v>
      </c>
      <c r="C2237" t="s">
        <v>4782</v>
      </c>
      <c r="D2237" t="str">
        <f t="shared" si="34"/>
        <v>insert into xref_label(xref_identifier,xref_database,label) values(19966284,'pubmed','Vives-Bauza C, Zhou C, Huang Y, Cui M, de Vries RL, Kim J, May J, Tocilescu MA, Liu W, Ko HS, Magrané J, Moore DJ, Dawson VL, Grailhe R, Dawson TM, Li C, Tieu K, Przedborski S. PINK1-dependent recruitment of Parkin to mitochondria in mitophagy. Proc Natl Acad Sci U S A 2010 Jan 5; 107(1) 378-83');</v>
      </c>
    </row>
    <row r="2238" spans="1:4" x14ac:dyDescent="0.25">
      <c r="A2238">
        <v>1998667</v>
      </c>
      <c r="B2238" t="s">
        <v>2</v>
      </c>
      <c r="C2238" t="s">
        <v>1790</v>
      </c>
      <c r="D2238" t="str">
        <f t="shared" si="34"/>
        <v>insert into xref_label(xref_identifier,xref_database,label) values(1998667,'pubmed','McMullen BA, Fujikawa K, Davie EW. Location of the disulfide bonds in human coagulation factor XI: the presence of tandem apple domains. Biochemistry 1991 Feb 26; 30(8) 2056-60');</v>
      </c>
    </row>
    <row r="2239" spans="1:4" x14ac:dyDescent="0.25">
      <c r="A2239">
        <v>20006941</v>
      </c>
      <c r="B2239" t="s">
        <v>2</v>
      </c>
      <c r="C2239" t="s">
        <v>1791</v>
      </c>
      <c r="D2239" t="str">
        <f t="shared" si="34"/>
        <v>insert into xref_label(xref_identifier,xref_database,label) values(20006941,'pubmed','Galietta LJ. The TMEM16 protein family: a new class of chloride channels? Biophys J 2009 Dec 16; 97(12) 3047-53');</v>
      </c>
    </row>
    <row r="2240" spans="1:4" x14ac:dyDescent="0.25">
      <c r="A2240">
        <v>20008125</v>
      </c>
      <c r="B2240" t="s">
        <v>2</v>
      </c>
      <c r="C2240" t="s">
        <v>1792</v>
      </c>
      <c r="D2240" t="str">
        <f t="shared" si="34"/>
        <v>insert into xref_label(xref_identifier,xref_database,label) values(20008125,'pubmed','Wigle TJ, Herold JM, Senisterra GA, Vedadi M, Kireev DB, Arrowsmith CH, Frye SV, Janzen WP. Screening for inhibitors of low-affinity epigenetic peptide-protein interactions: an AlphaScreen-based assay for antagonists of methyl-lysine binding proteins. J Biomol Screen 2010 Jan; 15(1) 62-71');</v>
      </c>
    </row>
    <row r="2241" spans="1:4" x14ac:dyDescent="0.25">
      <c r="A2241">
        <v>20017496</v>
      </c>
      <c r="B2241" t="s">
        <v>2</v>
      </c>
      <c r="C2241" t="s">
        <v>1793</v>
      </c>
      <c r="D2241" t="str">
        <f t="shared" si="34"/>
        <v>insert into xref_label(xref_identifier,xref_database,label) values(20017496,'pubmed','Boxer MB, Jiang JK, Vander Heiden MG, Shen M, Skoumbourdis AP, Southall N, Veith H, Leister W, Austin CP, Park HW, Inglese J, Cantley LC, Auld DS, Thomas CJ. Evaluation of substituted N,N''-diarylsulfonamides as activators of the tumor cell specific M2 isoform of pyruvate kinase. J Med Chem 2010 Feb 11; 53(3) 1048-55');</v>
      </c>
    </row>
    <row r="2242" spans="1:4" x14ac:dyDescent="0.25">
      <c r="A2242">
        <v>20035615</v>
      </c>
      <c r="B2242" t="s">
        <v>2</v>
      </c>
      <c r="C2242" t="s">
        <v>1794</v>
      </c>
      <c r="D2242" t="str">
        <f t="shared" ref="D2242:D2305" si="35">CONCATENATE("insert into xref_label(xref_identifier,xref_database,label) values(",A2242,",'",B2242,"','",C2242,"');")</f>
        <v>insert into xref_label(xref_identifier,xref_database,label) values(20035615,'pubmed','Saunders MJ, Graves SW, Sklar LA, Oprea TI, Edwards BS. High-throughput multiplex flow cytometry screening for botulinum neurotoxin type a light chain protease inhibitors. Assay Drug Dev Technol 2010 Feb; 8(1) 37-46');</v>
      </c>
    </row>
    <row r="2243" spans="1:4" x14ac:dyDescent="0.25">
      <c r="A2243">
        <v>20038814</v>
      </c>
      <c r="B2243" t="s">
        <v>2</v>
      </c>
      <c r="C2243" t="s">
        <v>1795</v>
      </c>
      <c r="D2243" t="str">
        <f t="shared" si="35"/>
        <v>insert into xref_label(xref_identifier,xref_database,label) values(20038814,'pubmed','Ma J, Meng Y, Kwiatkowski DJ, Chen X, Peng H, Sun Q, Zha X, Wang F, Wang Y, Jing Y, Zhang S, Chen R, Wang L, Wu E, Cai G, Malinowska-Kolodziej I, Liao Q, Liu Y, Zhao Y, Sun Q, Xu K, Dai J, Han J, Wu L, Zhao RC, Shen H, Zhang H. Mammalian target of rapamycin regulates murine and human cell differentiation through STAT3/p63/Jagged/Notch cascade. J Clin Invest 2010 Jan; 120(1) 103-14');</v>
      </c>
    </row>
    <row r="2244" spans="1:4" x14ac:dyDescent="0.25">
      <c r="A2244">
        <v>20044254</v>
      </c>
      <c r="B2244" t="s">
        <v>2</v>
      </c>
      <c r="C2244" t="s">
        <v>1796</v>
      </c>
      <c r="D2244" t="str">
        <f t="shared" si="35"/>
        <v>insert into xref_label(xref_identifier,xref_database,label) values(20044254,'pubmed','Blizzard TA, Chen H, Kim S, Wu J, Young K, Park YW, Ogawa A, Raghoobar S, Painter RE, Hairston N, Lee SH, Misura A, Felcetto T, Fitzgerald P, Sharma N, Lu J, Ha S, Hickey E, Hermes J, Hammond ML. Side chain SAR of bicyclic beta-lactamase inhibitors (BLIs). 1. Discovery of a class C BLI for combination with imipinem. Bioorg Med Chem Lett 2010 Feb 1; 20(3) 918-21');</v>
      </c>
    </row>
    <row r="2245" spans="1:4" x14ac:dyDescent="0.25">
      <c r="A2245">
        <v>20054396</v>
      </c>
      <c r="B2245" t="s">
        <v>2</v>
      </c>
      <c r="C2245" t="s">
        <v>4707</v>
      </c>
      <c r="D2245" t="str">
        <f t="shared" si="35"/>
        <v>insert into xref_label(xref_identifier,xref_database,label) values(20054396,'pubmed','Davis RE et al. Chronic active B-cell-receptor signalling in diffuse large B-cell lymphoma. Nature 2010 Jan 7; 463(7277) 88-92');</v>
      </c>
    </row>
    <row r="2246" spans="1:4" x14ac:dyDescent="0.25">
      <c r="A2246">
        <v>2005893</v>
      </c>
      <c r="B2246" t="s">
        <v>2</v>
      </c>
      <c r="C2246" t="s">
        <v>1797</v>
      </c>
      <c r="D2246" t="str">
        <f t="shared" si="35"/>
        <v>insert into xref_label(xref_identifier,xref_database,label) values(2005893,'pubmed','Hyman LE, Seiler SH, Whoriskey J, Moore CL. Point mutations upstream of the yeast ADH2 poly(A) site significantly reduce the efficiency of 3''-end formation. Mol Cell Biol 1991 Apr; 11(4) 2004-12');</v>
      </c>
    </row>
    <row r="2247" spans="1:4" x14ac:dyDescent="0.25">
      <c r="A2247">
        <v>20064371</v>
      </c>
      <c r="B2247" t="s">
        <v>2</v>
      </c>
      <c r="C2247" t="s">
        <v>1798</v>
      </c>
      <c r="D2247" t="str">
        <f t="shared" si="35"/>
        <v>insert into xref_label(xref_identifier,xref_database,label) values(20064371,'pubmed','Brass AL, Huang IC, Benita Y, John SP, Krishnan MN, Feeley EM, Ryan BJ, Weyer JL, van der Weyden L, Fikrig E, Adams DJ, Xavier RJ, Farzan M, Elledge SJ. The IFITM proteins mediate cellular resistance to influenza A H1N1 virus, West Nile virus, and dengue virus. Cell 2009 Dec 24; 139(7) 1243-54');</v>
      </c>
    </row>
    <row r="2248" spans="1:4" x14ac:dyDescent="0.25">
      <c r="A2248">
        <v>20064372</v>
      </c>
      <c r="B2248" t="s">
        <v>2</v>
      </c>
      <c r="C2248" t="s">
        <v>1799</v>
      </c>
      <c r="D2248" t="str">
        <f t="shared" si="35"/>
        <v>insert into xref_label(xref_identifier,xref_database,label) values(20064372,'pubmed','Shapira SD, Gat-Viks I, Shum BO, Dricot A, de Grace MM, Wu L, Gupta PB, Hao T, Silver SJ, Root DE, Hill DE, Regev A, Hacohen N. A physical and regulatory map of host-influenza interactions reveals pathways in H1N1 infection. Cell 2009 Dec 24; 139(7) 1255-67');</v>
      </c>
    </row>
    <row r="2249" spans="1:4" x14ac:dyDescent="0.25">
      <c r="A2249">
        <v>20069525</v>
      </c>
      <c r="B2249" t="s">
        <v>2</v>
      </c>
      <c r="C2249" t="s">
        <v>1800</v>
      </c>
      <c r="D2249" t="str">
        <f t="shared" si="35"/>
        <v>insert into xref_label(xref_identifier,xref_database,label) values(20069525,'pubmed','Blazer LL, Roman DL, Muxlow MR, Neubig RR. Use of flow cytometric methods to quantify protein-protein interactions. Curr Protoc Cytom 2010 Jan; Chapter 13() Unit 13.11.1-15');</v>
      </c>
    </row>
    <row r="2250" spans="1:4" x14ac:dyDescent="0.25">
      <c r="A2250">
        <v>20071248</v>
      </c>
      <c r="B2250" t="s">
        <v>2</v>
      </c>
      <c r="C2250" t="s">
        <v>1801</v>
      </c>
      <c r="D2250" t="str">
        <f t="shared" si="35"/>
        <v>insert into xref_label(xref_identifier,xref_database,label) values(20071248,'pubmed','Ashton TM, Hickson ID. Yeast as a model system to study RecQ helicase function. DNA Repair (Amst) 2010 Mar 2; 9(3) 303-14');</v>
      </c>
    </row>
    <row r="2251" spans="1:4" x14ac:dyDescent="0.25">
      <c r="A2251">
        <v>20074870</v>
      </c>
      <c r="B2251" t="s">
        <v>2</v>
      </c>
      <c r="C2251" t="s">
        <v>1802</v>
      </c>
      <c r="D2251" t="str">
        <f t="shared" si="35"/>
        <v>insert into xref_label(xref_identifier,xref_database,label) values(20074870,'pubmed','Mague SD, Blendy JA. OPRM1 SNP (A118G): involvement in disease development, treatment response, and animal models. Drug Alcohol Depend 2010 May 1; 108(3) 172-82');</v>
      </c>
    </row>
    <row r="2252" spans="1:4" x14ac:dyDescent="0.25">
      <c r="A2252">
        <v>20075923</v>
      </c>
      <c r="B2252" t="s">
        <v>2</v>
      </c>
      <c r="C2252" t="s">
        <v>1803</v>
      </c>
      <c r="D2252" t="str">
        <f t="shared" si="35"/>
        <v>insert into xref_label(xref_identifier,xref_database,label) values(20075923,'pubmed','Fletcher JI, Haber M, Henderson MJ, Norris MD. ABC transporters in cancer: more than just drug efflux pumps. Nat Rev Cancer 2010 Feb; 10(2) 147-56');</v>
      </c>
    </row>
    <row r="2253" spans="1:4" x14ac:dyDescent="0.25">
      <c r="A2253">
        <v>20076503</v>
      </c>
      <c r="B2253" t="s">
        <v>2</v>
      </c>
      <c r="C2253" t="s">
        <v>1804</v>
      </c>
      <c r="D2253" t="str">
        <f t="shared" si="35"/>
        <v>insert into xref_label(xref_identifier,xref_database,label) values(20076503,'pubmed','Robinson R. Apoptosis versus survival: when in doubt, choose both. PLoS Biol 2006 Nov; 4(11) e408');</v>
      </c>
    </row>
    <row r="2254" spans="1:4" x14ac:dyDescent="0.25">
      <c r="A2254">
        <v>20081832</v>
      </c>
      <c r="B2254" t="s">
        <v>2</v>
      </c>
      <c r="C2254" t="s">
        <v>1805</v>
      </c>
      <c r="D2254" t="str">
        <f t="shared" si="35"/>
        <v>insert into xref_label(xref_identifier,xref_database,label) values(20081832,'pubmed','Karlas A, Machuy N, Shin Y, Pleissner KP, Artarini A, Heuer D, Becker D, Khalil H, Ogilvie LA, Hess S, Mäurer AP, Müller E, Wolff T, Rudel T, Meyer TF. Genome-wide RNAi screen identifies human host factors crucial for influenza virus replication. Nature 2010 Feb 11; 463(7282) 818-22');</v>
      </c>
    </row>
    <row r="2255" spans="1:4" x14ac:dyDescent="0.25">
      <c r="A2255">
        <v>20085802</v>
      </c>
      <c r="B2255" t="s">
        <v>2</v>
      </c>
      <c r="C2255" t="s">
        <v>1806</v>
      </c>
      <c r="D2255" t="str">
        <f t="shared" si="35"/>
        <v>insert into xref_label(xref_identifier,xref_database,label) values(20085802,'pubmed','Teglund S, Toftgård R. Hedgehog beyond medulloblastoma and basal cell carcinoma. Biochim Biophys Acta 2010 Apr; 1805(2) 181-208');</v>
      </c>
    </row>
    <row r="2256" spans="1:4" x14ac:dyDescent="0.25">
      <c r="A2256">
        <v>20096703</v>
      </c>
      <c r="B2256" t="s">
        <v>2</v>
      </c>
      <c r="C2256" t="s">
        <v>1807</v>
      </c>
      <c r="D2256" t="str">
        <f t="shared" si="35"/>
        <v>insert into xref_label(xref_identifier,xref_database,label) values(20096703,'pubmed','Kozlov G, Ménade M, Rosenauer A, Nguyen L, Gehring K. Molecular determinants of PAM2 recognition by the MLLE domain of poly(A)-binding protein. J Mol Biol 2010 Mar 26; 397(2) 397-407');</v>
      </c>
    </row>
    <row r="2257" spans="1:4" x14ac:dyDescent="0.25">
      <c r="A2257">
        <v>20097776</v>
      </c>
      <c r="B2257" t="s">
        <v>2</v>
      </c>
      <c r="C2257" t="s">
        <v>1808</v>
      </c>
      <c r="D2257" t="str">
        <f t="shared" si="35"/>
        <v>insert into xref_label(xref_identifier,xref_database,label) values(20097776,'pubmed','Murakami A, Takasugi H, Ohnuma S, Koide Y, Sakurai A, Takeda S, Hasegawa T, Sasamori J, Konno T, Hayashi K, Watanabe Y, Mori K, Sato Y, Takahashi A, Mochizuki N, Takakura N. Sphingosine 1-phosphate (S1P) regulates vascular contraction via S1P3 receptor: investigation based on a new S1P3 receptor antagonist. Mol Pharmacol 2010 Apr; 77(4) 704-13');</v>
      </c>
    </row>
    <row r="2258" spans="1:4" x14ac:dyDescent="0.25">
      <c r="A2258">
        <v>20098416</v>
      </c>
      <c r="B2258" t="s">
        <v>2</v>
      </c>
      <c r="C2258" t="s">
        <v>4783</v>
      </c>
      <c r="D2258" t="str">
        <f t="shared" si="35"/>
        <v>insert into xref_label(xref_identifier,xref_database,label) values(20098416,'pubmed','Geisler S, Holmström KM, Skujat D, Fiesel FC, Rothfuss OC, Kahle PJ, Springer W. PINK1/Parkin-mediated mitophagy is dependent on VDAC1 and p62/SQSTM1. Nat Cell Biol 2010 Feb; 12(2) 119-31');</v>
      </c>
    </row>
    <row r="2259" spans="1:4" x14ac:dyDescent="0.25">
      <c r="A2259">
        <v>20112293</v>
      </c>
      <c r="B2259" t="s">
        <v>2</v>
      </c>
      <c r="C2259" t="s">
        <v>1809</v>
      </c>
      <c r="D2259" t="str">
        <f t="shared" si="35"/>
        <v>insert into xref_label(xref_identifier,xref_database,label) values(20112293,'pubmed','Partch CL, Gardner KH. Coactivator recruitment: a new role for PAS domains in transcriptional regulation by the bHLH-PAS family. J Cell Physiol 2010 Jun; 223(3) 553-7');</v>
      </c>
    </row>
    <row r="2260" spans="1:4" x14ac:dyDescent="0.25">
      <c r="A2260">
        <v>20127491</v>
      </c>
      <c r="B2260" t="s">
        <v>2</v>
      </c>
      <c r="C2260" t="s">
        <v>1810</v>
      </c>
      <c r="D2260" t="str">
        <f t="shared" si="35"/>
        <v>insert into xref_label(xref_identifier,xref_database,label) values(20127491,'pubmed','Nilius B, Owsianik G. Transient receptor potential channelopathies. Pflugers Arch 2010 Jul; 460(2) 437-50');</v>
      </c>
    </row>
    <row r="2261" spans="1:4" x14ac:dyDescent="0.25">
      <c r="A2261">
        <v>20129245</v>
      </c>
      <c r="B2261" t="s">
        <v>2</v>
      </c>
      <c r="C2261" t="s">
        <v>1811</v>
      </c>
      <c r="D2261" t="str">
        <f t="shared" si="35"/>
        <v>insert into xref_label(xref_identifier,xref_database,label) values(20129245,'pubmed','Bartek J, Hodny Z. SUMO boosts the DNA damage response barrier against cancer. Cancer Cell 2010 Jan 19; 17(1) 9-11');</v>
      </c>
    </row>
    <row r="2262" spans="1:4" x14ac:dyDescent="0.25">
      <c r="A2262">
        <v>20131845</v>
      </c>
      <c r="B2262" t="s">
        <v>2</v>
      </c>
      <c r="C2262" t="s">
        <v>1812</v>
      </c>
      <c r="D2262" t="str">
        <f t="shared" si="35"/>
        <v>insert into xref_label(xref_identifier,xref_database,label) values(20131845,'pubmed','Baell JB, Holloway GA. New substructure filters for removal of pan assay interference compounds (PAINS) from screening libraries and for their exclusion in bioassays. J Med Chem 2010 Apr 8; 53(7) 2719-40');</v>
      </c>
    </row>
    <row r="2263" spans="1:4" x14ac:dyDescent="0.25">
      <c r="A2263">
        <v>20141195</v>
      </c>
      <c r="B2263" t="s">
        <v>2</v>
      </c>
      <c r="C2263" t="s">
        <v>1813</v>
      </c>
      <c r="D2263" t="str">
        <f t="shared" si="35"/>
        <v>insert into xref_label(xref_identifier,xref_database,label) values(20141195,'pubmed','Shi R, Re D, Dudl E, Cuddy M, Okolotowicz KJ, Dahl R, Su Y, Hurder A, Kitada S, Peddibhotla S, Roth GP, Smith LH, Kipps TJ, Cosford N, Cashman J, Reed JC. Chemical biology strategy reveals pathway-selective inhibitor of NF-kappaB activation induced by protein kinase C. ACS Chem Biol 2010 Mar 19; 5(3) 287-99');</v>
      </c>
    </row>
    <row r="2264" spans="1:4" x14ac:dyDescent="0.25">
      <c r="A2264">
        <v>20142034</v>
      </c>
      <c r="B2264" t="s">
        <v>2</v>
      </c>
      <c r="C2264" t="s">
        <v>1814</v>
      </c>
      <c r="D2264" t="str">
        <f t="shared" si="35"/>
        <v>insert into xref_label(xref_identifier,xref_database,label) values(20142034,'pubmed','Petroski MD. Mechanism-based neddylation inhibitor. Chem Biol 2010 Jan 29; 17(1) 6-8');</v>
      </c>
    </row>
    <row r="2265" spans="1:4" x14ac:dyDescent="0.25">
      <c r="A2265">
        <v>20147530</v>
      </c>
      <c r="B2265" t="s">
        <v>2</v>
      </c>
      <c r="C2265" t="s">
        <v>1815</v>
      </c>
      <c r="D2265" t="str">
        <f t="shared" si="35"/>
        <v>insert into xref_label(xref_identifier,xref_database,label) values(20147530,'pubmed','Gao Y, Vasilyev DV, Goncalves MB, Howell FV, Hobbs C, Reisenberg M, Shen R, Zhang MY, Strassle BW, Lu P, Mark L, Piesla MJ, Deng K, Kouranova EV, Ring RH, Whiteside GT, Bates B, Walsh FS, Williams G, Pangalos MN, Samad TA, Doherty P. Loss of retrograde endocannabinoid signaling and reduced adult neurogenesis in diacylglycerol lipase knock-out mice. J Neurosci 2010 Feb 10; 30(6) 2017-24');</v>
      </c>
    </row>
    <row r="2266" spans="1:4" x14ac:dyDescent="0.25">
      <c r="A2266">
        <v>2014866</v>
      </c>
      <c r="B2266" t="s">
        <v>2</v>
      </c>
      <c r="C2266" t="s">
        <v>1816</v>
      </c>
      <c r="D2266" t="str">
        <f t="shared" si="35"/>
        <v>insert into xref_label(xref_identifier,xref_database,label) values(2014866,'pubmed','DiClemente RJ, Lanier MM, Horan PF, Lodico M. Comparison of AIDS knowledge, attitudes, and behaviors among incarcerated adolescents and a public school sample in San Francisco. Am J Public Health 1991 May; 81(5) 628-30');</v>
      </c>
    </row>
    <row r="2267" spans="1:4" x14ac:dyDescent="0.25">
      <c r="A2267">
        <v>20159446</v>
      </c>
      <c r="B2267" t="s">
        <v>2</v>
      </c>
      <c r="C2267" t="s">
        <v>1817</v>
      </c>
      <c r="D2267" t="str">
        <f t="shared" si="35"/>
        <v>insert into xref_label(xref_identifier,xref_database,label) values(20159446,'pubmed','Tanimura A, Yamazaki M, Hashimotodani Y, Uchigashima M, Kawata S, Abe M, Kita Y, Hashimoto K, Shimizu T, Watanabe M, Sakimura K, Kano M. The endocannabinoid 2-arachidonoylglycerol produced by diacylglycerol lipase alpha mediates retrograde suppression of synaptic transmission. Neuron 2010 Feb 11; 65(3) 320-7');</v>
      </c>
    </row>
    <row r="2268" spans="1:4" x14ac:dyDescent="0.25">
      <c r="A2268">
        <v>20161830</v>
      </c>
      <c r="B2268" t="s">
        <v>2</v>
      </c>
      <c r="C2268" t="s">
        <v>1818</v>
      </c>
      <c r="D2268" t="str">
        <f t="shared" si="35"/>
        <v>insert into xref_label(xref_identifier,xref_database,label) values(20161830,'pubmed','Liu K, Titus S, Southall N, Zhu P, Inglese J, Austin CP, Zheng W. Comparison on functional assays for Gq-coupled GPCRs by measuring inositol monophospate-1 and intracellular calcium in 1536-well plate format. Curr Chem Genomics 2008 Jul 11; 1() 70-8');</v>
      </c>
    </row>
    <row r="2269" spans="1:4" x14ac:dyDescent="0.25">
      <c r="A2269">
        <v>20162532</v>
      </c>
      <c r="B2269" t="s">
        <v>2</v>
      </c>
      <c r="C2269" t="s">
        <v>1819</v>
      </c>
      <c r="D2269" t="str">
        <f t="shared" si="35"/>
        <v>insert into xref_label(xref_identifier,xref_database,label) values(20162532,'pubmed','Manandhar SP, Hildebrandt ER, Jacobsen WH, Santangelo GM, Schmidt WK. Chemical inhibition of CaaX protease activity disrupts yeast Ras localization. Yeast 2010 Jun; 27(6) 327-43');</v>
      </c>
    </row>
    <row r="2270" spans="1:4" x14ac:dyDescent="0.25">
      <c r="A2270">
        <v>20189104</v>
      </c>
      <c r="B2270" t="s">
        <v>2</v>
      </c>
      <c r="C2270" t="s">
        <v>1820</v>
      </c>
      <c r="D2270" t="str">
        <f t="shared" si="35"/>
        <v>insert into xref_label(xref_identifier,xref_database,label) values(20189104,'pubmed','Grimm C, Jörs S, Saldanha SA, Obukhov AG, Pan B, Oshima K, Cuajungco MP, Chase P, Hodder P, Heller S. Small molecule activators of TRPML3. Chem Biol 2010 Feb 26; 17(2) 135-48');</v>
      </c>
    </row>
    <row r="2271" spans="1:4" x14ac:dyDescent="0.25">
      <c r="A2271">
        <v>20194787</v>
      </c>
      <c r="B2271" t="s">
        <v>2</v>
      </c>
      <c r="C2271" t="s">
        <v>1821</v>
      </c>
      <c r="D2271" t="str">
        <f t="shared" si="35"/>
        <v>insert into xref_label(xref_identifier,xref_database,label) values(20194787,'pubmed','Cong Y, Baker ML, Jakana J, Woolford D, Miller EJ, Reissmann S, Kumar RN, Redding-Johanson AM, Batth TS, Mukhopadhyay A, Ludtke SJ, Frydman J, Chiu W. 4.0-A resolution cryo-EM structure of the mammalian chaperonin TRiC/CCT reveals its unique subunit arrangement. Proc Natl Acad Sci U S A 2010 Mar 16; 107(11) 4967-72');</v>
      </c>
    </row>
    <row r="2272" spans="1:4" x14ac:dyDescent="0.25">
      <c r="A2272">
        <v>20194791</v>
      </c>
      <c r="B2272" t="s">
        <v>2</v>
      </c>
      <c r="C2272" t="s">
        <v>1822</v>
      </c>
      <c r="D2272" t="str">
        <f t="shared" si="35"/>
        <v>insert into xref_label(xref_identifier,xref_database,label) values(20194791,'pubmed','Auld DS, Lovell S, Thorne N, Lea WA, Maloney DJ, Shen M, Rai G, Battaile KP, Thomas CJ, Simeonov A, Hanzlik RP, Inglese J. Molecular basis for the high-affinity binding and stabilization of firefly luciferase by PTC124. Proc Natl Acad Sci U S A 2010 Mar 16; 107(11) 4878-83');</v>
      </c>
    </row>
    <row r="2273" spans="1:4" x14ac:dyDescent="0.25">
      <c r="A2273">
        <v>2019570</v>
      </c>
      <c r="B2273" t="s">
        <v>2</v>
      </c>
      <c r="C2273" t="s">
        <v>1823</v>
      </c>
      <c r="D2273" t="str">
        <f t="shared" si="35"/>
        <v>insert into xref_label(xref_identifier,xref_database,label) values(2019570,'pubmed','Naito K, Fujikawa K. Activation of human blood coagulation factor XI independent of factor XII. Factor XI is activated by thrombin and factor XIa in the presence of negatively charged surfaces. J Biol Chem 1991 Apr 25; 266(12) 7353-8');</v>
      </c>
    </row>
    <row r="2274" spans="1:4" x14ac:dyDescent="0.25">
      <c r="A2274">
        <v>20199601</v>
      </c>
      <c r="B2274" t="s">
        <v>2</v>
      </c>
      <c r="C2274" t="s">
        <v>1824</v>
      </c>
      <c r="D2274" t="str">
        <f t="shared" si="35"/>
        <v>insert into xref_label(xref_identifier,xref_database,label) values(20199601,'pubmed','Vilchèze C, Weinrick B, Wong KW, Chen B, Jacobs WR Jr. NAD+ auxotrophy is bacteriocidal for the tubercle bacilli. Mol Microbiol 2010 Apr; 76(2) 365-77');</v>
      </c>
    </row>
    <row r="2275" spans="1:4" x14ac:dyDescent="0.25">
      <c r="A2275">
        <v>9346238</v>
      </c>
      <c r="B2275" t="s">
        <v>2</v>
      </c>
      <c r="C2275" t="s">
        <v>2190</v>
      </c>
      <c r="D2275" t="str">
        <f t="shared" si="35"/>
        <v>insert into xref_label(xref_identifier,xref_database,label) values(9346238,'pubmed','Skowyra D, Craig KL, Tyers M, Elledge SJ, Harper JW. F-box proteins are receptors that recruit phosphorylated substrates to the SCF ubiquitin-ligase complex. Cell 1997 Oct 17; 91(2) 209-19');</v>
      </c>
    </row>
    <row r="2276" spans="1:4" x14ac:dyDescent="0.25">
      <c r="A2276">
        <v>9346876</v>
      </c>
      <c r="B2276" t="s">
        <v>2</v>
      </c>
      <c r="C2276" t="s">
        <v>2191</v>
      </c>
      <c r="D2276" t="str">
        <f t="shared" si="35"/>
        <v>insert into xref_label(xref_identifier,xref_database,label) values(9346876,'pubmed','Barak LS, Ferguson SS, Zhang J, Caron MG. A beta-arrestin/green fluorescent protein biosensor for detecting G protein-coupled receptor activation. J Biol Chem 1997 Oct 31; 272(44) 27497-500');</v>
      </c>
    </row>
    <row r="2277" spans="1:4" x14ac:dyDescent="0.25">
      <c r="A2277">
        <v>9349820</v>
      </c>
      <c r="B2277" t="s">
        <v>2</v>
      </c>
      <c r="C2277" t="s">
        <v>2192</v>
      </c>
      <c r="D2277" t="str">
        <f t="shared" si="35"/>
        <v>insert into xref_label(xref_identifier,xref_database,label) values(9349820,'pubmed','Yang DD, Kuan CY, Whitmarsh AJ, Rincón M, Zheng TS, Davis RJ, Rakic P, Flavell RA. Absence of excitotoxicity-induced apoptosis in the hippocampus of mice lacking the Jnk3 gene. Nature 1997 Oct 23; 389(6653) 865-70');</v>
      </c>
    </row>
    <row r="2278" spans="1:4" x14ac:dyDescent="0.25">
      <c r="A2278">
        <v>9351965</v>
      </c>
      <c r="B2278" t="s">
        <v>2</v>
      </c>
      <c r="C2278" t="s">
        <v>2193</v>
      </c>
      <c r="D2278" t="str">
        <f t="shared" si="35"/>
        <v>insert into xref_label(xref_identifier,xref_database,label) values(9351965,'pubmed','Montell C. New light on TRP and TRPL. Mol Pharmacol 1997 Nov; 52(5) 755-63');</v>
      </c>
    </row>
    <row r="2279" spans="1:4" x14ac:dyDescent="0.25">
      <c r="A2279">
        <v>9353125</v>
      </c>
      <c r="B2279" t="s">
        <v>2</v>
      </c>
      <c r="C2279" t="s">
        <v>2194</v>
      </c>
      <c r="D2279" t="str">
        <f t="shared" si="35"/>
        <v>insert into xref_label(xref_identifier,xref_database,label) values(9353125,'pubmed','Uehata M, Ishizaki T, Satoh H, Ono T, Kawahara T, Morishita T, Tamakawa H, Yamagami K, Inui J, Maekawa M, Narumiya S. Calcium sensitization of smooth muscle mediated by a Rho-associated protein kinase in hypertension. Nature 1997 Oct 30; 389(6654) 990-4');</v>
      </c>
    </row>
    <row r="2280" spans="1:4" x14ac:dyDescent="0.25">
      <c r="A2280">
        <v>9357313</v>
      </c>
      <c r="B2280" t="s">
        <v>2</v>
      </c>
      <c r="C2280" t="s">
        <v>2195</v>
      </c>
      <c r="D2280" t="str">
        <f t="shared" si="35"/>
        <v>insert into xref_label(xref_identifier,xref_database,label) values(9357313,'pubmed','Varshavsky A. The ubiquitin system. Trends Biochem Sci 1997 Oct; 22(10) 383-7');</v>
      </c>
    </row>
    <row r="2281" spans="1:4" x14ac:dyDescent="0.25">
      <c r="A2281">
        <v>9368668</v>
      </c>
      <c r="B2281" t="s">
        <v>2</v>
      </c>
      <c r="C2281" t="s">
        <v>2196</v>
      </c>
      <c r="D2281" t="str">
        <f t="shared" si="35"/>
        <v>insert into xref_label(xref_identifier,xref_database,label) values(9368668,'pubmed','Di Cera E, Dang QD, Ayala YM. Molecular mechanisms of thrombin function. Cell Mol Life Sci 1997 Sep; 53(9) 701-30');</v>
      </c>
    </row>
    <row r="2282" spans="1:4" x14ac:dyDescent="0.25">
      <c r="A2282">
        <v>9371304</v>
      </c>
      <c r="B2282" t="s">
        <v>2</v>
      </c>
      <c r="C2282" t="s">
        <v>2197</v>
      </c>
      <c r="D2282" t="str">
        <f t="shared" si="35"/>
        <v>insert into xref_label(xref_identifier,xref_database,label) values(9371304,'pubmed','Gailani D. Advances and dilemmas in factor XI. Curr Opin Hematol 1994 Sep; 1(5) 347-53');</v>
      </c>
    </row>
    <row r="2283" spans="1:4" x14ac:dyDescent="0.25">
      <c r="A2283">
        <v>9384387</v>
      </c>
      <c r="B2283" t="s">
        <v>2</v>
      </c>
      <c r="C2283" t="s">
        <v>2198</v>
      </c>
      <c r="D2283" t="str">
        <f t="shared" si="35"/>
        <v>insert into xref_label(xref_identifier,xref_database,label) values(9384387,'pubmed','Zazopoulos E, Lalli E, Stocco DM, Sassone-Corsi P. DNA binding and transcriptional repression by DAX-1 blocks steroidogenesis. Nature 1997 Nov 20; 390(6657) 311-5');</v>
      </c>
    </row>
    <row r="2284" spans="1:4" x14ac:dyDescent="0.25">
      <c r="A2284">
        <v>9388193</v>
      </c>
      <c r="B2284" t="s">
        <v>2</v>
      </c>
      <c r="C2284" t="s">
        <v>2199</v>
      </c>
      <c r="D2284" t="str">
        <f t="shared" si="35"/>
        <v>insert into xref_label(xref_identifier,xref_database,label) values(9388193,'pubmed','Karow JK, Chakraverty RK, Hickson ID. The Bloom''s syndrome gene product is a 3''-5'' DNA helicase. J Biol Chem 1997 Dec 5; 272(49) 30611-4');</v>
      </c>
    </row>
    <row r="2285" spans="1:4" x14ac:dyDescent="0.25">
      <c r="A2285">
        <v>9393848</v>
      </c>
      <c r="B2285" t="s">
        <v>2</v>
      </c>
      <c r="C2285" t="s">
        <v>2200</v>
      </c>
      <c r="D2285" t="str">
        <f t="shared" si="35"/>
        <v>insert into xref_label(xref_identifier,xref_database,label) values(9393848,'pubmed','Reed JC. Cytochrome c: can''t live with it--can''t live without it. Cell 1997 Nov 28; 91(5) 559-62');</v>
      </c>
    </row>
    <row r="2286" spans="1:4" x14ac:dyDescent="0.25">
      <c r="A2286">
        <v>9395068</v>
      </c>
      <c r="B2286" t="s">
        <v>2</v>
      </c>
      <c r="C2286" t="s">
        <v>4784</v>
      </c>
      <c r="D2286" t="str">
        <f t="shared" si="35"/>
        <v>insert into xref_label(xref_identifier,xref_database,label) values(9395068,'pubmed','Rampe D, Roy ML, Dennis A, Brown AM. A mechanism for the proarrhythmic effects of cisapride (Propulsid): high affinity blockade of the human cardiac potassium channel HERG. FEBS Lett 1997 Nov 3; 417(1) 28-32');</v>
      </c>
    </row>
    <row r="2287" spans="1:4" x14ac:dyDescent="0.25">
      <c r="A2287">
        <v>9404890</v>
      </c>
      <c r="B2287" t="s">
        <v>2</v>
      </c>
      <c r="C2287" t="s">
        <v>2201</v>
      </c>
      <c r="D2287" t="str">
        <f t="shared" si="35"/>
        <v>insert into xref_label(xref_identifier,xref_database,label) values(9404890,'pubmed','Spinelli SL, Consaul SA, Phizicky EM. A conditional lethal yeast phosphotransferase (tpt1) mutant accumulates tRNAs with a 2''-phosphate and an undermodified base at the splice junction. RNA 1997 Dec; 3(12) 1388-400');</v>
      </c>
    </row>
    <row r="2288" spans="1:4" x14ac:dyDescent="0.25">
      <c r="A2288">
        <v>9405438</v>
      </c>
      <c r="B2288" t="s">
        <v>2</v>
      </c>
      <c r="C2288" t="s">
        <v>2202</v>
      </c>
      <c r="D2288" t="str">
        <f t="shared" si="35"/>
        <v>insert into xref_label(xref_identifier,xref_database,label) values(9405438,'pubmed','Matsuzawa A, Hattori K, Aoki J, Arai H, Inoue K. Protection against oxidative stress-induced cell death by intracellular platelet-activating factor-acetylhydrolase II. J Biol Chem 1997 Dec 19; 272(51) 32315-20');</v>
      </c>
    </row>
    <row r="2289" spans="1:4" x14ac:dyDescent="0.25">
      <c r="A2289">
        <v>9414082</v>
      </c>
      <c r="B2289" t="s">
        <v>2</v>
      </c>
      <c r="C2289" t="s">
        <v>2203</v>
      </c>
      <c r="D2289" t="str">
        <f t="shared" si="35"/>
        <v>insert into xref_label(xref_identifier,xref_database,label) values(9414082,'pubmed','Washbourne P, Pellizzari R, Baldini G, Wilson MC, Montecucco C. Botulinum neurotoxin types A and E require the SNARE motif in SNAP-25 for proteolysis. FEBS Lett 1997 Nov 24; 418(1-2) 1-5');</v>
      </c>
    </row>
    <row r="2290" spans="1:4" x14ac:dyDescent="0.25">
      <c r="A2290">
        <v>9415399</v>
      </c>
      <c r="B2290" t="s">
        <v>2</v>
      </c>
      <c r="C2290" t="s">
        <v>2204</v>
      </c>
      <c r="D2290" t="str">
        <f t="shared" si="35"/>
        <v>insert into xref_label(xref_identifier,xref_database,label) values(9415399,'pubmed','Lalli E, Bardoni B, Zazopoulos E, Wurtz JM, Strom TM, Moras D, Sassone-Corsi P. A transcriptional silencing domain in DAX-1 whose mutation causes adrenal hypoplasia congenita. Mol Endocrinol 1997 Dec; 11(13) 1950-60');</v>
      </c>
    </row>
    <row r="2291" spans="1:4" x14ac:dyDescent="0.25">
      <c r="A2291">
        <v>9419374</v>
      </c>
      <c r="B2291" t="s">
        <v>2</v>
      </c>
      <c r="C2291" t="s">
        <v>2205</v>
      </c>
      <c r="D2291" t="str">
        <f t="shared" si="35"/>
        <v>insert into xref_label(xref_identifier,xref_database,label) values(9419374,'pubmed','de Lecea L, Kilduff TS, Peyron C, Gao X, Foye PE, Danielson PE, Fukuhara C, Battenberg EL, Gautvik VT, Bartlett FS 2nd, Frankel WN, van den Pol AN, Bloom FE, Gautvik KM, Sutcliffe JG. The hypocretins: hypothalamus-specific peptides with neuroexcitatory activity. Proc Natl Acad Sci U S A 1998 Jan 6; 95(1) 322-7');</v>
      </c>
    </row>
    <row r="2292" spans="1:4" x14ac:dyDescent="0.25">
      <c r="A2292">
        <v>9425263</v>
      </c>
      <c r="B2292" t="s">
        <v>2</v>
      </c>
      <c r="C2292" t="s">
        <v>2206</v>
      </c>
      <c r="D2292" t="str">
        <f t="shared" si="35"/>
        <v>insert into xref_label(xref_identifier,xref_database,label) values(9425263,'pubmed','Nomoto S, Adachi K, Yang LX, Hirata Y, Muraguchi S, Kiuchi K. Distribution of RGS4 mRNA in mouse brain shown by in situ hybridization. Biochem Biophys Res Commun 1997 Dec 18; 241(2) 281-7');</v>
      </c>
    </row>
    <row r="2293" spans="1:4" x14ac:dyDescent="0.25">
      <c r="A2293">
        <v>9425343</v>
      </c>
      <c r="B2293" t="s">
        <v>2</v>
      </c>
      <c r="C2293" t="s">
        <v>2207</v>
      </c>
      <c r="D2293" t="str">
        <f t="shared" si="35"/>
        <v>insert into xref_label(xref_identifier,xref_database,label) values(9425343,'pubmed','Hershko A. Roles of ubiquitin-mediated proteolysis in cell cycle control. Curr Opin Cell Biol 1997 Dec; 9(6) 788-99');</v>
      </c>
    </row>
    <row r="2294" spans="1:4" x14ac:dyDescent="0.25">
      <c r="A2294">
        <v>9425895</v>
      </c>
      <c r="B2294" t="s">
        <v>2</v>
      </c>
      <c r="C2294" t="s">
        <v>2208</v>
      </c>
      <c r="D2294" t="str">
        <f t="shared" si="35"/>
        <v>insert into xref_label(xref_identifier,xref_database,label) values(9425895,'pubmed','Singh NA, Charlier C, Stauffer D, DuPont BR, Leach RJ, Melis R, Ronen GM, Bjerre I, Quattlebaum T, Murphy JV, McHarg ML, Gagnon D, Rosales TO, Peiffer A, Anderson VE, Leppert M. A novel potassium channel gene, KCNQ2, is mutated in an inherited epilepsy of newborns. Nat Genet 1998 Jan; 18(1) 25-9');</v>
      </c>
    </row>
    <row r="2295" spans="1:4" x14ac:dyDescent="0.25">
      <c r="A2295">
        <v>9425900</v>
      </c>
      <c r="B2295" t="s">
        <v>2</v>
      </c>
      <c r="C2295" t="s">
        <v>2209</v>
      </c>
      <c r="D2295" t="str">
        <f t="shared" si="35"/>
        <v>insert into xref_label(xref_identifier,xref_database,label) values(9425900,'pubmed','Charlier C, Singh NA, Ryan SG, Lewis TB, Reus BE, Leach RJ, Leppert M. A pore mutation in a novel KQT-like potassium channel gene in an idiopathic epilepsy family. Nat Genet 1998 Jan; 18(1) 53-5');</v>
      </c>
    </row>
    <row r="2296" spans="1:4" x14ac:dyDescent="0.25">
      <c r="A2296">
        <v>9430488</v>
      </c>
      <c r="B2296" t="s">
        <v>2</v>
      </c>
      <c r="C2296" t="s">
        <v>2210</v>
      </c>
      <c r="D2296" t="str">
        <f t="shared" si="35"/>
        <v>insert into xref_label(xref_identifier,xref_database,label) values(9430488,'pubmed','Richter WS, Munz DL. Septal perfusion in left bundle branch block. J Nucl Med 1997 Dec; 38(12) 2006-7');</v>
      </c>
    </row>
    <row r="2297" spans="1:4" x14ac:dyDescent="0.25">
      <c r="A2297">
        <v>9430585</v>
      </c>
      <c r="B2297" t="s">
        <v>2</v>
      </c>
      <c r="C2297" t="s">
        <v>2211</v>
      </c>
      <c r="D2297" t="str">
        <f t="shared" si="35"/>
        <v>insert into xref_label(xref_identifier,xref_database,label) values(9430585,'pubmed','Koehler CM, Jarosch E, Tokatlidis K, Schmid K, Schweyen RJ, Schatz G. Import of mitochondrial carriers mediated by essential proteins of the intermembrane space. Science 1998 Jan 16; 279(5349) 369-73');</v>
      </c>
    </row>
    <row r="2298" spans="1:4" x14ac:dyDescent="0.25">
      <c r="A2298">
        <v>9433137</v>
      </c>
      <c r="B2298" t="s">
        <v>2</v>
      </c>
      <c r="C2298" t="s">
        <v>2212</v>
      </c>
      <c r="D2298" t="str">
        <f t="shared" si="35"/>
        <v>insert into xref_label(xref_identifier,xref_database,label) values(9433137,'pubmed','Vernet C, Artzt K. STAR, a gene family involved in signal transduction and activation of RNA. Trends Genet 1997 Dec; 13(12) 479-84');</v>
      </c>
    </row>
    <row r="2299" spans="1:4" x14ac:dyDescent="0.25">
      <c r="A2299">
        <v>9472020</v>
      </c>
      <c r="B2299" t="s">
        <v>2</v>
      </c>
      <c r="C2299" t="s">
        <v>2213</v>
      </c>
      <c r="D2299" t="str">
        <f t="shared" si="35"/>
        <v>insert into xref_label(xref_identifier,xref_database,label) values(9472020,'pubmed','Pavitt GD, Ramaiah KV, Kimball SR, Hinnebusch AG. eIF2 independently binds two distinct eIF2B subcomplexes that catalyze and regulate guanine-nucleotide exchange. Genes Dev 1998 Feb 15; 12(4) 514-26');</v>
      </c>
    </row>
    <row r="2300" spans="1:4" x14ac:dyDescent="0.25">
      <c r="A2300">
        <v>9479505</v>
      </c>
      <c r="B2300" t="s">
        <v>2</v>
      </c>
      <c r="C2300" t="s">
        <v>2214</v>
      </c>
      <c r="D2300" t="str">
        <f t="shared" si="35"/>
        <v>insert into xref_label(xref_identifier,xref_database,label) values(9479505,'pubmed','O''Dowd BF, Nguyen T, Marchese A, Cheng R, Lynch KR, Heng HH, Kolakowski LF Jr, George SR. Discovery of three novel G-protein-coupled receptor genes. Genomics 1998 Jan 15; 47(2) 310-3');</v>
      </c>
    </row>
    <row r="2301" spans="1:4" x14ac:dyDescent="0.25">
      <c r="A2301">
        <v>947956</v>
      </c>
      <c r="B2301" t="s">
        <v>2</v>
      </c>
      <c r="C2301" t="s">
        <v>2215</v>
      </c>
      <c r="D2301" t="str">
        <f t="shared" si="35"/>
        <v>insert into xref_label(xref_identifier,xref_database,label) values(947956,'pubmed','Revak SD, Cochrane CG. The relationship of structure and function in human Hageman factor. The association of enzymatic and binding activities with separate regions of the molecule. J Clin Invest 1976 Apr; 57(4) 852-60');</v>
      </c>
    </row>
    <row r="2302" spans="1:4" x14ac:dyDescent="0.25">
      <c r="A2302">
        <v>9491897</v>
      </c>
      <c r="B2302" t="s">
        <v>2</v>
      </c>
      <c r="C2302" t="s">
        <v>2216</v>
      </c>
      <c r="D2302" t="str">
        <f t="shared" si="35"/>
        <v>insert into xref_label(xref_identifier,xref_database,label) values(9491897,'pubmed','Sakurai T, Amemiya A, Ishii M, Matsuzaki I, Chemelli RM, Tanaka H, Williams SC, Richardson JA, Kozlowski GP, Wilson S, Arch JR, Buckingham RE, Haynes AC, Carr SA, Annan RS, McNulty DE, Liu WS, Terrett JA, Elshourbagy NA, Bergsma DJ, Yanagisawa M. Orexins and orexin receptors: a family of hypothalamic neuropeptides and G protein-coupled receptors that regulate feeding behavior. Cell 1998 Feb 20; 92(4) 573-85');</v>
      </c>
    </row>
    <row r="2303" spans="1:4" x14ac:dyDescent="0.25">
      <c r="A2303">
        <v>9493270</v>
      </c>
      <c r="B2303" t="s">
        <v>2</v>
      </c>
      <c r="C2303" t="s">
        <v>2217</v>
      </c>
      <c r="D2303" t="str">
        <f t="shared" si="35"/>
        <v>insert into xref_label(xref_identifier,xref_database,label) values(9493270,'pubmed','Kim JL, Morgenstern KA, Griffith JP, Dwyer MD, Thomson JA, Murcko MA, Lin C, Caron PR. Hepatitis C virus NS3 RNA helicase domain with a bound oligonucleotide: the crystal structure provides insights into the mode of unwinding. Structure 1998 Jan 15; 6(1) 89-100');</v>
      </c>
    </row>
    <row r="2304" spans="1:4" x14ac:dyDescent="0.25">
      <c r="A2304">
        <v>9501207</v>
      </c>
      <c r="B2304" t="s">
        <v>2</v>
      </c>
      <c r="C2304" t="s">
        <v>2218</v>
      </c>
      <c r="D2304" t="str">
        <f t="shared" si="35"/>
        <v>insert into xref_label(xref_identifier,xref_database,label) values(9501207,'pubmed','Franklin CC, Srikanth S, Kraft AS. Conditional expression of mitogen-activated protein kinase phosphatase-1, MKP-1, is cytoprotective against UV-induced apoptosis. Proc Natl Acad Sci U S A 1998 Mar 17; 95(6) 3014-9');</v>
      </c>
    </row>
    <row r="2305" spans="1:4" x14ac:dyDescent="0.25">
      <c r="A2305">
        <v>9525605</v>
      </c>
      <c r="B2305" t="s">
        <v>2</v>
      </c>
      <c r="C2305" t="s">
        <v>2219</v>
      </c>
      <c r="D2305" t="str">
        <f t="shared" si="35"/>
        <v>insert into xref_label(xref_identifier,xref_database,label) values(9525605,'pubmed','Platt EJ, Wehrly K, Kuhmann SE, Chesebro B, Kabat D. Effects of CCR5 and CD4 cell surface concentrations on infections by macrophagetropic isolates of human immunodeficiency virus type 1. J Virol 1998 Apr; 72(4) 2855-64');</v>
      </c>
    </row>
    <row r="2306" spans="1:4" x14ac:dyDescent="0.25">
      <c r="A2306">
        <v>9528852</v>
      </c>
      <c r="B2306" t="s">
        <v>2</v>
      </c>
      <c r="C2306" t="s">
        <v>2220</v>
      </c>
      <c r="D2306" t="str">
        <f t="shared" ref="D2306:D2369" si="36">CONCATENATE("insert into xref_label(xref_identifier,xref_database,label) values(",A2306,",'",B2306,"','",C2306,"');")</f>
        <v>insert into xref_label(xref_identifier,xref_database,label) values(9528852,'pubmed','Jensen DE, Proctor M, Marquis ST, Gardner HP, Ha SI, Chodosh LA, Ishov AM, Tommerup N, Vissing H, Sekido Y, Minna J, Borodovsky A, Schultz DC, Wilkinson KD, Maul GG, Barlev N, Berger SL, Prendergast GC, Rauscher FJ 3rd. BAP1: a novel ubiquitin hydrolase which binds to the BRCA1 RING finger and enhances BRCA1-mediated cell growth suppression. Oncogene 1998 Mar 5; 16(9) 1097-112');</v>
      </c>
    </row>
    <row r="2307" spans="1:4" x14ac:dyDescent="0.25">
      <c r="A2307">
        <v>9545235</v>
      </c>
      <c r="B2307" t="s">
        <v>2</v>
      </c>
      <c r="C2307" t="s">
        <v>2221</v>
      </c>
      <c r="D2307" t="str">
        <f t="shared" si="36"/>
        <v>insert into xref_label(xref_identifier,xref_database,label) values(9545235,'pubmed','Deveraux QL, Roy N, Stennicke HR, Van Arsdale T, Zhou Q, Srinivasula SM, Alnemri ES, Salvesen GS, Reed JC. IAPs block apoptotic events induced by caspase-8 and cytochrome c by direct inhibition of distinct caspases. EMBO J 1998 Apr 15; 17(8) 2215-23');</v>
      </c>
    </row>
    <row r="2308" spans="1:4" x14ac:dyDescent="0.25">
      <c r="A2308">
        <v>9547339</v>
      </c>
      <c r="B2308" t="s">
        <v>2</v>
      </c>
      <c r="C2308" t="s">
        <v>2222</v>
      </c>
      <c r="D2308" t="str">
        <f t="shared" si="36"/>
        <v>insert into xref_label(xref_identifier,xref_database,label) values(9547339,'pubmed','Gronert K, Gewirtz A, Madara JL, Serhan CN. Identification of a human enterocyte lipoxin A4 receptor that is regulated by interleukin (IL)-13 and interferon gamma and inhibits tumor necrosis factor alpha-induced IL-8 release. J Exp Med 1998 Apr 20; 187(8) 1285-94');</v>
      </c>
    </row>
    <row r="2309" spans="1:4" x14ac:dyDescent="0.25">
      <c r="A2309">
        <v>9554870</v>
      </c>
      <c r="B2309" t="s">
        <v>2</v>
      </c>
      <c r="C2309" t="s">
        <v>2223</v>
      </c>
      <c r="D2309" t="str">
        <f t="shared" si="36"/>
        <v>insert into xref_label(xref_identifier,xref_database,label) values(9554870,'pubmed','Huang M, Maynard A, Turpin JA, Graham L, Janini GM, Covell DG, Rice WG. Anti-HIV agents that selectively target retroviral nucleocapsid protein zinc fingers without affecting cellular zinc finger proteins. J Med Chem 1998 Apr 23; 41(9) 1371-81');</v>
      </c>
    </row>
    <row r="2310" spans="1:4" x14ac:dyDescent="0.25">
      <c r="A2310">
        <v>9560375</v>
      </c>
      <c r="B2310" t="s">
        <v>2</v>
      </c>
      <c r="C2310" t="s">
        <v>2224</v>
      </c>
      <c r="D2310" t="str">
        <f t="shared" si="36"/>
        <v>insert into xref_label(xref_identifier,xref_database,label) values(9560375,'pubmed','Rosenberg SM, Thulin C, Harris RS. Transient and heritable mutators in adaptive evolution in the lab and in nature. Genetics 1998 Apr; 148(4) 1559-66');</v>
      </c>
    </row>
    <row r="2311" spans="1:4" x14ac:dyDescent="0.25">
      <c r="A2311">
        <v>9563820</v>
      </c>
      <c r="B2311" t="s">
        <v>2</v>
      </c>
      <c r="C2311" t="s">
        <v>2225</v>
      </c>
      <c r="D2311" t="str">
        <f t="shared" si="36"/>
        <v>insert into xref_label(xref_identifier,xref_database,label) values(9563820,'pubmed','Mayer MP, Bukau B. Hsp70 chaperone systems: diversity of cellular functions and mechanism of action. Biol Chem 1998 Mar; 379(3) 261-8');</v>
      </c>
    </row>
    <row r="2312" spans="1:4" x14ac:dyDescent="0.25">
      <c r="A2312">
        <v>9575175</v>
      </c>
      <c r="B2312" t="s">
        <v>2</v>
      </c>
      <c r="C2312" t="s">
        <v>2226</v>
      </c>
      <c r="D2312" t="str">
        <f t="shared" si="36"/>
        <v>insert into xref_label(xref_identifier,xref_database,label) values(9575175,'pubmed','Zuo Z, Dean NM, Honkanen RE. Serine/threonine protein phosphatase type 5 acts upstream of p53 to regulate the induction of p21(WAF1/Cip1) and mediate growth arrest. J Biol Chem 1998 May 15; 273(20) 12250-8');</v>
      </c>
    </row>
    <row r="2313" spans="1:4" x14ac:dyDescent="0.25">
      <c r="A2313">
        <v>9582290</v>
      </c>
      <c r="B2313" t="s">
        <v>2</v>
      </c>
      <c r="C2313" t="s">
        <v>2227</v>
      </c>
      <c r="D2313" t="str">
        <f t="shared" si="36"/>
        <v>insert into xref_label(xref_identifier,xref_database,label) values(9582290,'pubmed','Abelson J, Trotta CR, Li H. tRNA splicing. J Biol Chem 1998 May 22; 273(21) 12685-8');</v>
      </c>
    </row>
    <row r="2314" spans="1:4" x14ac:dyDescent="0.25">
      <c r="A2314">
        <v>9590173</v>
      </c>
      <c r="B2314" t="s">
        <v>2</v>
      </c>
      <c r="C2314" t="s">
        <v>2228</v>
      </c>
      <c r="D2314" t="str">
        <f t="shared" si="36"/>
        <v>insert into xref_label(xref_identifier,xref_database,label) values(9590173,'pubmed','Parganas E, Wang D, Stravopodis D, Topham DJ, Marine JC, Teglund S, Vanin EF, Bodner S, Colamonici OR, van Deursen JM, Grosveld G, Ihle JN. Jak2 is essential for signaling through a variety of cytokine receptors. Cell 1998 May 1; 93(3) 385-95');</v>
      </c>
    </row>
    <row r="2315" spans="1:4" x14ac:dyDescent="0.25">
      <c r="A2315">
        <v>9592167</v>
      </c>
      <c r="B2315" t="s">
        <v>2</v>
      </c>
      <c r="C2315" t="s">
        <v>2229</v>
      </c>
      <c r="D2315" t="str">
        <f t="shared" si="36"/>
        <v>insert into xref_label(xref_identifier,xref_database,label) values(9592167,'pubmed','Erzberger JP, Barsky D, Schärer OD, Colvin ME, Wilson DM 3rd. Elements in abasic site recognition by the major human and Escherichia coli apurinic/apyrimidinic endonucleases. Nucleic Acids Res 1998 Jun 1; 26(11) 2771-8');</v>
      </c>
    </row>
    <row r="2316" spans="1:4" x14ac:dyDescent="0.25">
      <c r="A2316">
        <v>9597157</v>
      </c>
      <c r="B2316" t="s">
        <v>2</v>
      </c>
      <c r="C2316" t="s">
        <v>2230</v>
      </c>
      <c r="D2316" t="str">
        <f t="shared" si="36"/>
        <v>insert into xref_label(xref_identifier,xref_database,label) values(9597157,'pubmed','Krupnick JG, Benovic JL. The role of receptor kinases and arrestins in G protein-coupled receptor regulation. Annu Rev Pharmacol Toxicol 1998; 38() 289-319');</v>
      </c>
    </row>
    <row r="2317" spans="1:4" x14ac:dyDescent="0.25">
      <c r="A2317">
        <v>9600986</v>
      </c>
      <c r="B2317" t="s">
        <v>2</v>
      </c>
      <c r="C2317" t="s">
        <v>2231</v>
      </c>
      <c r="D2317" t="str">
        <f t="shared" si="36"/>
        <v>insert into xref_label(xref_identifier,xref_database,label) values(9600986,'pubmed','Lambert MP, Barlow AK, Chromy BA, Edwards C, Freed R, Liosatos M, Morgan TE, Rozovsky I, Trommer B, Viola KL, Wals P, Zhang C, Finch CE, Krafft GA, Klein WL. Diffusible, nonfibrillar ligands derived from Abeta1-42 are potent central nervous system neurotoxins. Proc Natl Acad Sci U S A 1998 May 26; 95(11) 6448-53');</v>
      </c>
    </row>
    <row r="2318" spans="1:4" x14ac:dyDescent="0.25">
      <c r="A2318">
        <v>9606</v>
      </c>
      <c r="B2318" t="s">
        <v>2</v>
      </c>
      <c r="C2318" t="s">
        <v>2232</v>
      </c>
      <c r="D2318" t="str">
        <f t="shared" si="36"/>
        <v>insert into xref_label(xref_identifier,xref_database,label) values(9606,'pubmed','Kohlhausen K. [Further development of social service of the physician to a common medical social service - a requirement of the times? (AUTHOR''S TRANSL)]. Offentl Gesundheitswes 1976 Jul; 38(7) 424-30');</v>
      </c>
    </row>
    <row r="2319" spans="1:4" x14ac:dyDescent="0.25">
      <c r="A2319">
        <v>9607760</v>
      </c>
      <c r="B2319" t="s">
        <v>2</v>
      </c>
      <c r="C2319" t="s">
        <v>2233</v>
      </c>
      <c r="D2319" t="str">
        <f t="shared" si="36"/>
        <v>insert into xref_label(xref_identifier,xref_database,label) values(9607760,'pubmed','Storey A, Thomas M, Kalita A, Harwood C, Gardiol D, Mantovani F, Breuer J, Leigh IM, Matlashewski G, Banks L. Role of a p53 polymorphism in the development of human papillomavirus-associated cancer. Nature 1998 May 21; 393(6682) 229-34');</v>
      </c>
    </row>
    <row r="2320" spans="1:4" x14ac:dyDescent="0.25">
      <c r="A2320">
        <v>9614113</v>
      </c>
      <c r="B2320" t="s">
        <v>2</v>
      </c>
      <c r="C2320" t="s">
        <v>2234</v>
      </c>
      <c r="D2320" t="str">
        <f t="shared" si="36"/>
        <v>insert into xref_label(xref_identifier,xref_database,label) values(9614113,'pubmed','Cho HS, Ha NC, Kang LW, Chung KM, Back SH, Jang SK, Oh BH. Crystal structure of RNA helicase from genotype 1b hepatitis C virus. A feasible mechanism of unwinding duplex RNA. J Biol Chem 1998 Jun 12; 273(24) 15045-52');</v>
      </c>
    </row>
    <row r="2321" spans="1:4" x14ac:dyDescent="0.25">
      <c r="A2321">
        <v>9618528</v>
      </c>
      <c r="B2321" t="s">
        <v>2</v>
      </c>
      <c r="C2321" t="s">
        <v>2235</v>
      </c>
      <c r="D2321" t="str">
        <f t="shared" si="36"/>
        <v>insert into xref_label(xref_identifier,xref_database,label) values(9618528,'pubmed','Rockman HA, Chien KR, Choi DJ, Iaccarino G, Hunter JJ, Ross J Jr, Lefkowitz RJ, Koch WJ. Expression of a beta-adrenergic receptor kinase 1 inhibitor prevents the development of myocardial failure in gene-targeted mice. Proc Natl Acad Sci U S A 1998 Jun 9; 95(12) 7000-5');</v>
      </c>
    </row>
    <row r="2322" spans="1:4" x14ac:dyDescent="0.25">
      <c r="A2322">
        <v>9620770</v>
      </c>
      <c r="B2322" t="s">
        <v>2</v>
      </c>
      <c r="C2322" t="s">
        <v>2236</v>
      </c>
      <c r="D2322" t="str">
        <f t="shared" si="36"/>
        <v>insert into xref_label(xref_identifier,xref_database,label) values(9620770,'pubmed','Cummings CJ, Mancini MA, Antalffy B, DeFranco DB, Orr HT, Zoghbi HY. Chaperone suppression of aggregation and altered subcellular proteasome localization imply protein misfolding in SCA1. Nat Genet 1998 Jun; 19(2) 148-54');</v>
      </c>
    </row>
    <row r="2323" spans="1:4" x14ac:dyDescent="0.25">
      <c r="A2323">
        <v>9620895</v>
      </c>
      <c r="B2323" t="s">
        <v>2</v>
      </c>
      <c r="C2323" t="s">
        <v>2237</v>
      </c>
      <c r="D2323" t="str">
        <f t="shared" si="36"/>
        <v>insert into xref_label(xref_identifier,xref_database,label) values(9620895,'pubmed','O''Brien RJ, Vernon AA. New tuberculosis drug development. How can we do better? Am J Respir Crit Care Med 1998 Jun; 157(6 Pt 1) 1705-7');</v>
      </c>
    </row>
    <row r="2324" spans="1:4" x14ac:dyDescent="0.25">
      <c r="A2324">
        <v>9624183</v>
      </c>
      <c r="B2324" t="s">
        <v>2</v>
      </c>
      <c r="C2324" t="s">
        <v>2238</v>
      </c>
      <c r="D2324" t="str">
        <f t="shared" si="36"/>
        <v>insert into xref_label(xref_identifier,xref_database,label) values(9624183,'pubmed','Duncan JA, Gilman AG. A cytoplasmic acyl-protein thioesterase that removes palmitate from G protein alpha subunits and p21(RAS). J Biol Chem 1998 Jun 19; 273(25) 15830-7');</v>
      </c>
    </row>
    <row r="2325" spans="1:4" x14ac:dyDescent="0.25">
      <c r="A2325">
        <v>9632644</v>
      </c>
      <c r="B2325" t="s">
        <v>2</v>
      </c>
      <c r="C2325" t="s">
        <v>2239</v>
      </c>
      <c r="D2325" t="str">
        <f t="shared" si="36"/>
        <v>insert into xref_label(xref_identifier,xref_database,label) values(9632644,'pubmed','Wilk S, Wilk E, Magnusson RP. Purification, characterization, and cloning of a cytosolic aspartyl aminopeptidase. J Biol Chem 1998 Jun 26; 273(26) 15961-70');</v>
      </c>
    </row>
    <row r="2326" spans="1:4" x14ac:dyDescent="0.25">
      <c r="A2326">
        <v>9642090</v>
      </c>
      <c r="B2326" t="s">
        <v>2</v>
      </c>
      <c r="C2326" t="s">
        <v>2240</v>
      </c>
      <c r="D2326" t="str">
        <f t="shared" si="36"/>
        <v>insert into xref_label(xref_identifier,xref_database,label) values(9642090,'pubmed','Bernstein BE, Williams DM, Bressi JC, Kuhn P, Gelb MH, Blackburn GM, Hol WG. A bisubstrate analog induces unexpected conformational changes in phosphoglycerate kinase from Trypanosoma brucei. J Mol Biol 1998 Jun 26; 279(5) 1137-48');</v>
      </c>
    </row>
    <row r="2327" spans="1:4" x14ac:dyDescent="0.25">
      <c r="A2327">
        <v>9651196</v>
      </c>
      <c r="B2327" t="s">
        <v>2</v>
      </c>
      <c r="C2327" t="s">
        <v>2241</v>
      </c>
      <c r="D2327" t="str">
        <f t="shared" si="36"/>
        <v>insert into xref_label(xref_identifier,xref_database,label) values(9651196,'pubmed','Herdegen T, Claret FX, Kallunki T, Martin-Villalba A, Winter C, Hunter T, Karin M. Lasting N-terminal phosphorylation of c-Jun and activation of c-Jun N-terminal kinases after neuronal injury. J Neurosci 1998 Jul 15; 18(14) 5124-35');</v>
      </c>
    </row>
    <row r="2328" spans="1:4" x14ac:dyDescent="0.25">
      <c r="A2328">
        <v>9659928</v>
      </c>
      <c r="B2328" t="s">
        <v>2</v>
      </c>
      <c r="C2328" t="s">
        <v>2242</v>
      </c>
      <c r="D2328" t="str">
        <f t="shared" si="36"/>
        <v>insert into xref_label(xref_identifier,xref_database,label) values(9659928,'pubmed','Yang X, Chang HY, Baltimore D. Autoproteolytic activation of pro-caspases by oligomerization. Mol Cell 1998 Jan; 1(2) 319-25');</v>
      </c>
    </row>
    <row r="2329" spans="1:4" x14ac:dyDescent="0.25">
      <c r="A2329">
        <v>9667956</v>
      </c>
      <c r="B2329" t="s">
        <v>2</v>
      </c>
      <c r="C2329" t="s">
        <v>2243</v>
      </c>
      <c r="D2329" t="str">
        <f t="shared" si="36"/>
        <v>insert into xref_label(xref_identifier,xref_database,label) values(9667956,'pubmed','Ding WD, Mitsner B, Krishnamurthy G, Aulabaugh A, Hess CD, Zaccardi J, Cutler M, Feld B, Gazumyan A, Raifeld Y, Nikitenko A, Lang SA, Gluzman Y, O''Hara B, Ellestad GA. Novel and specific respiratory syncytial virus inhibitors that target virus fusion. J Med Chem 1998 Jul 16; 41(15) 2671-5');</v>
      </c>
    </row>
    <row r="2330" spans="1:4" x14ac:dyDescent="0.25">
      <c r="A2330">
        <v>9687398</v>
      </c>
      <c r="B2330" t="s">
        <v>2</v>
      </c>
      <c r="C2330" t="s">
        <v>2244</v>
      </c>
      <c r="D2330" t="str">
        <f t="shared" si="36"/>
        <v>insert into xref_label(xref_identifier,xref_database,label) values(9687398,'pubmed','Hirakata Y, Izumikawa K, Yamaguchi T, Takemura H, Tanaka H, Yoshida R, Matsuda J, Nakano M, Tomono K, Maesaki S, Kaku M, Yamada Y, Kamihira S, Kohno S. Rapid detection and evaluation of clinical characteristics of emerging multiple-drug-resistant gram-negative rods carrying the metallo-beta-lactamase gene blaIMP. Antimicrob Agents Chemother 1998 Aug; 42(8) 2006-11');</v>
      </c>
    </row>
    <row r="2331" spans="1:4" x14ac:dyDescent="0.25">
      <c r="A2331">
        <v>9694371</v>
      </c>
      <c r="B2331" t="s">
        <v>2</v>
      </c>
      <c r="C2331" t="s">
        <v>2245</v>
      </c>
      <c r="D2331" t="str">
        <f t="shared" si="36"/>
        <v>insert into xref_label(xref_identifier,xref_database,label) values(9694371,'pubmed','Nankya-Kitaka MF, Curley GP, Gavigan CS, Bell A, Dalton JP. Plasmodium chabaudi chabaudi and P. falciparum: inhibition of aminopeptidase and parasite growth by bestatin and nitrobestatin. Parasitol Res 1998 Jul; 84(7) 552-8');</v>
      </c>
    </row>
    <row r="2332" spans="1:4" x14ac:dyDescent="0.25">
      <c r="A2332">
        <v>9694432</v>
      </c>
      <c r="B2332" t="s">
        <v>2</v>
      </c>
      <c r="C2332" t="s">
        <v>2246</v>
      </c>
      <c r="D2332" t="str">
        <f t="shared" si="36"/>
        <v>insert into xref_label(xref_identifier,xref_database,label) values(9694432,'pubmed','Winkler J, Thal LJ, Gage FH, Fisher LJ. Cholinergic strategies for Alzheimer''s disease. J Mol Med (Berl) 1998 Jul; 76(8) 555-67');</v>
      </c>
    </row>
    <row r="2333" spans="1:4" x14ac:dyDescent="0.25">
      <c r="A2333">
        <v>9694435</v>
      </c>
      <c r="B2333" t="s">
        <v>2</v>
      </c>
      <c r="C2333" t="s">
        <v>2247</v>
      </c>
      <c r="D2333" t="str">
        <f t="shared" si="36"/>
        <v>insert into xref_label(xref_identifier,xref_database,label) values(9694435,'pubmed','Ruwende C, Hill A. Glucose-6-phosphate dehydrogenase deficiency and malaria. J Mol Med (Berl) 1998 Jul; 76(8) 581-8');</v>
      </c>
    </row>
    <row r="2334" spans="1:4" x14ac:dyDescent="0.25">
      <c r="A2334">
        <v>9694935</v>
      </c>
      <c r="B2334" t="s">
        <v>2</v>
      </c>
      <c r="C2334" t="s">
        <v>4785</v>
      </c>
      <c r="D2334" t="str">
        <f t="shared" si="36"/>
        <v>insert into xref_label(xref_identifier,xref_database,label) values(9694935,'pubmed','Rampe D, Murawsky MK, Grau J, Lewis EW. The antipsychotic agent sertindole is a high affinity antagonist of the human cardiac potassium channel HERG. J Pharmacol Exp Ther 1998 Aug; 286(2) 788-93');</v>
      </c>
    </row>
    <row r="2335" spans="1:4" x14ac:dyDescent="0.25">
      <c r="A2335">
        <v>9697699</v>
      </c>
      <c r="B2335" t="s">
        <v>2</v>
      </c>
      <c r="C2335" t="s">
        <v>2248</v>
      </c>
      <c r="D2335" t="str">
        <f t="shared" si="36"/>
        <v>insert into xref_label(xref_identifier,xref_database,label) values(9697699,'pubmed','Woitach JT, Zhang M, Niu CH, Thorgeirsson SS. A retinoblastoma-binding protein that affects cell-cycle control and confers transforming ability. Nat Genet 1998 Aug; 19(4) 371-4');</v>
      </c>
    </row>
    <row r="2336" spans="1:4" x14ac:dyDescent="0.25">
      <c r="A2336">
        <v>9705954</v>
      </c>
      <c r="B2336" t="s">
        <v>2</v>
      </c>
      <c r="C2336" t="s">
        <v>2249</v>
      </c>
      <c r="D2336" t="str">
        <f t="shared" si="36"/>
        <v>insert into xref_label(xref_identifier,xref_database,label) values(9705954,'pubmed','Engel JC, Doyle PS, Hsieh I, McKerrow JH. Cysteine protease inhibitors cure an experimental Trypanosoma cruzi infection. J Exp Med 1998 Aug 17; 188(4) 725-34');</v>
      </c>
    </row>
    <row r="2337" spans="1:4" x14ac:dyDescent="0.25">
      <c r="A2337">
        <v>9721092</v>
      </c>
      <c r="B2337" t="s">
        <v>2</v>
      </c>
      <c r="C2337" t="s">
        <v>2250</v>
      </c>
      <c r="D2337" t="str">
        <f t="shared" si="36"/>
        <v>insert into xref_label(xref_identifier,xref_database,label) values(9721092,'pubmed','Green DR, Reed JC. Mitochondria and apoptosis. Science 1998 Aug 28; 281(5381) 1309-12');</v>
      </c>
    </row>
    <row r="2338" spans="1:4" x14ac:dyDescent="0.25">
      <c r="A2338">
        <v>9727084</v>
      </c>
      <c r="B2338" t="s">
        <v>2</v>
      </c>
      <c r="C2338" t="s">
        <v>2251</v>
      </c>
      <c r="D2338" t="str">
        <f t="shared" si="36"/>
        <v>insert into xref_label(xref_identifier,xref_database,label) values(9727084,'pubmed','Oliver CJ, Shenolikar S. Physiologic importance of protein phosphatase inhibitors. Front Biosci 1998 Sep 1; 3() D961-72');</v>
      </c>
    </row>
    <row r="2339" spans="1:4" x14ac:dyDescent="0.25">
      <c r="A2339">
        <v>9736709</v>
      </c>
      <c r="B2339" t="s">
        <v>2</v>
      </c>
      <c r="C2339" t="s">
        <v>2252</v>
      </c>
      <c r="D2339" t="str">
        <f t="shared" si="36"/>
        <v>insert into xref_label(xref_identifier,xref_database,label) values(9736709,'pubmed','Schmidt WK, Tam A, Fujimura-Kamada K, Michaelis S. Endoplasmic reticulum membrane localization of Rce1p and Ste24p, yeast proteases involved in carboxyl-terminal CAAX protein processing and amino-terminal a-factor cleavage. Proc Natl Acad Sci U S A 1998 Sep 15; 95(19) 11175-80');</v>
      </c>
    </row>
    <row r="2340" spans="1:4" x14ac:dyDescent="0.25">
      <c r="A2340">
        <v>9741626</v>
      </c>
      <c r="B2340" t="s">
        <v>2</v>
      </c>
      <c r="C2340" t="s">
        <v>2253</v>
      </c>
      <c r="D2340" t="str">
        <f t="shared" si="36"/>
        <v>insert into xref_label(xref_identifier,xref_database,label) values(9741626,'pubmed','Glickman MH, Rubin DM, Coux O, Wefes I, Pfeifer G, Cjeka Z, Baumeister W, Fried VA, Finley D. A subcomplex of the proteasome regulatory particle required for ubiquitin-conjugate degradation and related to the COP9-signalosome and eIF3. Cell 1998 Sep 4; 94(5) 615-23');</v>
      </c>
    </row>
    <row r="2341" spans="1:4" x14ac:dyDescent="0.25">
      <c r="A2341">
        <v>9751505</v>
      </c>
      <c r="B2341" t="s">
        <v>2</v>
      </c>
      <c r="C2341" t="s">
        <v>2254</v>
      </c>
      <c r="D2341" t="str">
        <f t="shared" si="36"/>
        <v>insert into xref_label(xref_identifier,xref_database,label) values(9751505,'pubmed','Lalli E, Melner MH, Stocco DM, Sassone-Corsi P. DAX-1 blocks steroid production at multiple levels. Endocrinology 1998 Oct; 139(10) 4237-43');</v>
      </c>
    </row>
    <row r="2342" spans="1:4" x14ac:dyDescent="0.25">
      <c r="A2342">
        <v>9765156</v>
      </c>
      <c r="B2342" t="s">
        <v>2</v>
      </c>
      <c r="C2342" t="s">
        <v>2255</v>
      </c>
      <c r="D2342" t="str">
        <f t="shared" si="36"/>
        <v>insert into xref_label(xref_identifier,xref_database,label) values(9765156,'pubmed','Werstuck G, Green MR. Controlling gene expression in living cells through small molecule-RNA interactions. Science 1998 Oct 9; 282(5387) 296-8');</v>
      </c>
    </row>
    <row r="2343" spans="1:4" x14ac:dyDescent="0.25">
      <c r="A2343">
        <v>9786892</v>
      </c>
      <c r="B2343" t="s">
        <v>2</v>
      </c>
      <c r="C2343" t="s">
        <v>2256</v>
      </c>
      <c r="D2343" t="str">
        <f t="shared" si="36"/>
        <v>insert into xref_label(xref_identifier,xref_database,label) values(9786892,'pubmed','Ding GJ, Fischer PA, Boltz RC, Schmidt JA, Colaianne JJ, Gough A, Rubin RA, Miller DK. Characterization and quantitation of NF-kappaB nuclear translocation induced by interleukin-1 and tumor necrosis factor-alpha. Development and use of a high capacity fluorescence cytometric system. J Biol Chem 1998 Oct 30; 273(44) 28897-905');</v>
      </c>
    </row>
    <row r="2344" spans="1:4" x14ac:dyDescent="0.25">
      <c r="A2344">
        <v>9786976</v>
      </c>
      <c r="B2344" t="s">
        <v>2</v>
      </c>
      <c r="C2344" t="s">
        <v>2257</v>
      </c>
      <c r="D2344" t="str">
        <f t="shared" si="36"/>
        <v>insert into xref_label(xref_identifier,xref_database,label) values(9786976,'pubmed','Watts VJ, Wiens BL, Cumbay MG, Vu MN, Neve RL, Neve KA. Selective activation of Galphao by D2L dopamine receptors in NS20Y neuroblastoma cells. J Neurosci 1998 Nov 1; 18(21) 8692-9');</v>
      </c>
    </row>
    <row r="2345" spans="1:4" x14ac:dyDescent="0.25">
      <c r="A2345">
        <v>9794394</v>
      </c>
      <c r="B2345" t="s">
        <v>2</v>
      </c>
      <c r="C2345" t="s">
        <v>2258</v>
      </c>
      <c r="D2345" t="str">
        <f t="shared" si="36"/>
        <v>insert into xref_label(xref_identifier,xref_database,label) values(9794394,'pubmed','Takeda K, Kaisho T, Yoshida N, Takeda J, Kishimoto T, Akira S. Stat3 activation is responsible for IL-6-dependent T cell proliferation through preventing apoptosis: generation and characterization of T cell-specific Stat3-deficient mice. J Immunol 1998 Nov 1; 161(9) 4652-60');</v>
      </c>
    </row>
    <row r="2346" spans="1:4" x14ac:dyDescent="0.25">
      <c r="A2346">
        <v>9799596</v>
      </c>
      <c r="B2346" t="s">
        <v>2</v>
      </c>
      <c r="C2346" t="s">
        <v>4786</v>
      </c>
      <c r="D2346" t="str">
        <f t="shared" si="36"/>
        <v>insert into xref_label(xref_identifier,xref_database,label) values(9799596,'pubmed','Cerritelli SM, Crouch RJ. Cloning, expression, and mapping of ribonucleases H of human and mouse related to bacterial RNase HI. Genomics 1998 Nov 1; 53(3) 300-7');</v>
      </c>
    </row>
    <row r="2347" spans="1:4" x14ac:dyDescent="0.25">
      <c r="A2347">
        <v>9808609</v>
      </c>
      <c r="B2347" t="s">
        <v>2</v>
      </c>
      <c r="C2347" t="s">
        <v>2259</v>
      </c>
      <c r="D2347" t="str">
        <f t="shared" si="36"/>
        <v>insert into xref_label(xref_identifier,xref_database,label) values(9808609,'pubmed','Staels B, Dallongeville J, Auwerx J, Schoonjans K, Leitersdorf E, Fruchart JC. Mechanism of action of fibrates on lipid and lipoprotein metabolism. Circulation 1998 Nov 10; 98(19) 2088-93');</v>
      </c>
    </row>
    <row r="2348" spans="1:4" x14ac:dyDescent="0.25">
      <c r="A2348">
        <v>9811607</v>
      </c>
      <c r="B2348" t="s">
        <v>2</v>
      </c>
      <c r="C2348" t="s">
        <v>2260</v>
      </c>
      <c r="D2348" t="str">
        <f t="shared" si="36"/>
        <v>insert into xref_label(xref_identifier,xref_database,label) values(9811607,'pubmed','Helliwell SB, Schmidt A, Ohya Y, Hall MN. The Rho1 effector Pkc1, but not Bni1, mediates signalling from Tor2 to the actin cytoskeleton. Curr Biol 1998 Nov 5; 8(22) 1211-4');</v>
      </c>
    </row>
    <row r="2349" spans="1:4" x14ac:dyDescent="0.25">
      <c r="A2349">
        <v>9826655</v>
      </c>
      <c r="B2349" t="s">
        <v>2</v>
      </c>
      <c r="C2349" t="s">
        <v>2261</v>
      </c>
      <c r="D2349" t="str">
        <f t="shared" si="36"/>
        <v>insert into xref_label(xref_identifier,xref_database,label) values(9826655,'pubmed','Moskovitz J, Flescher E, Berlett BS, Azare J, Poston JM, Stadtman ER. Overexpression of peptide-methionine sulfoxide reductase in Saccharomyces cerevisiae and human T cells provides them with high resistance to oxidative stress. Proc Natl Acad Sci U S A 1998 Nov 24; 95(24) 14071-5');</v>
      </c>
    </row>
    <row r="2350" spans="1:4" x14ac:dyDescent="0.25">
      <c r="A2350">
        <v>9830016</v>
      </c>
      <c r="B2350" t="s">
        <v>2</v>
      </c>
      <c r="C2350" t="s">
        <v>2262</v>
      </c>
      <c r="D2350" t="str">
        <f t="shared" si="36"/>
        <v>insert into xref_label(xref_identifier,xref_database,label) values(9830016,'pubmed','Qiu WQ, Walsh DM, Ye Z, Vekrellis K, Zhang J, Podlisny MB, Rosner MR, Safavi A, Hersh LB, Selkoe DJ. Insulin-degrading enzyme regulates extracellular levels of amyloid beta-protein by degradation. J Biol Chem 1998 Dec 4; 273(49) 32730-8');</v>
      </c>
    </row>
    <row r="2351" spans="1:4" x14ac:dyDescent="0.25">
      <c r="A2351">
        <v>9832561</v>
      </c>
      <c r="B2351" t="s">
        <v>2</v>
      </c>
      <c r="C2351" t="s">
        <v>4787</v>
      </c>
      <c r="D2351" t="str">
        <f t="shared" si="36"/>
        <v>insert into xref_label(xref_identifier,xref_database,label) values(9832561,'pubmed','Korff T, Augustin HG. Integration of endothelial cells in multicellular spheroids prevents apoptosis and induces differentiation. J Cell Biol 1998 Nov 30; 143(5) 1341-52');</v>
      </c>
    </row>
    <row r="2352" spans="1:4" x14ac:dyDescent="0.25">
      <c r="A2352">
        <v>9836646</v>
      </c>
      <c r="B2352" t="s">
        <v>2</v>
      </c>
      <c r="C2352" t="s">
        <v>2263</v>
      </c>
      <c r="D2352" t="str">
        <f t="shared" si="36"/>
        <v>insert into xref_label(xref_identifier,xref_database,label) values(9836646,'pubmed','Hong M, Zhukareva V, Vogelsberg-Ragaglia V, Wszolek Z, Reed L, Miller BI, Geschwind DH, Bird TD, McKeel D, Goate A, Morris JC, Wilhelmsen KC, Schellenberg GD, Trojanowski JQ, Lee VM. Mutation-specific functional impairments in distinct tau isoforms of hereditary FTDP-17. Science 1998 Dec 4; 282(5395) 1914-7');</v>
      </c>
    </row>
    <row r="2353" spans="1:4" x14ac:dyDescent="0.25">
      <c r="A2353">
        <v>9851961</v>
      </c>
      <c r="B2353" t="s">
        <v>2</v>
      </c>
      <c r="C2353" t="s">
        <v>2264</v>
      </c>
      <c r="D2353" t="str">
        <f t="shared" si="36"/>
        <v>insert into xref_label(xref_identifier,xref_database,label) values(9851961,'pubmed','Mamontova A, Séguret-Macé S, Esposito B, Chaniale C, Bouly M, Delhaye-Bouchaud N, Luc G, Staels B, Duverger N, Mariani J, Tedgui A. Severe atherosclerosis and hypoalphalipoproteinemia in the staggerer mouse, a mutant of the nuclear receptor RORalpha. Circulation 1998 Dec 15; 98(24) 2738-43');</v>
      </c>
    </row>
    <row r="2354" spans="1:4" x14ac:dyDescent="0.25">
      <c r="A2354">
        <v>9852107</v>
      </c>
      <c r="B2354" t="s">
        <v>2</v>
      </c>
      <c r="C2354" t="s">
        <v>2265</v>
      </c>
      <c r="D2354" t="str">
        <f t="shared" si="36"/>
        <v>insert into xref_label(xref_identifier,xref_database,label) values(9852107,'pubmed','Hu SI, Carozza M, Klein M, Nantermet P, Luk D, Crowl RM. Human HtrA, an evolutionarily conserved serine protease identified as a differentially expressed gene product in osteoarthritic cartilage. J Biol Chem 1998 Dec 18; 273(51) 34406-12');</v>
      </c>
    </row>
    <row r="2355" spans="1:4" x14ac:dyDescent="0.25">
      <c r="A2355">
        <v>9857028</v>
      </c>
      <c r="B2355" t="s">
        <v>2</v>
      </c>
      <c r="C2355" t="s">
        <v>2266</v>
      </c>
      <c r="D2355" t="str">
        <f t="shared" si="36"/>
        <v>insert into xref_label(xref_identifier,xref_database,label) values(9857028,'pubmed','Li X, Zhao X, Fang Y, Jiang X, Duong T, Fan C, Huang CC, Kain SR. Generation of destabilized green fluorescent protein as a transcription reporter. J Biol Chem 1998 Dec 25; 273(52) 34970-5');</v>
      </c>
    </row>
    <row r="2356" spans="1:4" x14ac:dyDescent="0.25">
      <c r="A2356">
        <v>9875342</v>
      </c>
      <c r="B2356" t="s">
        <v>2</v>
      </c>
      <c r="C2356" t="s">
        <v>2267</v>
      </c>
      <c r="D2356" t="str">
        <f t="shared" si="36"/>
        <v>insert into xref_label(xref_identifier,xref_database,label) values(9875342,'pubmed','Corti C, Restituito S, Rimland JM, Brabet I, Corsi M, Pin JP, Ferraguti F. Cloning and characterization of alternative mRNA forms for the rat metabotropic glutamate receptors mGluR7 and mGluR8. Eur J Neurosci 1998 Dec; 10(12) 3629-41');</v>
      </c>
    </row>
    <row r="2357" spans="1:4" x14ac:dyDescent="0.25">
      <c r="A2357">
        <v>9880492</v>
      </c>
      <c r="B2357" t="s">
        <v>2</v>
      </c>
      <c r="C2357" t="s">
        <v>2268</v>
      </c>
      <c r="D2357" t="str">
        <f t="shared" si="36"/>
        <v>insert into xref_label(xref_identifier,xref_database,label) values(9880492,'pubmed','Cox D, Tseng CC, Bjekic G, Greenberg S. A requirement for phosphatidylinositol 3-kinase in pseudopod extension. J Biol Chem 1999 Jan 15; 274(3) 1240-7');</v>
      </c>
    </row>
    <row r="2358" spans="1:4" x14ac:dyDescent="0.25">
      <c r="A2358">
        <v>9892621</v>
      </c>
      <c r="B2358" t="s">
        <v>2</v>
      </c>
      <c r="C2358" t="s">
        <v>2269</v>
      </c>
      <c r="D2358" t="str">
        <f t="shared" si="36"/>
        <v>insert into xref_label(xref_identifier,xref_database,label) values(9892621,'pubmed','Su SB, Gong W, Gao JL, Shen W, Murphy PM, Oppenheim JJ, Wang JM. A seven-transmembrane, G protein-coupled receptor, FPRL1, mediates the chemotactic activity of serum amyloid A for human phagocytic cells. J Exp Med 1999 Jan 18; 189(2) 395-402');</v>
      </c>
    </row>
    <row r="2359" spans="1:4" x14ac:dyDescent="0.25">
      <c r="A2359">
        <v>9915549</v>
      </c>
      <c r="B2359" t="s">
        <v>2</v>
      </c>
      <c r="C2359" t="s">
        <v>2270</v>
      </c>
      <c r="D2359" t="str">
        <f t="shared" si="36"/>
        <v>insert into xref_label(xref_identifier,xref_database,label) values(9915549,'pubmed','Kalaria RN. Microglia and Alzheimer''s disease. Curr Opin Hematol 1999 Jan; 6(1) 15-24');</v>
      </c>
    </row>
    <row r="2360" spans="1:4" x14ac:dyDescent="0.25">
      <c r="A2360">
        <v>9916717</v>
      </c>
      <c r="B2360" t="s">
        <v>2</v>
      </c>
      <c r="C2360" t="s">
        <v>2271</v>
      </c>
      <c r="D2360" t="str">
        <f t="shared" si="36"/>
        <v>insert into xref_label(xref_identifier,xref_database,label) values(9916717,'pubmed','Large MK, Kittlesen DJ, Hahn YS. Suppression of host immune response by the core protein of hepatitis C virus: possible implications for hepatitis C virus persistence. J Immunol 1999 Jan 15; 162(2) 931-8');</v>
      </c>
    </row>
    <row r="2361" spans="1:4" x14ac:dyDescent="0.25">
      <c r="A2361">
        <v>9922454</v>
      </c>
      <c r="B2361" t="s">
        <v>2</v>
      </c>
      <c r="C2361" t="s">
        <v>2272</v>
      </c>
      <c r="D2361" t="str">
        <f t="shared" si="36"/>
        <v>insert into xref_label(xref_identifier,xref_database,label) values(9922454,'pubmed','Slee EA, Harte MT, Kluck RM, Wolf BB, Casiano CA, Newmeyer DD, Wang HG, Reed JC, Nicholson DW, Alnemri ES, Green DR, Martin SJ. Ordering the cytochrome c-initiated caspase cascade: hierarchical activation of caspases-2, -3, -6, -7, -8, and -10 in a caspase-9-dependent manner. J Cell Biol 1999 Jan 25; 144(2) 281-92');</v>
      </c>
    </row>
    <row r="2362" spans="1:4" x14ac:dyDescent="0.25">
      <c r="A2362">
        <v>9927064</v>
      </c>
      <c r="B2362" t="s">
        <v>2</v>
      </c>
      <c r="C2362" t="s">
        <v>2273</v>
      </c>
      <c r="D2362" t="str">
        <f t="shared" si="36"/>
        <v>insert into xref_label(xref_identifier,xref_database,label) values(9927064,'pubmed','Nakamura H, Ueno H, Yamashita K, Shimada T, Yamamoto E, Noguchi M, Fujimoto N, Sato H, Seiki M, Okada Y. Enhanced production and activation of progelatinase A mediated by membrane-type 1 matrix metalloproteinase in human papillary thyroid carcinomas. Cancer Res 1999 Jan 15; 59(2) 467-73');</v>
      </c>
    </row>
    <row r="2363" spans="1:4" x14ac:dyDescent="0.25">
      <c r="A2363">
        <v>9927482</v>
      </c>
      <c r="B2363" t="s">
        <v>2</v>
      </c>
      <c r="C2363" t="s">
        <v>2274</v>
      </c>
      <c r="D2363" t="str">
        <f t="shared" si="36"/>
        <v>insert into xref_label(xref_identifier,xref_database,label) values(9927482,'pubmed','Neuwald AF, Aravind L, Spouge JL, Koonin EV. AAA+: A class of chaperone-like ATPases associated with the assembly, operation, and disassembly of protein complexes. Genome Res 1999 Jan; 9(1) 27-43');</v>
      </c>
    </row>
    <row r="2364" spans="1:4" x14ac:dyDescent="0.25">
      <c r="A2364">
        <v>9931453</v>
      </c>
      <c r="B2364" t="s">
        <v>2</v>
      </c>
      <c r="C2364" t="s">
        <v>2275</v>
      </c>
      <c r="D2364" t="str">
        <f t="shared" si="36"/>
        <v>insert into xref_label(xref_identifier,xref_database,label) values(9931453,'pubmed','Zhang G, Contos JJ, Weiner JA, Fukushima N, Chun J. Comparative analysis of three murine G-protein coupled receptors activated by sphingosine-1-phosphate. Gene 1999 Feb 4; 227(1) 89-99');</v>
      </c>
    </row>
    <row r="2365" spans="1:4" x14ac:dyDescent="0.25">
      <c r="A2365">
        <v>9931487</v>
      </c>
      <c r="B2365" t="s">
        <v>2</v>
      </c>
      <c r="C2365" t="s">
        <v>2276</v>
      </c>
      <c r="D2365" t="str">
        <f t="shared" si="36"/>
        <v>insert into xref_label(xref_identifier,xref_database,label) values(9931487,'pubmed','Sawzdargo M, Nguyen T, Lee DK, Lynch KR, Cheng R, Heng HH, George SR, O''Dowd BF. Identification and cloning of three novel human G protein-coupled receptor genes GPR52, PsiGPR53 and GPR55: GPR55 is extensively expressed in human brain. Brain Res Mol Brain Res 1999 Feb 5; 64(2) 193-8');</v>
      </c>
    </row>
    <row r="2366" spans="1:4" x14ac:dyDescent="0.25">
      <c r="A2366">
        <v>9932450</v>
      </c>
      <c r="B2366" t="s">
        <v>2</v>
      </c>
      <c r="C2366" t="s">
        <v>2277</v>
      </c>
      <c r="D2366" t="str">
        <f t="shared" si="36"/>
        <v>insert into xref_label(xref_identifier,xref_database,label) values(9932450,'pubmed','Becker W, Joost HG. Structural and functional characteristics of Dyrk, a novel subfamily of protein kinases with dual specificity. Prog Nucleic Acid Res Mol Biol 1999; 62() 1-17');</v>
      </c>
    </row>
    <row r="2367" spans="1:4" x14ac:dyDescent="0.25">
      <c r="A2367">
        <v>9952069</v>
      </c>
      <c r="B2367" t="s">
        <v>2</v>
      </c>
      <c r="C2367" t="s">
        <v>2278</v>
      </c>
      <c r="D2367" t="str">
        <f t="shared" si="36"/>
        <v>insert into xref_label(xref_identifier,xref_database,label) values(9952069,'pubmed','Watts VJ, Vu MN, Wiens BL, Jovanovic V, Van Tol HH, Neve KA. Short- and long-term heterologous sensitization of adenylate cyclase by D4 dopamine receptors. Psychopharmacology (Berl) 1999 Jan; 141(1) 83-92');</v>
      </c>
    </row>
    <row r="2368" spans="1:4" x14ac:dyDescent="0.25">
      <c r="A2368">
        <v>9974152</v>
      </c>
      <c r="B2368" t="s">
        <v>2</v>
      </c>
      <c r="C2368" t="s">
        <v>2279</v>
      </c>
      <c r="D2368" t="str">
        <f t="shared" si="36"/>
        <v>insert into xref_label(xref_identifier,xref_database,label) values(9974152,'pubmed','Anwyl R. Metabotropic glutamate receptors: electrophysiological properties and role in plasticity. Brain Res Brain Res Rev 1999 Jan; 29(1) 83-120');</v>
      </c>
    </row>
    <row r="2369" spans="1:4" x14ac:dyDescent="0.25">
      <c r="A2369">
        <v>9988762</v>
      </c>
      <c r="B2369" t="s">
        <v>2</v>
      </c>
      <c r="C2369" t="s">
        <v>2280</v>
      </c>
      <c r="D2369" t="str">
        <f t="shared" si="36"/>
        <v>insert into xref_label(xref_identifier,xref_database,label) values(9988762,'pubmed','Kodym R, Calkins P, Story M. The cloning and characterization of a new stress response protein. A mammalian member of a family of theta class glutathione s-transferase-like proteins. J Biol Chem 1999 Feb 19; 274(8) 5131-7');</v>
      </c>
    </row>
    <row r="2370" spans="1:4" x14ac:dyDescent="0.25">
      <c r="A2370">
        <v>9989980</v>
      </c>
      <c r="B2370" t="s">
        <v>2</v>
      </c>
      <c r="C2370" t="s">
        <v>2281</v>
      </c>
      <c r="D2370" t="str">
        <f t="shared" ref="D2370:D2433" si="37">CONCATENATE("insert into xref_label(xref_identifier,xref_database,label) values(",A2370,",'",B2370,"','",C2370,"');")</f>
        <v>insert into xref_label(xref_identifier,xref_database,label) values(9989980,'pubmed','Gao JL, Lee EJ, Murphy PM. Impaired antibacterial host defense in mice lacking the N-formylpeptide receptor. J Exp Med 1999 Feb 15; 189(4) 657-62');</v>
      </c>
    </row>
    <row r="2371" spans="1:4" x14ac:dyDescent="0.25">
      <c r="A2371">
        <v>9990852</v>
      </c>
      <c r="B2371" t="s">
        <v>2</v>
      </c>
      <c r="C2371" t="s">
        <v>2282</v>
      </c>
      <c r="D2371" t="str">
        <f t="shared" si="37"/>
        <v>insert into xref_label(xref_identifier,xref_database,label) values(9990852,'pubmed','Winston JT, Strack P, Beer-Romero P, Chu CY, Elledge SJ, Harper JW. The SCFbeta-TRCP-ubiquitin ligase complex associates specifically with phosphorylated destruction motifs in IkappaBalpha and beta-catenin and stimulates IkappaBalpha ubiquitination in vitro. Genes Dev 1999 Feb 1; 13(3) 270-83');</v>
      </c>
    </row>
    <row r="2372" spans="1:4" x14ac:dyDescent="0.25">
      <c r="A2372">
        <v>9990854</v>
      </c>
      <c r="B2372" t="s">
        <v>2</v>
      </c>
      <c r="C2372" t="s">
        <v>2283</v>
      </c>
      <c r="D2372" t="str">
        <f t="shared" si="37"/>
        <v>insert into xref_label(xref_identifier,xref_database,label) values(9990854,'pubmed','Adams RH, Wilkinson GA, Weiss C, Diella F, Gale NW, Deutsch U, Risau W, Klein R. Roles of ephrinB ligands and EphB receptors in cardiovascular development: demarcation of arterial/venous domains, vascular morphogenesis, and sprouting angiogenesis. Genes Dev 1999 Feb 1; 13(3) 295-306');</v>
      </c>
    </row>
    <row r="2373" spans="1:4" x14ac:dyDescent="0.25">
      <c r="A2373">
        <v>10002</v>
      </c>
      <c r="B2373" t="s">
        <v>2284</v>
      </c>
      <c r="C2373" t="s">
        <v>2285</v>
      </c>
      <c r="D2373" t="str">
        <f t="shared" si="37"/>
        <v>insert into xref_label(xref_identifier,xref_database,label) values(10002,'gene','nuclear receptor subfamily 2, group E, member 3 [Homo sapiens]');</v>
      </c>
    </row>
    <row r="2374" spans="1:4" x14ac:dyDescent="0.25">
      <c r="A2374">
        <v>100037999</v>
      </c>
      <c r="B2374" t="s">
        <v>2284</v>
      </c>
      <c r="C2374" t="s">
        <v>2286</v>
      </c>
      <c r="D2374" t="str">
        <f t="shared" si="37"/>
        <v>insert into xref_label(xref_identifier,xref_database,label) values(100037999,'gene','tropomyosin 1 (alpha) [Sus scrofa]');</v>
      </c>
    </row>
    <row r="2375" spans="1:4" x14ac:dyDescent="0.25">
      <c r="A2375">
        <v>100163</v>
      </c>
      <c r="B2375" t="s">
        <v>2284</v>
      </c>
      <c r="C2375" t="s">
        <v>2287</v>
      </c>
      <c r="D2375" t="str">
        <f t="shared" si="37"/>
        <v>insert into xref_label(xref_identifier,xref_database,label) values(100163,'gene','platelet-activating factor acetylhydrolase 2 [Mus musculus]');</v>
      </c>
    </row>
    <row r="2376" spans="1:4" x14ac:dyDescent="0.25">
      <c r="A2376">
        <v>10017</v>
      </c>
      <c r="B2376" t="s">
        <v>2284</v>
      </c>
      <c r="C2376" t="s">
        <v>2288</v>
      </c>
      <c r="D2376" t="str">
        <f t="shared" si="37"/>
        <v>insert into xref_label(xref_identifier,xref_database,label) values(10017,'gene','BCL2-like 10 (apoptosis facilitator) [Homo sapiens]');</v>
      </c>
    </row>
    <row r="2377" spans="1:4" x14ac:dyDescent="0.25">
      <c r="A2377">
        <v>10018</v>
      </c>
      <c r="B2377" t="s">
        <v>2284</v>
      </c>
      <c r="C2377" t="s">
        <v>2289</v>
      </c>
      <c r="D2377" t="str">
        <f t="shared" si="37"/>
        <v>insert into xref_label(xref_identifier,xref_database,label) values(10018,'gene','BCL2-like 11 (apoptosis facilitator) [Homo sapiens]');</v>
      </c>
    </row>
    <row r="2378" spans="1:4" x14ac:dyDescent="0.25">
      <c r="A2378">
        <v>10054</v>
      </c>
      <c r="B2378" t="s">
        <v>2284</v>
      </c>
      <c r="C2378" t="s">
        <v>2290</v>
      </c>
      <c r="D2378" t="str">
        <f t="shared" si="37"/>
        <v>insert into xref_label(xref_identifier,xref_database,label) values(10054,'gene','ubiquitin-like modifier activating enzyme 2 [Homo sapiens]');</v>
      </c>
    </row>
    <row r="2379" spans="1:4" x14ac:dyDescent="0.25">
      <c r="A2379">
        <v>10055</v>
      </c>
      <c r="B2379" t="s">
        <v>2284</v>
      </c>
      <c r="C2379" t="s">
        <v>2291</v>
      </c>
      <c r="D2379" t="str">
        <f t="shared" si="37"/>
        <v>insert into xref_label(xref_identifier,xref_database,label) values(10055,'gene','SUMO1 activating enzyme subunit 1 [Homo sapiens]');</v>
      </c>
    </row>
    <row r="2380" spans="1:4" x14ac:dyDescent="0.25">
      <c r="A2380">
        <v>10062</v>
      </c>
      <c r="B2380" t="s">
        <v>2284</v>
      </c>
      <c r="C2380" t="s">
        <v>2292</v>
      </c>
      <c r="D2380" t="str">
        <f t="shared" si="37"/>
        <v>insert into xref_label(xref_identifier,xref_database,label) values(10062,'gene','nuclear receptor subfamily 1, group H, member 3 [Homo sapiens]');</v>
      </c>
    </row>
    <row r="2381" spans="1:4" x14ac:dyDescent="0.25">
      <c r="A2381">
        <v>10130</v>
      </c>
      <c r="B2381" t="s">
        <v>2284</v>
      </c>
      <c r="C2381" t="s">
        <v>4788</v>
      </c>
      <c r="D2381" t="str">
        <f t="shared" si="37"/>
        <v>insert into xref_label(xref_identifier,xref_database,label) values(10130,'gene','protein disulfide isomerase family A, member 6 [Homo sapiens]');</v>
      </c>
    </row>
    <row r="2382" spans="1:4" x14ac:dyDescent="0.25">
      <c r="A2382">
        <v>1017</v>
      </c>
      <c r="B2382" t="s">
        <v>2284</v>
      </c>
      <c r="C2382" t="s">
        <v>2293</v>
      </c>
      <c r="D2382" t="str">
        <f t="shared" si="37"/>
        <v>insert into xref_label(xref_identifier,xref_database,label) values(1017,'gene','cyclin-dependent kinase 2 [Homo sapiens]');</v>
      </c>
    </row>
    <row r="2383" spans="1:4" x14ac:dyDescent="0.25">
      <c r="A2383">
        <v>101772</v>
      </c>
      <c r="B2383" t="s">
        <v>2284</v>
      </c>
      <c r="C2383" t="s">
        <v>2294</v>
      </c>
      <c r="D2383" t="str">
        <f t="shared" si="37"/>
        <v>insert into xref_label(xref_identifier,xref_database,label) values(101772,'gene','anoctamin 1, calcium activated chloride channel [Mus musculus]');</v>
      </c>
    </row>
    <row r="2384" spans="1:4" x14ac:dyDescent="0.25">
      <c r="A2384">
        <v>1020</v>
      </c>
      <c r="B2384" t="s">
        <v>2284</v>
      </c>
      <c r="C2384" t="s">
        <v>2295</v>
      </c>
      <c r="D2384" t="str">
        <f t="shared" si="37"/>
        <v>insert into xref_label(xref_identifier,xref_database,label) values(1020,'gene','cyclin-dependent kinase 5 [Homo sapiens]');</v>
      </c>
    </row>
    <row r="2385" spans="1:4" x14ac:dyDescent="0.25">
      <c r="A2385">
        <v>10213</v>
      </c>
      <c r="B2385" t="s">
        <v>2284</v>
      </c>
      <c r="C2385" t="s">
        <v>2296</v>
      </c>
      <c r="D2385" t="str">
        <f t="shared" si="37"/>
        <v>insert into xref_label(xref_identifier,xref_database,label) values(10213,'gene','proteasome (prosome, macropain) 26S subunit, non-ATPase, 14 [Homo sapiens]');</v>
      </c>
    </row>
    <row r="2386" spans="1:4" x14ac:dyDescent="0.25">
      <c r="A2386">
        <v>1026</v>
      </c>
      <c r="B2386" t="s">
        <v>2284</v>
      </c>
      <c r="C2386" t="s">
        <v>2297</v>
      </c>
      <c r="D2386" t="str">
        <f t="shared" si="37"/>
        <v>insert into xref_label(xref_identifier,xref_database,label) values(1026,'gene','cyclin-dependent kinase inhibitor 1A (p21, Cip1) [Homo sapiens]');</v>
      </c>
    </row>
    <row r="2387" spans="1:4" x14ac:dyDescent="0.25">
      <c r="A2387">
        <v>1027</v>
      </c>
      <c r="B2387" t="s">
        <v>2284</v>
      </c>
      <c r="C2387" t="s">
        <v>2298</v>
      </c>
      <c r="D2387" t="str">
        <f t="shared" si="37"/>
        <v>insert into xref_label(xref_identifier,xref_database,label) values(1027,'gene','cyclin-dependent kinase inhibitor 1B (p27, Kip1) [Homo sapiens]');</v>
      </c>
    </row>
    <row r="2388" spans="1:4" x14ac:dyDescent="0.25">
      <c r="A2388">
        <v>10280</v>
      </c>
      <c r="B2388" t="s">
        <v>2284</v>
      </c>
      <c r="C2388" t="s">
        <v>2299</v>
      </c>
      <c r="D2388" t="str">
        <f t="shared" si="37"/>
        <v>insert into xref_label(xref_identifier,xref_database,label) values(10280,'gene','sigma non-opioid intracellular receptor 1 [Homo sapiens]');</v>
      </c>
    </row>
    <row r="2389" spans="1:4" x14ac:dyDescent="0.25">
      <c r="A2389">
        <v>10287</v>
      </c>
      <c r="B2389" t="s">
        <v>2284</v>
      </c>
      <c r="C2389" t="s">
        <v>2300</v>
      </c>
      <c r="D2389" t="str">
        <f t="shared" si="37"/>
        <v>insert into xref_label(xref_identifier,xref_database,label) values(10287,'gene','regulator of G-protein signaling 19 [Homo sapiens]');</v>
      </c>
    </row>
    <row r="2390" spans="1:4" x14ac:dyDescent="0.25">
      <c r="A2390">
        <v>10298</v>
      </c>
      <c r="B2390" t="s">
        <v>2284</v>
      </c>
      <c r="C2390" t="s">
        <v>4789</v>
      </c>
      <c r="D2390" t="str">
        <f t="shared" si="37"/>
        <v>insert into xref_label(xref_identifier,xref_database,label) values(10298,'gene','p21 protein (Cdc42/Rac)-activated kinase 4 [Homo sapiens]');</v>
      </c>
    </row>
    <row r="2391" spans="1:4" x14ac:dyDescent="0.25">
      <c r="A2391">
        <v>1033</v>
      </c>
      <c r="B2391" t="s">
        <v>2284</v>
      </c>
      <c r="C2391" t="s">
        <v>2301</v>
      </c>
      <c r="D2391" t="str">
        <f t="shared" si="37"/>
        <v>insert into xref_label(xref_identifier,xref_database,label) values(1033,'gene','cyclin-dependent kinase inhibitor 3 [Homo sapiens]');</v>
      </c>
    </row>
    <row r="2392" spans="1:4" x14ac:dyDescent="0.25">
      <c r="A2392">
        <v>10392</v>
      </c>
      <c r="B2392" t="s">
        <v>2284</v>
      </c>
      <c r="C2392" t="s">
        <v>2302</v>
      </c>
      <c r="D2392" t="str">
        <f t="shared" si="37"/>
        <v>insert into xref_label(xref_identifier,xref_database,label) values(10392,'gene','nucleotide-binding oligomerization domain containing 1 [Homo sapiens]');</v>
      </c>
    </row>
    <row r="2393" spans="1:4" x14ac:dyDescent="0.25">
      <c r="A2393">
        <v>104325</v>
      </c>
      <c r="B2393" t="s">
        <v>2284</v>
      </c>
      <c r="C2393" t="s">
        <v>2303</v>
      </c>
      <c r="D2393" t="str">
        <f t="shared" si="37"/>
        <v>insert into xref_label(xref_identifier,xref_database,label) values(104325,'gene','M lysozyme structural 2 [Mus musculus]');</v>
      </c>
    </row>
    <row r="2394" spans="1:4" x14ac:dyDescent="0.25">
      <c r="A2394">
        <v>10434</v>
      </c>
      <c r="B2394" t="s">
        <v>2284</v>
      </c>
      <c r="C2394" t="s">
        <v>2304</v>
      </c>
      <c r="D2394" t="str">
        <f t="shared" si="37"/>
        <v>insert into xref_label(xref_identifier,xref_database,label) values(10434,'gene','lysophospholipase I [Homo sapiens]');</v>
      </c>
    </row>
    <row r="2395" spans="1:4" x14ac:dyDescent="0.25">
      <c r="A2395">
        <v>10460</v>
      </c>
      <c r="B2395" t="s">
        <v>2284</v>
      </c>
      <c r="C2395" t="s">
        <v>2305</v>
      </c>
      <c r="D2395" t="str">
        <f t="shared" si="37"/>
        <v>insert into xref_label(xref_identifier,xref_database,label) values(10460,'gene','transforming, acidic coiled-coil containing protein 3 [Homo sapiens]');</v>
      </c>
    </row>
    <row r="2396" spans="1:4" x14ac:dyDescent="0.25">
      <c r="A2396">
        <v>10499</v>
      </c>
      <c r="B2396" t="s">
        <v>2284</v>
      </c>
      <c r="C2396" t="s">
        <v>2306</v>
      </c>
      <c r="D2396" t="str">
        <f t="shared" si="37"/>
        <v>insert into xref_label(xref_identifier,xref_database,label) values(10499,'gene','nuclear receptor coactivator 2 [Homo sapiens]');</v>
      </c>
    </row>
    <row r="2397" spans="1:4" x14ac:dyDescent="0.25">
      <c r="A2397">
        <v>105501</v>
      </c>
      <c r="B2397" t="s">
        <v>2284</v>
      </c>
      <c r="C2397" t="s">
        <v>2307</v>
      </c>
      <c r="D2397" t="str">
        <f t="shared" si="37"/>
        <v>insert into xref_label(xref_identifier,xref_database,label) values(105501,'gene','abhydrolase domain containing 4 [Mus musculus]');</v>
      </c>
    </row>
    <row r="2398" spans="1:4" x14ac:dyDescent="0.25">
      <c r="A2398">
        <v>1066</v>
      </c>
      <c r="B2398" t="s">
        <v>2284</v>
      </c>
      <c r="C2398" t="s">
        <v>2308</v>
      </c>
      <c r="D2398" t="str">
        <f t="shared" si="37"/>
        <v>insert into xref_label(xref_identifier,xref_database,label) values(1066,'gene','carboxylesterase 1 [Homo sapiens]');</v>
      </c>
    </row>
    <row r="2399" spans="1:4" x14ac:dyDescent="0.25">
      <c r="A2399">
        <v>10663</v>
      </c>
      <c r="B2399" t="s">
        <v>2284</v>
      </c>
      <c r="C2399" t="s">
        <v>2309</v>
      </c>
      <c r="D2399" t="str">
        <f t="shared" si="37"/>
        <v>insert into xref_label(xref_identifier,xref_database,label) values(10663,'gene','chemokine (C-X-C motif) receptor 6 [Homo sapiens]');</v>
      </c>
    </row>
    <row r="2400" spans="1:4" x14ac:dyDescent="0.25">
      <c r="A2400">
        <v>3416</v>
      </c>
      <c r="B2400" t="s">
        <v>2284</v>
      </c>
      <c r="C2400" t="s">
        <v>2592</v>
      </c>
      <c r="D2400" t="str">
        <f t="shared" si="37"/>
        <v>insert into xref_label(xref_identifier,xref_database,label) values(3416,'gene','insulin-degrading enzyme [Homo sapiens]');</v>
      </c>
    </row>
    <row r="2401" spans="1:4" x14ac:dyDescent="0.25">
      <c r="A2401">
        <v>3417</v>
      </c>
      <c r="B2401" t="s">
        <v>2284</v>
      </c>
      <c r="C2401" t="s">
        <v>2593</v>
      </c>
      <c r="D2401" t="str">
        <f t="shared" si="37"/>
        <v>insert into xref_label(xref_identifier,xref_database,label) values(3417,'gene','isocitrate dehydrogenase 1 (NADP+), soluble [Homo sapiens]');</v>
      </c>
    </row>
    <row r="2402" spans="1:4" x14ac:dyDescent="0.25">
      <c r="A2402">
        <v>351</v>
      </c>
      <c r="B2402" t="s">
        <v>2284</v>
      </c>
      <c r="C2402" t="s">
        <v>2594</v>
      </c>
      <c r="D2402" t="str">
        <f t="shared" si="37"/>
        <v>insert into xref_label(xref_identifier,xref_database,label) values(351,'gene','amyloid beta (A4) precursor protein [Homo sapiens]');</v>
      </c>
    </row>
    <row r="2403" spans="1:4" x14ac:dyDescent="0.25">
      <c r="A2403">
        <v>3550848</v>
      </c>
      <c r="B2403" t="s">
        <v>2284</v>
      </c>
      <c r="C2403" t="s">
        <v>2595</v>
      </c>
      <c r="D2403" t="str">
        <f t="shared" si="37"/>
        <v>insert into xref_label(xref_identifier,xref_database,label) values(3550848,'gene','cruzipain precursor [Trypanosoma cruzi strain CL Brener]');</v>
      </c>
    </row>
    <row r="2404" spans="1:4" x14ac:dyDescent="0.25">
      <c r="A2404">
        <v>3576</v>
      </c>
      <c r="B2404" t="s">
        <v>2284</v>
      </c>
      <c r="C2404" t="s">
        <v>2596</v>
      </c>
      <c r="D2404" t="str">
        <f t="shared" si="37"/>
        <v>insert into xref_label(xref_identifier,xref_database,label) values(3576,'gene','interleukin 8 [Homo sapiens]');</v>
      </c>
    </row>
    <row r="2405" spans="1:4" x14ac:dyDescent="0.25">
      <c r="A2405">
        <v>3605</v>
      </c>
      <c r="B2405" t="s">
        <v>2284</v>
      </c>
      <c r="C2405" t="s">
        <v>4790</v>
      </c>
      <c r="D2405" t="str">
        <f t="shared" si="37"/>
        <v>insert into xref_label(xref_identifier,xref_database,label) values(3605,'gene','interleukin 17A [Homo sapiens]');</v>
      </c>
    </row>
    <row r="2406" spans="1:4" x14ac:dyDescent="0.25">
      <c r="A2406">
        <v>36073</v>
      </c>
      <c r="B2406" t="s">
        <v>2284</v>
      </c>
      <c r="C2406" t="s">
        <v>2597</v>
      </c>
      <c r="D2406" t="str">
        <f t="shared" si="37"/>
        <v>insert into xref_label(xref_identifier,xref_database,label) values(36073,'gene','Hormone receptor-like in 46 [Drosophila melanogaster]');</v>
      </c>
    </row>
    <row r="2407" spans="1:4" x14ac:dyDescent="0.25">
      <c r="A2407">
        <v>3639678</v>
      </c>
      <c r="B2407" t="s">
        <v>2284</v>
      </c>
      <c r="C2407" t="s">
        <v>2598</v>
      </c>
      <c r="D2407" t="str">
        <f t="shared" si="37"/>
        <v>insert into xref_label(xref_identifier,xref_database,label) values(3639678,'gene','Regulation of mitochondrial network [Candida albicans SC5314]');</v>
      </c>
    </row>
    <row r="2408" spans="1:4" x14ac:dyDescent="0.25">
      <c r="A2408">
        <v>3640653</v>
      </c>
      <c r="B2408" t="s">
        <v>2284</v>
      </c>
      <c r="C2408" t="s">
        <v>2599</v>
      </c>
      <c r="D2408" t="str">
        <f t="shared" si="37"/>
        <v>insert into xref_label(xref_identifier,xref_database,label) values(3640653,'gene','likely tRNA 2''-phosphotransferase similar to S. cerevisiae TPT1 (YOL102C) responsible for the last step of tRNA splicing [Candida albicans SC5314]');</v>
      </c>
    </row>
    <row r="2409" spans="1:4" x14ac:dyDescent="0.25">
      <c r="A2409">
        <v>3646682</v>
      </c>
      <c r="B2409" t="s">
        <v>2284</v>
      </c>
      <c r="C2409" t="s">
        <v>2600</v>
      </c>
      <c r="D2409" t="str">
        <f t="shared" si="37"/>
        <v>insert into xref_label(xref_identifier,xref_database,label) values(3646682,'gene','similar to S. cerevisiae VPS75 (YNL246W) involved in protein-vacuolar targeting; potential nucleosome assembly protein [Candida albicans SC5314]');</v>
      </c>
    </row>
    <row r="2410" spans="1:4" x14ac:dyDescent="0.25">
      <c r="A2410">
        <v>3656265</v>
      </c>
      <c r="B2410" t="s">
        <v>2284</v>
      </c>
      <c r="C2410" t="s">
        <v>2601</v>
      </c>
      <c r="D2410" t="str">
        <f t="shared" si="37"/>
        <v>insert into xref_label(xref_identifier,xref_database,label) values(3656265,'gene','ATP-dependent phosphofructokinase [Trypanosoma brucei brucei strain 927/4 GUTat10.1]');</v>
      </c>
    </row>
    <row r="2411" spans="1:4" x14ac:dyDescent="0.25">
      <c r="A2411">
        <v>3659</v>
      </c>
      <c r="B2411" t="s">
        <v>2284</v>
      </c>
      <c r="C2411" t="s">
        <v>2602</v>
      </c>
      <c r="D2411" t="str">
        <f t="shared" si="37"/>
        <v>insert into xref_label(xref_identifier,xref_database,label) values(3659,'gene','interferon regulatory factor 1 [Homo sapiens]');</v>
      </c>
    </row>
    <row r="2412" spans="1:4" x14ac:dyDescent="0.25">
      <c r="A2412">
        <v>3662741</v>
      </c>
      <c r="B2412" t="s">
        <v>2284</v>
      </c>
      <c r="C2412" t="s">
        <v>4791</v>
      </c>
      <c r="D2412" t="str">
        <f t="shared" si="37"/>
        <v>insert into xref_label(xref_identifier,xref_database,label) values(3662741,'gene','methionyl-tRNA synthetase [Trypanosoma brucei brucei strain 927/4 GUTat10.1]');</v>
      </c>
    </row>
    <row r="2413" spans="1:4" x14ac:dyDescent="0.25">
      <c r="A2413">
        <v>3663016</v>
      </c>
      <c r="B2413" t="s">
        <v>2284</v>
      </c>
      <c r="C2413" t="s">
        <v>2603</v>
      </c>
      <c r="D2413" t="str">
        <f t="shared" si="37"/>
        <v>insert into xref_label(xref_identifier,xref_database,label) values(3663016,'gene','hexokinase [Trypanosoma brucei brucei strain 927/4 GUTat10.1]');</v>
      </c>
    </row>
    <row r="2414" spans="1:4" x14ac:dyDescent="0.25">
      <c r="A2414">
        <v>367</v>
      </c>
      <c r="B2414" t="s">
        <v>2284</v>
      </c>
      <c r="C2414" t="s">
        <v>2604</v>
      </c>
      <c r="D2414" t="str">
        <f t="shared" si="37"/>
        <v>insert into xref_label(xref_identifier,xref_database,label) values(367,'gene','androgen receptor [Homo sapiens]');</v>
      </c>
    </row>
    <row r="2415" spans="1:4" x14ac:dyDescent="0.25">
      <c r="A2415">
        <v>3674</v>
      </c>
      <c r="B2415" t="s">
        <v>2284</v>
      </c>
      <c r="C2415" t="s">
        <v>2605</v>
      </c>
      <c r="D2415" t="str">
        <f t="shared" si="37"/>
        <v>insert into xref_label(xref_identifier,xref_database,label) values(3674,'gene','integrin, alpha 2b (platelet glycoprotein IIb of IIb/IIIa complex, antigen CD41) [Homo sapiens]');</v>
      </c>
    </row>
    <row r="2416" spans="1:4" x14ac:dyDescent="0.25">
      <c r="A2416">
        <v>3676</v>
      </c>
      <c r="B2416" t="s">
        <v>2284</v>
      </c>
      <c r="C2416" t="s">
        <v>2606</v>
      </c>
      <c r="D2416" t="str">
        <f t="shared" si="37"/>
        <v>insert into xref_label(xref_identifier,xref_database,label) values(3676,'gene','integrin, alpha 4 (antigen CD49D, alpha 4 subunit of VLA-4 receptor) [Homo sapiens]');</v>
      </c>
    </row>
    <row r="2417" spans="1:4" x14ac:dyDescent="0.25">
      <c r="A2417">
        <v>3678</v>
      </c>
      <c r="B2417" t="s">
        <v>2284</v>
      </c>
      <c r="C2417" t="s">
        <v>2607</v>
      </c>
      <c r="D2417" t="str">
        <f t="shared" si="37"/>
        <v>insert into xref_label(xref_identifier,xref_database,label) values(3678,'gene','integrin, alpha 5 (fibronectin receptor, alpha polypeptide) [Homo sapiens]');</v>
      </c>
    </row>
    <row r="2418" spans="1:4" x14ac:dyDescent="0.25">
      <c r="A2418">
        <v>368</v>
      </c>
      <c r="B2418" t="s">
        <v>2284</v>
      </c>
      <c r="C2418" t="s">
        <v>2608</v>
      </c>
      <c r="D2418" t="str">
        <f t="shared" si="37"/>
        <v>insert into xref_label(xref_identifier,xref_database,label) values(368,'gene','ATP-binding cassette, sub-family C (CFTR/MRP), member 6 [Homo sapiens]');</v>
      </c>
    </row>
    <row r="2419" spans="1:4" x14ac:dyDescent="0.25">
      <c r="A2419">
        <v>368273</v>
      </c>
      <c r="B2419" t="s">
        <v>2284</v>
      </c>
      <c r="C2419" t="s">
        <v>2609</v>
      </c>
      <c r="D2419" t="str">
        <f t="shared" si="37"/>
        <v>insert into xref_label(xref_identifier,xref_database,label) values(368273,'gene','transient receptor potential cation channel, subfamily N, member 1 [Danio rerio]');</v>
      </c>
    </row>
    <row r="2420" spans="1:4" x14ac:dyDescent="0.25">
      <c r="A2420">
        <v>3684</v>
      </c>
      <c r="B2420" t="s">
        <v>2284</v>
      </c>
      <c r="C2420" t="s">
        <v>2610</v>
      </c>
      <c r="D2420" t="str">
        <f t="shared" si="37"/>
        <v>insert into xref_label(xref_identifier,xref_database,label) values(3684,'gene','integrin, alpha M (complement component 3 receptor 3 subunit) [Homo sapiens]');</v>
      </c>
    </row>
    <row r="2421" spans="1:4" x14ac:dyDescent="0.25">
      <c r="A2421">
        <v>3688</v>
      </c>
      <c r="B2421" t="s">
        <v>2284</v>
      </c>
      <c r="C2421" t="s">
        <v>4792</v>
      </c>
      <c r="D2421" t="str">
        <f t="shared" si="37"/>
        <v>insert into xref_label(xref_identifier,xref_database,label) values(3688,'gene','integrin, beta 1 (fibronectin receptor, beta polypeptide, antigen CD29 includes MDF2, MSK12) [Homo sapiens]');</v>
      </c>
    </row>
    <row r="2422" spans="1:4" x14ac:dyDescent="0.25">
      <c r="A2422">
        <v>3689</v>
      </c>
      <c r="B2422" t="s">
        <v>2284</v>
      </c>
      <c r="C2422" t="s">
        <v>2611</v>
      </c>
      <c r="D2422" t="str">
        <f t="shared" si="37"/>
        <v>insert into xref_label(xref_identifier,xref_database,label) values(3689,'gene','integrin, beta 2 (complement component 3 receptor 3 and 4 subunit) [Homo sapiens]');</v>
      </c>
    </row>
    <row r="2423" spans="1:4" x14ac:dyDescent="0.25">
      <c r="A2423">
        <v>3717</v>
      </c>
      <c r="B2423" t="s">
        <v>2284</v>
      </c>
      <c r="C2423" t="s">
        <v>2612</v>
      </c>
      <c r="D2423" t="str">
        <f t="shared" si="37"/>
        <v>insert into xref_label(xref_identifier,xref_database,label) values(3717,'gene','Janus kinase 2 [Homo sapiens]');</v>
      </c>
    </row>
    <row r="2424" spans="1:4" x14ac:dyDescent="0.25">
      <c r="A2424">
        <v>3753</v>
      </c>
      <c r="B2424" t="s">
        <v>2284</v>
      </c>
      <c r="C2424" t="s">
        <v>2613</v>
      </c>
      <c r="D2424" t="str">
        <f t="shared" si="37"/>
        <v>insert into xref_label(xref_identifier,xref_database,label) values(3753,'gene','potassium voltage-gated channel, Isk-related family, member 1 [Homo sapiens]');</v>
      </c>
    </row>
    <row r="2425" spans="1:4" x14ac:dyDescent="0.25">
      <c r="A2425">
        <v>3757</v>
      </c>
      <c r="B2425" t="s">
        <v>2284</v>
      </c>
      <c r="C2425" t="s">
        <v>2614</v>
      </c>
      <c r="D2425" t="str">
        <f t="shared" si="37"/>
        <v>insert into xref_label(xref_identifier,xref_database,label) values(3757,'gene','potassium voltage-gated channel, subfamily H (eag-related), member 2 [Homo sapiens]');</v>
      </c>
    </row>
    <row r="2426" spans="1:4" x14ac:dyDescent="0.25">
      <c r="A2426">
        <v>3758</v>
      </c>
      <c r="B2426" t="s">
        <v>2284</v>
      </c>
      <c r="C2426" t="s">
        <v>2615</v>
      </c>
      <c r="D2426" t="str">
        <f t="shared" si="37"/>
        <v>insert into xref_label(xref_identifier,xref_database,label) values(3758,'gene','potassium inwardly-rectifying channel, subfamily J, member 1 [Homo sapiens]');</v>
      </c>
    </row>
    <row r="2427" spans="1:4" x14ac:dyDescent="0.25">
      <c r="A2427">
        <v>3760</v>
      </c>
      <c r="B2427" t="s">
        <v>2284</v>
      </c>
      <c r="C2427" t="s">
        <v>2616</v>
      </c>
      <c r="D2427" t="str">
        <f t="shared" si="37"/>
        <v>insert into xref_label(xref_identifier,xref_database,label) values(3760,'gene','potassium inwardly-rectifying channel, subfamily J, member 3 [Homo sapiens]');</v>
      </c>
    </row>
    <row r="2428" spans="1:4" x14ac:dyDescent="0.25">
      <c r="A2428">
        <v>3763</v>
      </c>
      <c r="B2428" t="s">
        <v>2284</v>
      </c>
      <c r="C2428" t="s">
        <v>2617</v>
      </c>
      <c r="D2428" t="str">
        <f t="shared" si="37"/>
        <v>insert into xref_label(xref_identifier,xref_database,label) values(3763,'gene','potassium inwardly-rectifying channel, subfamily J, member 6 [Homo sapiens]');</v>
      </c>
    </row>
    <row r="2429" spans="1:4" x14ac:dyDescent="0.25">
      <c r="A2429">
        <v>3767590</v>
      </c>
      <c r="B2429" t="s">
        <v>2284</v>
      </c>
      <c r="C2429" t="s">
        <v>2618</v>
      </c>
      <c r="D2429" t="str">
        <f t="shared" si="37"/>
        <v>insert into xref_label(xref_identifier,xref_database,label) values(3767590,'gene','tRNA [Arabidopsis thaliana]');</v>
      </c>
    </row>
    <row r="2430" spans="1:4" x14ac:dyDescent="0.25">
      <c r="A2430">
        <v>3777</v>
      </c>
      <c r="B2430" t="s">
        <v>2284</v>
      </c>
      <c r="C2430" t="s">
        <v>2619</v>
      </c>
      <c r="D2430" t="str">
        <f t="shared" si="37"/>
        <v>insert into xref_label(xref_identifier,xref_database,label) values(3777,'gene','potassium channel, subfamily K, member 3 [Homo sapiens]');</v>
      </c>
    </row>
    <row r="2431" spans="1:4" x14ac:dyDescent="0.25">
      <c r="A2431">
        <v>3783709</v>
      </c>
      <c r="B2431" t="s">
        <v>2284</v>
      </c>
      <c r="C2431" t="s">
        <v>2620</v>
      </c>
      <c r="D2431" t="str">
        <f t="shared" si="37"/>
        <v>insert into xref_label(xref_identifier,xref_database,label) values(3783709,'gene','EBNA-1 [Human herpesvirus 4]');</v>
      </c>
    </row>
    <row r="2432" spans="1:4" x14ac:dyDescent="0.25">
      <c r="A2432">
        <v>3783744</v>
      </c>
      <c r="B2432" t="s">
        <v>2284</v>
      </c>
      <c r="C2432" t="s">
        <v>2621</v>
      </c>
      <c r="D2432" t="str">
        <f t="shared" si="37"/>
        <v>insert into xref_label(xref_identifier,xref_database,label) values(3783744,'gene','BZLF1 [Human herpesvirus 4]');</v>
      </c>
    </row>
    <row r="2433" spans="1:4" x14ac:dyDescent="0.25">
      <c r="A2433">
        <v>3783750</v>
      </c>
      <c r="B2433" t="s">
        <v>2284</v>
      </c>
      <c r="C2433" t="s">
        <v>2622</v>
      </c>
      <c r="D2433" t="str">
        <f t="shared" si="37"/>
        <v>insert into xref_label(xref_identifier,xref_database,label) values(3783750,'gene','LMP-1 [Human herpesvirus 4]');</v>
      </c>
    </row>
    <row r="2434" spans="1:4" x14ac:dyDescent="0.25">
      <c r="A2434">
        <v>3783774</v>
      </c>
      <c r="B2434" t="s">
        <v>2284</v>
      </c>
      <c r="C2434" t="s">
        <v>2623</v>
      </c>
      <c r="D2434" t="str">
        <f t="shared" ref="D2434:D2497" si="38">CONCATENATE("insert into xref_label(xref_identifier,xref_database,label) values(",A2434,",'",B2434,"','",C2434,"');")</f>
        <v>insert into xref_label(xref_identifier,xref_database,label) values(3783774,'gene','EBNA-1, QUK transcript [Human herpesvirus 4]');</v>
      </c>
    </row>
    <row r="2435" spans="1:4" x14ac:dyDescent="0.25">
      <c r="A2435">
        <v>3784</v>
      </c>
      <c r="B2435" t="s">
        <v>2284</v>
      </c>
      <c r="C2435" t="s">
        <v>2624</v>
      </c>
      <c r="D2435" t="str">
        <f t="shared" si="38"/>
        <v>insert into xref_label(xref_identifier,xref_database,label) values(3784,'gene','potassium voltage-gated channel, KQT-like subfamily, member 1 [Homo sapiens]');</v>
      </c>
    </row>
    <row r="2436" spans="1:4" x14ac:dyDescent="0.25">
      <c r="A2436">
        <v>381038</v>
      </c>
      <c r="B2436" t="s">
        <v>2284</v>
      </c>
      <c r="C2436" t="s">
        <v>2625</v>
      </c>
      <c r="D2436" t="str">
        <f t="shared" si="38"/>
        <v>insert into xref_label(xref_identifier,xref_database,label) values(381038,'gene','presenilin associated, rhomboid-like [Mus musculus]');</v>
      </c>
    </row>
    <row r="2437" spans="1:4" x14ac:dyDescent="0.25">
      <c r="A2437">
        <v>3837</v>
      </c>
      <c r="B2437" t="s">
        <v>2284</v>
      </c>
      <c r="C2437" t="s">
        <v>2626</v>
      </c>
      <c r="D2437" t="str">
        <f t="shared" si="38"/>
        <v>insert into xref_label(xref_identifier,xref_database,label) values(3837,'gene','karyopherin (importin) beta 1 [Homo sapiens]');</v>
      </c>
    </row>
    <row r="2438" spans="1:4" x14ac:dyDescent="0.25">
      <c r="A2438">
        <v>3838</v>
      </c>
      <c r="B2438" t="s">
        <v>2284</v>
      </c>
      <c r="C2438" t="s">
        <v>2627</v>
      </c>
      <c r="D2438" t="str">
        <f t="shared" si="38"/>
        <v>insert into xref_label(xref_identifier,xref_database,label) values(3838,'gene','karyopherin alpha 2 (RAG cohort 1, importin alpha 1) [Homo sapiens]');</v>
      </c>
    </row>
    <row r="2439" spans="1:4" x14ac:dyDescent="0.25">
      <c r="A2439">
        <v>3845</v>
      </c>
      <c r="B2439" t="s">
        <v>2284</v>
      </c>
      <c r="C2439" t="s">
        <v>2628</v>
      </c>
      <c r="D2439" t="str">
        <f t="shared" si="38"/>
        <v>insert into xref_label(xref_identifier,xref_database,label) values(3845,'gene','v-Ki-ras2 Kirsten rat sarcoma viral oncogene homolog [Homo sapiens]');</v>
      </c>
    </row>
    <row r="2440" spans="1:4" x14ac:dyDescent="0.25">
      <c r="A2440">
        <v>387129</v>
      </c>
      <c r="B2440" t="s">
        <v>2284</v>
      </c>
      <c r="C2440" t="s">
        <v>2629</v>
      </c>
      <c r="D2440" t="str">
        <f t="shared" si="38"/>
        <v>insert into xref_label(xref_identifier,xref_database,label) values(387129,'gene','neuropeptide S receptor 1 [Homo sapiens]');</v>
      </c>
    </row>
    <row r="2441" spans="1:4" x14ac:dyDescent="0.25">
      <c r="A2441">
        <v>3973</v>
      </c>
      <c r="B2441" t="s">
        <v>2284</v>
      </c>
      <c r="C2441" t="s">
        <v>2630</v>
      </c>
      <c r="D2441" t="str">
        <f t="shared" si="38"/>
        <v>insert into xref_label(xref_identifier,xref_database,label) values(3973,'gene','luteinizing hormone/choriogonadotropin receptor [Homo sapiens]');</v>
      </c>
    </row>
    <row r="2442" spans="1:4" x14ac:dyDescent="0.25">
      <c r="A2442">
        <v>4000</v>
      </c>
      <c r="B2442" t="s">
        <v>2284</v>
      </c>
      <c r="C2442" t="s">
        <v>2631</v>
      </c>
      <c r="D2442" t="str">
        <f t="shared" si="38"/>
        <v>insert into xref_label(xref_identifier,xref_database,label) values(4000,'gene','lamin A/C [Homo sapiens]');</v>
      </c>
    </row>
    <row r="2443" spans="1:4" x14ac:dyDescent="0.25">
      <c r="A2443">
        <v>404007</v>
      </c>
      <c r="B2443" t="s">
        <v>2284</v>
      </c>
      <c r="C2443" t="s">
        <v>2632</v>
      </c>
      <c r="D2443" t="str">
        <f t="shared" si="38"/>
        <v>insert into xref_label(xref_identifier,xref_database,label) values(404007,'gene','RAB7A, member RAS oncogene family [Canis lupus familiaris]');</v>
      </c>
    </row>
    <row r="2444" spans="1:4" x14ac:dyDescent="0.25">
      <c r="A2444">
        <v>405</v>
      </c>
      <c r="B2444" t="s">
        <v>2284</v>
      </c>
      <c r="C2444" t="s">
        <v>2633</v>
      </c>
      <c r="D2444" t="str">
        <f t="shared" si="38"/>
        <v>insert into xref_label(xref_identifier,xref_database,label) values(405,'gene','aryl hydrocarbon receptor nuclear translocator [Homo sapiens]');</v>
      </c>
    </row>
    <row r="2445" spans="1:4" x14ac:dyDescent="0.25">
      <c r="A2445">
        <v>406906</v>
      </c>
      <c r="B2445" t="s">
        <v>2284</v>
      </c>
      <c r="C2445" t="s">
        <v>2634</v>
      </c>
      <c r="D2445" t="str">
        <f t="shared" si="38"/>
        <v>insert into xref_label(xref_identifier,xref_database,label) values(406906,'gene','microRNA 122 [Homo sapiens]');</v>
      </c>
    </row>
    <row r="2446" spans="1:4" x14ac:dyDescent="0.25">
      <c r="A2446">
        <v>406991</v>
      </c>
      <c r="B2446" t="s">
        <v>2284</v>
      </c>
      <c r="C2446" t="s">
        <v>2635</v>
      </c>
      <c r="D2446" t="str">
        <f t="shared" si="38"/>
        <v>insert into xref_label(xref_identifier,xref_database,label) values(406991,'gene','microRNA 21 [Homo sapiens]');</v>
      </c>
    </row>
    <row r="2447" spans="1:4" x14ac:dyDescent="0.25">
      <c r="A2447">
        <v>407029</v>
      </c>
      <c r="B2447" t="s">
        <v>2284</v>
      </c>
      <c r="C2447" t="s">
        <v>2636</v>
      </c>
      <c r="D2447" t="str">
        <f t="shared" si="38"/>
        <v>insert into xref_label(xref_identifier,xref_database,label) values(407029,'gene','microRNA 30a [Homo sapiens]');</v>
      </c>
    </row>
    <row r="2448" spans="1:4" x14ac:dyDescent="0.25">
      <c r="A2448">
        <v>408</v>
      </c>
      <c r="B2448" t="s">
        <v>2284</v>
      </c>
      <c r="C2448" t="s">
        <v>2637</v>
      </c>
      <c r="D2448" t="str">
        <f t="shared" si="38"/>
        <v>insert into xref_label(xref_identifier,xref_database,label) values(408,'gene','arrestin, beta 1 [Homo sapiens]');</v>
      </c>
    </row>
    <row r="2449" spans="1:4" x14ac:dyDescent="0.25">
      <c r="A2449">
        <v>4088</v>
      </c>
      <c r="B2449" t="s">
        <v>2284</v>
      </c>
      <c r="C2449" t="s">
        <v>2638</v>
      </c>
      <c r="D2449" t="str">
        <f t="shared" si="38"/>
        <v>insert into xref_label(xref_identifier,xref_database,label) values(4088,'gene','SMAD family member 3 [Homo sapiens]');</v>
      </c>
    </row>
    <row r="2450" spans="1:4" x14ac:dyDescent="0.25">
      <c r="A2450">
        <v>4137</v>
      </c>
      <c r="B2450" t="s">
        <v>2284</v>
      </c>
      <c r="C2450" t="s">
        <v>2639</v>
      </c>
      <c r="D2450" t="str">
        <f t="shared" si="38"/>
        <v>insert into xref_label(xref_identifier,xref_database,label) values(4137,'gene','microtubule-associated protein tau [Homo sapiens]');</v>
      </c>
    </row>
    <row r="2451" spans="1:4" x14ac:dyDescent="0.25">
      <c r="A2451">
        <v>4154</v>
      </c>
      <c r="B2451" t="s">
        <v>2284</v>
      </c>
      <c r="C2451" t="s">
        <v>2640</v>
      </c>
      <c r="D2451" t="str">
        <f t="shared" si="38"/>
        <v>insert into xref_label(xref_identifier,xref_database,label) values(4154,'gene','muscleblind-like splicing regulator 1 [Homo sapiens]');</v>
      </c>
    </row>
    <row r="2452" spans="1:4" x14ac:dyDescent="0.25">
      <c r="A2452">
        <v>4160</v>
      </c>
      <c r="B2452" t="s">
        <v>2284</v>
      </c>
      <c r="C2452" t="s">
        <v>2641</v>
      </c>
      <c r="D2452" t="str">
        <f t="shared" si="38"/>
        <v>insert into xref_label(xref_identifier,xref_database,label) values(4160,'gene','melanocortin 4 receptor [Homo sapiens]');</v>
      </c>
    </row>
    <row r="2453" spans="1:4" x14ac:dyDescent="0.25">
      <c r="A2453">
        <v>4170</v>
      </c>
      <c r="B2453" t="s">
        <v>2284</v>
      </c>
      <c r="C2453" t="s">
        <v>2642</v>
      </c>
      <c r="D2453" t="str">
        <f t="shared" si="38"/>
        <v>insert into xref_label(xref_identifier,xref_database,label) values(4170,'gene','myeloid cell leukemia sequence 1 (BCL2-related) [Homo sapiens]');</v>
      </c>
    </row>
    <row r="2454" spans="1:4" x14ac:dyDescent="0.25">
      <c r="A2454">
        <v>60</v>
      </c>
      <c r="B2454" t="s">
        <v>2284</v>
      </c>
      <c r="C2454" t="s">
        <v>2775</v>
      </c>
      <c r="D2454" t="str">
        <f t="shared" si="38"/>
        <v>insert into xref_label(xref_identifier,xref_database,label) values(60,'gene','actin, beta [Homo sapiens]');</v>
      </c>
    </row>
    <row r="2455" spans="1:4" x14ac:dyDescent="0.25">
      <c r="A2455">
        <v>6000</v>
      </c>
      <c r="B2455" t="s">
        <v>2284</v>
      </c>
      <c r="C2455" t="s">
        <v>2776</v>
      </c>
      <c r="D2455" t="str">
        <f t="shared" si="38"/>
        <v>insert into xref_label(xref_identifier,xref_database,label) values(6000,'gene','regulator of G-protein signaling 7 [Homo sapiens]');</v>
      </c>
    </row>
    <row r="2456" spans="1:4" x14ac:dyDescent="0.25">
      <c r="A2456">
        <v>6004</v>
      </c>
      <c r="B2456" t="s">
        <v>2284</v>
      </c>
      <c r="C2456" t="s">
        <v>2777</v>
      </c>
      <c r="D2456" t="str">
        <f t="shared" si="38"/>
        <v>insert into xref_label(xref_identifier,xref_database,label) values(6004,'gene','regulator of G-protein signaling 16 [Homo sapiens]');</v>
      </c>
    </row>
    <row r="2457" spans="1:4" x14ac:dyDescent="0.25">
      <c r="A2457">
        <v>602</v>
      </c>
      <c r="B2457" t="s">
        <v>2284</v>
      </c>
      <c r="C2457" t="s">
        <v>2778</v>
      </c>
      <c r="D2457" t="str">
        <f t="shared" si="38"/>
        <v>insert into xref_label(xref_identifier,xref_database,label) values(602,'gene','B-cell CLL/lymphoma 3 [Homo sapiens]');</v>
      </c>
    </row>
    <row r="2458" spans="1:4" x14ac:dyDescent="0.25">
      <c r="A2458">
        <v>60482</v>
      </c>
      <c r="B2458" t="s">
        <v>2284</v>
      </c>
      <c r="C2458" t="s">
        <v>2779</v>
      </c>
      <c r="D2458" t="str">
        <f t="shared" si="38"/>
        <v>insert into xref_label(xref_identifier,xref_database,label) values(60482,'gene','solute carrier family 5 (choline transporter), member 7 [Homo sapiens]');</v>
      </c>
    </row>
    <row r="2459" spans="1:4" x14ac:dyDescent="0.25">
      <c r="A2459">
        <v>60489</v>
      </c>
      <c r="B2459" t="s">
        <v>2284</v>
      </c>
      <c r="C2459" t="s">
        <v>2780</v>
      </c>
      <c r="D2459" t="str">
        <f t="shared" si="38"/>
        <v>insert into xref_label(xref_identifier,xref_database,label) values(60489,'gene','apolipoprotein B mRNA editing enzyme, catalytic polypeptide-like 3G [Homo sapiens]');</v>
      </c>
    </row>
    <row r="2460" spans="1:4" x14ac:dyDescent="0.25">
      <c r="A2460">
        <v>60496</v>
      </c>
      <c r="B2460" t="s">
        <v>2284</v>
      </c>
      <c r="C2460" t="s">
        <v>4793</v>
      </c>
      <c r="D2460" t="str">
        <f t="shared" si="38"/>
        <v>insert into xref_label(xref_identifier,xref_database,label) values(60496,'gene','aminoadipate-semialdehyde dehydrogenase-phosphopantetheinyl transferase [Homo sapiens]');</v>
      </c>
    </row>
    <row r="2461" spans="1:4" x14ac:dyDescent="0.25">
      <c r="A2461">
        <v>60590</v>
      </c>
      <c r="B2461" t="s">
        <v>2284</v>
      </c>
      <c r="C2461" t="s">
        <v>2781</v>
      </c>
      <c r="D2461" t="str">
        <f t="shared" si="38"/>
        <v>insert into xref_label(xref_identifier,xref_database,label) values(60590,'gene','glutamate receptor, metabotropic 8 [Rattus norvegicus]');</v>
      </c>
    </row>
    <row r="2462" spans="1:4" x14ac:dyDescent="0.25">
      <c r="A2462">
        <v>123228</v>
      </c>
      <c r="B2462" t="s">
        <v>2284</v>
      </c>
      <c r="C2462" t="s">
        <v>2345</v>
      </c>
      <c r="D2462" t="str">
        <f t="shared" si="38"/>
        <v>insert into xref_label(xref_identifier,xref_database,label) values(123228,'gene','SUMO/sentrin specific peptidase family member 8 [Homo sapiens]');</v>
      </c>
    </row>
    <row r="2463" spans="1:4" x14ac:dyDescent="0.25">
      <c r="A2463">
        <v>1235</v>
      </c>
      <c r="B2463" t="s">
        <v>2284</v>
      </c>
      <c r="C2463" t="s">
        <v>2346</v>
      </c>
      <c r="D2463" t="str">
        <f t="shared" si="38"/>
        <v>insert into xref_label(xref_identifier,xref_database,label) values(1235,'gene','chemokine (C-C motif) receptor 6 [Homo sapiens]');</v>
      </c>
    </row>
    <row r="2464" spans="1:4" x14ac:dyDescent="0.25">
      <c r="A2464">
        <v>12367</v>
      </c>
      <c r="B2464" t="s">
        <v>2284</v>
      </c>
      <c r="C2464" t="s">
        <v>2347</v>
      </c>
      <c r="D2464" t="str">
        <f t="shared" si="38"/>
        <v>insert into xref_label(xref_identifier,xref_database,label) values(12367,'gene','caspase 3 [Mus musculus]');</v>
      </c>
    </row>
    <row r="2465" spans="1:4" x14ac:dyDescent="0.25">
      <c r="A2465">
        <v>12568</v>
      </c>
      <c r="B2465" t="s">
        <v>2284</v>
      </c>
      <c r="C2465" t="s">
        <v>2348</v>
      </c>
      <c r="D2465" t="str">
        <f t="shared" si="38"/>
        <v>insert into xref_label(xref_identifier,xref_database,label) values(12568,'gene','cyclin-dependent kinase 5 [Mus musculus]');</v>
      </c>
    </row>
    <row r="2466" spans="1:4" x14ac:dyDescent="0.25">
      <c r="A2466">
        <v>1268</v>
      </c>
      <c r="B2466" t="s">
        <v>2284</v>
      </c>
      <c r="C2466" t="s">
        <v>2349</v>
      </c>
      <c r="D2466" t="str">
        <f t="shared" si="38"/>
        <v>insert into xref_label(xref_identifier,xref_database,label) values(1268,'gene','cannabinoid receptor 1 (brain) [Homo sapiens]');</v>
      </c>
    </row>
    <row r="2467" spans="1:4" x14ac:dyDescent="0.25">
      <c r="A2467">
        <v>1269</v>
      </c>
      <c r="B2467" t="s">
        <v>2284</v>
      </c>
      <c r="C2467" t="s">
        <v>2350</v>
      </c>
      <c r="D2467" t="str">
        <f t="shared" si="38"/>
        <v>insert into xref_label(xref_identifier,xref_database,label) values(1269,'gene','cannabinoid receptor 2 (macrophage) [Homo sapiens]');</v>
      </c>
    </row>
    <row r="2468" spans="1:4" x14ac:dyDescent="0.25">
      <c r="A2468">
        <v>162466</v>
      </c>
      <c r="B2468" t="s">
        <v>2284</v>
      </c>
      <c r="C2468" t="s">
        <v>2394</v>
      </c>
      <c r="D2468" t="str">
        <f t="shared" si="38"/>
        <v>insert into xref_label(xref_identifier,xref_database,label) values(162466,'gene','phosphatase, orphan 1 [Homo sapiens]');</v>
      </c>
    </row>
    <row r="2469" spans="1:4" x14ac:dyDescent="0.25">
      <c r="A2469">
        <v>163</v>
      </c>
      <c r="B2469" t="s">
        <v>2284</v>
      </c>
      <c r="C2469" t="s">
        <v>2395</v>
      </c>
      <c r="D2469" t="str">
        <f t="shared" si="38"/>
        <v>insert into xref_label(xref_identifier,xref_database,label) values(163,'gene','adaptor-related protein complex 2, beta 1 subunit [Homo sapiens]');</v>
      </c>
    </row>
    <row r="2470" spans="1:4" x14ac:dyDescent="0.25">
      <c r="A2470">
        <v>16408</v>
      </c>
      <c r="B2470" t="s">
        <v>2284</v>
      </c>
      <c r="C2470" t="s">
        <v>2396</v>
      </c>
      <c r="D2470" t="str">
        <f t="shared" si="38"/>
        <v>insert into xref_label(xref_identifier,xref_database,label) values(16408,'gene','integrin alpha L [Mus musculus]');</v>
      </c>
    </row>
    <row r="2471" spans="1:4" x14ac:dyDescent="0.25">
      <c r="A2471">
        <v>1649</v>
      </c>
      <c r="B2471" t="s">
        <v>2284</v>
      </c>
      <c r="C2471" t="s">
        <v>2397</v>
      </c>
      <c r="D2471" t="str">
        <f t="shared" si="38"/>
        <v>insert into xref_label(xref_identifier,xref_database,label) values(1649,'gene','DNA-damage-inducible transcript 3 [Homo sapiens]');</v>
      </c>
    </row>
    <row r="2472" spans="1:4" x14ac:dyDescent="0.25">
      <c r="A2472">
        <v>16518</v>
      </c>
      <c r="B2472" t="s">
        <v>2284</v>
      </c>
      <c r="C2472" t="s">
        <v>2398</v>
      </c>
      <c r="D2472" t="str">
        <f t="shared" si="38"/>
        <v>insert into xref_label(xref_identifier,xref_database,label) values(16518,'gene','potassium inwardly-rectifying channel, subfamily J, member 2 [Mus musculus]');</v>
      </c>
    </row>
    <row r="2473" spans="1:4" x14ac:dyDescent="0.25">
      <c r="A2473">
        <v>16889</v>
      </c>
      <c r="B2473" t="s">
        <v>2284</v>
      </c>
      <c r="C2473" t="s">
        <v>2399</v>
      </c>
      <c r="D2473" t="str">
        <f t="shared" si="38"/>
        <v>insert into xref_label(xref_identifier,xref_database,label) values(16889,'gene','lysosomal acid lipase A [Mus musculus]');</v>
      </c>
    </row>
    <row r="2474" spans="1:4" x14ac:dyDescent="0.25">
      <c r="A2474">
        <v>22019</v>
      </c>
      <c r="B2474" t="s">
        <v>2284</v>
      </c>
      <c r="C2474" t="s">
        <v>4794</v>
      </c>
      <c r="D2474" t="str">
        <f t="shared" si="38"/>
        <v>insert into xref_label(xref_identifier,xref_database,label) values(22019,'gene','tripeptidyl peptidase II [Mus musculus]');</v>
      </c>
    </row>
    <row r="2475" spans="1:4" x14ac:dyDescent="0.25">
      <c r="A2475">
        <v>22066</v>
      </c>
      <c r="B2475" t="s">
        <v>2284</v>
      </c>
      <c r="C2475" t="s">
        <v>2460</v>
      </c>
      <c r="D2475" t="str">
        <f t="shared" si="38"/>
        <v>insert into xref_label(xref_identifier,xref_database,label) values(22066,'gene','transient receptor potential cation channel, subfamily C, member 4 [Mus musculus]');</v>
      </c>
    </row>
    <row r="2476" spans="1:4" x14ac:dyDescent="0.25">
      <c r="A2476">
        <v>22068</v>
      </c>
      <c r="B2476" t="s">
        <v>2284</v>
      </c>
      <c r="C2476" t="s">
        <v>2461</v>
      </c>
      <c r="D2476" t="str">
        <f t="shared" si="38"/>
        <v>insert into xref_label(xref_identifier,xref_database,label) values(22068,'gene','transient receptor potential cation channel, subfamily C, member 6 [Mus musculus]');</v>
      </c>
    </row>
    <row r="2477" spans="1:4" x14ac:dyDescent="0.25">
      <c r="A2477">
        <v>221955</v>
      </c>
      <c r="B2477" t="s">
        <v>2284</v>
      </c>
      <c r="C2477" t="s">
        <v>2462</v>
      </c>
      <c r="D2477" t="str">
        <f t="shared" si="38"/>
        <v>insert into xref_label(xref_identifier,xref_database,label) values(221955,'gene','diacylglycerol lipase, beta [Homo sapiens]');</v>
      </c>
    </row>
    <row r="2478" spans="1:4" x14ac:dyDescent="0.25">
      <c r="A2478">
        <v>2224</v>
      </c>
      <c r="B2478" t="s">
        <v>2284</v>
      </c>
      <c r="C2478" t="s">
        <v>4795</v>
      </c>
      <c r="D2478" t="str">
        <f t="shared" si="38"/>
        <v>insert into xref_label(xref_identifier,xref_database,label) values(2224,'gene','farnesyl diphosphate synthase [Homo sapiens]');</v>
      </c>
    </row>
    <row r="2479" spans="1:4" x14ac:dyDescent="0.25">
      <c r="A2479">
        <v>2237</v>
      </c>
      <c r="B2479" t="s">
        <v>2284</v>
      </c>
      <c r="C2479" t="s">
        <v>2463</v>
      </c>
      <c r="D2479" t="str">
        <f t="shared" si="38"/>
        <v>insert into xref_label(xref_identifier,xref_database,label) values(2237,'gene','flap structure-specific endonuclease 1 [Homo sapiens]');</v>
      </c>
    </row>
    <row r="2480" spans="1:4" x14ac:dyDescent="0.25">
      <c r="A2480">
        <v>224897</v>
      </c>
      <c r="B2480" t="s">
        <v>2284</v>
      </c>
      <c r="C2480" t="s">
        <v>2464</v>
      </c>
      <c r="D2480" t="str">
        <f t="shared" si="38"/>
        <v>insert into xref_label(xref_identifier,xref_database,label) values(224897,'gene','dipeptidylpeptidase 9 [Mus musculus]');</v>
      </c>
    </row>
    <row r="2481" spans="1:4" x14ac:dyDescent="0.25">
      <c r="A2481">
        <v>226016</v>
      </c>
      <c r="B2481" t="s">
        <v>2284</v>
      </c>
      <c r="C2481" t="s">
        <v>2465</v>
      </c>
      <c r="D2481" t="str">
        <f t="shared" si="38"/>
        <v>insert into xref_label(xref_identifier,xref_database,label) values(226016,'gene','family with sequence similarity 108, member B [Mus musculus]');</v>
      </c>
    </row>
    <row r="2482" spans="1:4" x14ac:dyDescent="0.25">
      <c r="A2482">
        <v>22619</v>
      </c>
      <c r="B2482" t="s">
        <v>2284</v>
      </c>
      <c r="C2482" t="s">
        <v>2466</v>
      </c>
      <c r="D2482" t="str">
        <f t="shared" si="38"/>
        <v>insert into xref_label(xref_identifier,xref_database,label) values(22619,'gene','sialic acid acetylesterase [Mus musculus]');</v>
      </c>
    </row>
    <row r="2483" spans="1:4" x14ac:dyDescent="0.25">
      <c r="A2483">
        <v>226791</v>
      </c>
      <c r="B2483" t="s">
        <v>2284</v>
      </c>
      <c r="C2483" t="s">
        <v>4796</v>
      </c>
      <c r="D2483" t="str">
        <f t="shared" si="38"/>
        <v>insert into xref_label(xref_identifier,xref_database,label) values(226791,'gene','lysophospholipase-like 1 [Mus musculus]');</v>
      </c>
    </row>
    <row r="2484" spans="1:4" x14ac:dyDescent="0.25">
      <c r="A2484">
        <v>22861</v>
      </c>
      <c r="B2484" t="s">
        <v>2284</v>
      </c>
      <c r="C2484" t="s">
        <v>2467</v>
      </c>
      <c r="D2484" t="str">
        <f t="shared" si="38"/>
        <v>insert into xref_label(xref_identifier,xref_database,label) values(22861,'gene','NLR family, pyrin domain containing 1 [Homo sapiens]');</v>
      </c>
    </row>
    <row r="2485" spans="1:4" x14ac:dyDescent="0.25">
      <c r="A2485">
        <v>22926</v>
      </c>
      <c r="B2485" t="s">
        <v>2284</v>
      </c>
      <c r="C2485" t="s">
        <v>2468</v>
      </c>
      <c r="D2485" t="str">
        <f t="shared" si="38"/>
        <v>insert into xref_label(xref_identifier,xref_database,label) values(22926,'gene','activating transcription factor 6 [Homo sapiens]');</v>
      </c>
    </row>
    <row r="2486" spans="1:4" x14ac:dyDescent="0.25">
      <c r="A2486">
        <v>23081</v>
      </c>
      <c r="B2486" t="s">
        <v>2284</v>
      </c>
      <c r="C2486" t="s">
        <v>2469</v>
      </c>
      <c r="D2486" t="str">
        <f t="shared" si="38"/>
        <v>insert into xref_label(xref_identifier,xref_database,label) values(23081,'gene','lysine (K)-specific demethylase 4C [Homo sapiens]');</v>
      </c>
    </row>
    <row r="2487" spans="1:4" x14ac:dyDescent="0.25">
      <c r="A2487">
        <v>231871</v>
      </c>
      <c r="B2487" t="s">
        <v>2284</v>
      </c>
      <c r="C2487" t="s">
        <v>2470</v>
      </c>
      <c r="D2487" t="str">
        <f t="shared" si="38"/>
        <v>insert into xref_label(xref_identifier,xref_database,label) values(231871,'gene','diacylglycerol lipase, beta [Mus musculus]');</v>
      </c>
    </row>
    <row r="2488" spans="1:4" x14ac:dyDescent="0.25">
      <c r="A2488">
        <v>23192</v>
      </c>
      <c r="B2488" t="s">
        <v>2284</v>
      </c>
      <c r="C2488" t="s">
        <v>2471</v>
      </c>
      <c r="D2488" t="str">
        <f t="shared" si="38"/>
        <v>insert into xref_label(xref_identifier,xref_database,label) values(23192,'gene','autophagy related 4B, cysteine peptidase [Homo sapiens]');</v>
      </c>
    </row>
    <row r="2489" spans="1:4" x14ac:dyDescent="0.25">
      <c r="A2489">
        <v>2322</v>
      </c>
      <c r="B2489" t="s">
        <v>2284</v>
      </c>
      <c r="C2489" t="s">
        <v>2472</v>
      </c>
      <c r="D2489" t="str">
        <f t="shared" si="38"/>
        <v>insert into xref_label(xref_identifier,xref_database,label) values(2322,'gene','fms-related tyrosine kinase 3 [Homo sapiens]');</v>
      </c>
    </row>
    <row r="2490" spans="1:4" x14ac:dyDescent="0.25">
      <c r="A2490">
        <v>23408</v>
      </c>
      <c r="B2490" t="s">
        <v>2284</v>
      </c>
      <c r="C2490" t="s">
        <v>4797</v>
      </c>
      <c r="D2490" t="str">
        <f t="shared" si="38"/>
        <v>insert into xref_label(xref_identifier,xref_database,label) values(23408,'gene','sirtuin 5 [Homo sapiens]');</v>
      </c>
    </row>
    <row r="2491" spans="1:4" x14ac:dyDescent="0.25">
      <c r="A2491">
        <v>235606</v>
      </c>
      <c r="B2491" t="s">
        <v>2284</v>
      </c>
      <c r="C2491" t="s">
        <v>2473</v>
      </c>
      <c r="D2491" t="str">
        <f t="shared" si="38"/>
        <v>insert into xref_label(xref_identifier,xref_database,label) values(235606,'gene','acylpeptide hydrolase [Mus musculus]');</v>
      </c>
    </row>
    <row r="2492" spans="1:4" x14ac:dyDescent="0.25">
      <c r="A2492">
        <v>23569</v>
      </c>
      <c r="B2492" t="s">
        <v>2284</v>
      </c>
      <c r="C2492" t="s">
        <v>2474</v>
      </c>
      <c r="D2492" t="str">
        <f t="shared" si="38"/>
        <v>insert into xref_label(xref_identifier,xref_database,label) values(23569,'gene','peptidyl arginine deiminase, type IV [Homo sapiens]');</v>
      </c>
    </row>
    <row r="2493" spans="1:4" x14ac:dyDescent="0.25">
      <c r="A2493">
        <v>2357</v>
      </c>
      <c r="B2493" t="s">
        <v>2284</v>
      </c>
      <c r="C2493" t="s">
        <v>2475</v>
      </c>
      <c r="D2493" t="str">
        <f t="shared" si="38"/>
        <v>insert into xref_label(xref_identifier,xref_database,label) values(2357,'gene','formyl peptide receptor 1 [Homo sapiens]');</v>
      </c>
    </row>
    <row r="2494" spans="1:4" x14ac:dyDescent="0.25">
      <c r="A2494">
        <v>239</v>
      </c>
      <c r="B2494" t="s">
        <v>2284</v>
      </c>
      <c r="C2494" t="s">
        <v>2476</v>
      </c>
      <c r="D2494" t="str">
        <f t="shared" si="38"/>
        <v>insert into xref_label(xref_identifier,xref_database,label) values(239,'gene','arachidonate 12-lipoxygenase [Homo sapiens]');</v>
      </c>
    </row>
    <row r="2495" spans="1:4" x14ac:dyDescent="0.25">
      <c r="A2495">
        <v>23945</v>
      </c>
      <c r="B2495" t="s">
        <v>2284</v>
      </c>
      <c r="C2495" t="s">
        <v>2477</v>
      </c>
      <c r="D2495" t="str">
        <f t="shared" si="38"/>
        <v>insert into xref_label(xref_identifier,xref_database,label) values(23945,'gene','monoglyceride lipase [Mus musculus]');</v>
      </c>
    </row>
    <row r="2496" spans="1:4" x14ac:dyDescent="0.25">
      <c r="A2496">
        <v>2395</v>
      </c>
      <c r="B2496" t="s">
        <v>2284</v>
      </c>
      <c r="C2496" t="s">
        <v>2478</v>
      </c>
      <c r="D2496" t="str">
        <f t="shared" si="38"/>
        <v>insert into xref_label(xref_identifier,xref_database,label) values(2395,'gene','frataxin [Homo sapiens]');</v>
      </c>
    </row>
    <row r="2497" spans="1:4" x14ac:dyDescent="0.25">
      <c r="A2497">
        <v>241062</v>
      </c>
      <c r="B2497" t="s">
        <v>2284</v>
      </c>
      <c r="C2497" t="s">
        <v>4798</v>
      </c>
      <c r="D2497" t="str">
        <f t="shared" si="38"/>
        <v>insert into xref_label(xref_identifier,xref_database,label) values(241062,'gene','post-GPI attachment to proteins 1 [Mus musculus]');</v>
      </c>
    </row>
    <row r="2498" spans="1:4" x14ac:dyDescent="0.25">
      <c r="A2498">
        <v>241274</v>
      </c>
      <c r="B2498" t="s">
        <v>2284</v>
      </c>
      <c r="C2498" t="s">
        <v>2479</v>
      </c>
      <c r="D2498" t="str">
        <f t="shared" ref="D2498:D2561" si="39">CONCATENATE("insert into xref_label(xref_identifier,xref_database,label) values(",A2498,",'",B2498,"','",C2498,"');")</f>
        <v>insert into xref_label(xref_identifier,xref_database,label) values(241274,'gene','patatin-like phospholipase domain containing 7 [Mus musculus]');</v>
      </c>
    </row>
    <row r="2499" spans="1:4" x14ac:dyDescent="0.25">
      <c r="A2499">
        <v>176286</v>
      </c>
      <c r="B2499" t="s">
        <v>2284</v>
      </c>
      <c r="C2499" t="s">
        <v>4998</v>
      </c>
      <c r="D2499" t="str">
        <f t="shared" si="39"/>
        <v>insert into xref_label(xref_identifier,xref_database,label) values(176286,'gene','Protein GLP-1 [Caenorhabditis elegans]');</v>
      </c>
    </row>
    <row r="2500" spans="1:4" x14ac:dyDescent="0.25">
      <c r="A2500">
        <v>177343</v>
      </c>
      <c r="B2500" t="s">
        <v>2284</v>
      </c>
      <c r="C2500" t="s">
        <v>4999</v>
      </c>
      <c r="D2500" t="str">
        <f t="shared" si="39"/>
        <v>insert into xref_label(xref_identifier,xref_database,label) values(177343,'gene','Protein SKN-1 [Caenorhabditis elegans]');</v>
      </c>
    </row>
    <row r="2501" spans="1:4" x14ac:dyDescent="0.25">
      <c r="A2501">
        <v>178296</v>
      </c>
      <c r="B2501" t="s">
        <v>2284</v>
      </c>
      <c r="C2501" t="s">
        <v>5000</v>
      </c>
      <c r="D2501" t="str">
        <f t="shared" si="39"/>
        <v>insert into xref_label(xref_identifier,xref_database,label) values(178296,'gene','Protein MEX-5 [Caenorhabditis elegans]');</v>
      </c>
    </row>
    <row r="2502" spans="1:4" x14ac:dyDescent="0.25">
      <c r="A2502">
        <v>1786</v>
      </c>
      <c r="B2502" t="s">
        <v>2284</v>
      </c>
      <c r="C2502" t="s">
        <v>2405</v>
      </c>
      <c r="D2502" t="str">
        <f t="shared" si="39"/>
        <v>insert into xref_label(xref_identifier,xref_database,label) values(1786,'gene','DNA (cytosine-5-)-methyltransferase 1 [Homo sapiens]');</v>
      </c>
    </row>
    <row r="2503" spans="1:4" x14ac:dyDescent="0.25">
      <c r="A2503">
        <v>179224</v>
      </c>
      <c r="B2503" t="s">
        <v>2284</v>
      </c>
      <c r="C2503" t="s">
        <v>5001</v>
      </c>
      <c r="D2503" t="str">
        <f t="shared" si="39"/>
        <v>insert into xref_label(xref_identifier,xref_database,label) values(179224,'gene','Protein POS-1 [Caenorhabditis elegans]');</v>
      </c>
    </row>
    <row r="2504" spans="1:4" x14ac:dyDescent="0.25">
      <c r="A2504">
        <v>17979</v>
      </c>
      <c r="B2504" t="s">
        <v>2284</v>
      </c>
      <c r="C2504" t="s">
        <v>2406</v>
      </c>
      <c r="D2504" t="str">
        <f t="shared" si="39"/>
        <v>insert into xref_label(xref_identifier,xref_database,label) values(17979,'gene','nuclear receptor coactivator 3 [Mus musculus]');</v>
      </c>
    </row>
    <row r="2505" spans="1:4" x14ac:dyDescent="0.25">
      <c r="A2505">
        <v>1812</v>
      </c>
      <c r="B2505" t="s">
        <v>2284</v>
      </c>
      <c r="C2505" t="s">
        <v>2407</v>
      </c>
      <c r="D2505" t="str">
        <f t="shared" si="39"/>
        <v>insert into xref_label(xref_identifier,xref_database,label) values(1812,'gene','dopamine receptor D1 [Homo sapiens]');</v>
      </c>
    </row>
    <row r="2506" spans="1:4" x14ac:dyDescent="0.25">
      <c r="A2506">
        <v>1813</v>
      </c>
      <c r="B2506" t="s">
        <v>2284</v>
      </c>
      <c r="C2506" t="s">
        <v>2408</v>
      </c>
      <c r="D2506" t="str">
        <f t="shared" si="39"/>
        <v>insert into xref_label(xref_identifier,xref_database,label) values(1813,'gene','dopamine receptor D2 [Homo sapiens]');</v>
      </c>
    </row>
    <row r="2507" spans="1:4" x14ac:dyDescent="0.25">
      <c r="A2507">
        <v>1814</v>
      </c>
      <c r="B2507" t="s">
        <v>2284</v>
      </c>
      <c r="C2507" t="s">
        <v>2409</v>
      </c>
      <c r="D2507" t="str">
        <f t="shared" si="39"/>
        <v>insert into xref_label(xref_identifier,xref_database,label) values(1814,'gene','dopamine receptor D3 [Homo sapiens]');</v>
      </c>
    </row>
    <row r="2508" spans="1:4" x14ac:dyDescent="0.25">
      <c r="A2508">
        <v>1815</v>
      </c>
      <c r="B2508" t="s">
        <v>2284</v>
      </c>
      <c r="C2508" t="s">
        <v>2410</v>
      </c>
      <c r="D2508" t="str">
        <f t="shared" si="39"/>
        <v>insert into xref_label(xref_identifier,xref_database,label) values(1815,'gene','dopamine receptor D4 [Homo sapiens]');</v>
      </c>
    </row>
    <row r="2509" spans="1:4" x14ac:dyDescent="0.25">
      <c r="A2509">
        <v>1816</v>
      </c>
      <c r="B2509" t="s">
        <v>2284</v>
      </c>
      <c r="C2509" t="s">
        <v>2411</v>
      </c>
      <c r="D2509" t="str">
        <f t="shared" si="39"/>
        <v>insert into xref_label(xref_identifier,xref_database,label) values(1816,'gene','dopamine receptor D5 [Homo sapiens]');</v>
      </c>
    </row>
    <row r="2510" spans="1:4" x14ac:dyDescent="0.25">
      <c r="A2510">
        <v>7529</v>
      </c>
      <c r="B2510" t="s">
        <v>2284</v>
      </c>
      <c r="C2510" t="s">
        <v>4799</v>
      </c>
      <c r="D2510" t="str">
        <f t="shared" si="39"/>
        <v>insert into xref_label(xref_identifier,xref_database,label) values(7529,'gene','tyrosine 3-monooxygenase/tryptophan 5-monooxygenase activation protein, beta polypeptide [Homo sapiens]');</v>
      </c>
    </row>
    <row r="2511" spans="1:4" x14ac:dyDescent="0.25">
      <c r="A2511">
        <v>7532</v>
      </c>
      <c r="B2511" t="s">
        <v>2284</v>
      </c>
      <c r="C2511" t="s">
        <v>2863</v>
      </c>
      <c r="D2511" t="str">
        <f t="shared" si="39"/>
        <v>insert into xref_label(xref_identifier,xref_database,label) values(7532,'gene','tyrosine 3-monooxygenase/tryptophan 5-monooxygenase activation protein, gamma polypeptide [Homo sapiens]');</v>
      </c>
    </row>
    <row r="2512" spans="1:4" x14ac:dyDescent="0.25">
      <c r="A2512">
        <v>76192</v>
      </c>
      <c r="B2512" t="s">
        <v>2284</v>
      </c>
      <c r="C2512" t="s">
        <v>2864</v>
      </c>
      <c r="D2512" t="str">
        <f t="shared" si="39"/>
        <v>insert into xref_label(xref_identifier,xref_database,label) values(76192,'gene','abhydrolase domain containing 12 [Mus musculus]');</v>
      </c>
    </row>
    <row r="2513" spans="1:4" x14ac:dyDescent="0.25">
      <c r="A2513">
        <v>76563</v>
      </c>
      <c r="B2513" t="s">
        <v>2284</v>
      </c>
      <c r="C2513" t="s">
        <v>4800</v>
      </c>
      <c r="D2513" t="str">
        <f t="shared" si="39"/>
        <v>insert into xref_label(xref_identifier,xref_database,label) values(76563,'gene','glutaminyl-tRNA synthase (glutamine-hydrolyzing)-like 1 [Mus musculus]');</v>
      </c>
    </row>
    <row r="2514" spans="1:4" x14ac:dyDescent="0.25">
      <c r="A2514">
        <v>76768</v>
      </c>
      <c r="B2514" t="s">
        <v>2284</v>
      </c>
      <c r="C2514" t="s">
        <v>2865</v>
      </c>
      <c r="D2514" t="str">
        <f t="shared" si="39"/>
        <v>insert into xref_label(xref_identifier,xref_database,label) values(76768,'gene','alkaline phosphatase, intestinal [Mus musculus]');</v>
      </c>
    </row>
    <row r="2515" spans="1:4" x14ac:dyDescent="0.25">
      <c r="A2515">
        <v>774</v>
      </c>
      <c r="B2515" t="s">
        <v>2284</v>
      </c>
      <c r="C2515" t="s">
        <v>2866</v>
      </c>
      <c r="D2515" t="str">
        <f t="shared" si="39"/>
        <v>insert into xref_label(xref_identifier,xref_database,label) values(774,'gene','calcium channel, voltage-dependent, N type, alpha 1B subunit [Homo sapiens]');</v>
      </c>
    </row>
    <row r="2516" spans="1:4" x14ac:dyDescent="0.25">
      <c r="A2516">
        <v>782</v>
      </c>
      <c r="B2516" t="s">
        <v>2284</v>
      </c>
      <c r="C2516" t="s">
        <v>2867</v>
      </c>
      <c r="D2516" t="str">
        <f t="shared" si="39"/>
        <v>insert into xref_label(xref_identifier,xref_database,label) values(782,'gene','calcium channel, voltage-dependent, beta 1 subunit [Homo sapiens]');</v>
      </c>
    </row>
    <row r="2517" spans="1:4" x14ac:dyDescent="0.25">
      <c r="A2517">
        <v>7853950</v>
      </c>
      <c r="B2517" t="s">
        <v>2284</v>
      </c>
      <c r="C2517" t="s">
        <v>2868</v>
      </c>
      <c r="D2517" t="str">
        <f t="shared" si="39"/>
        <v>insert into xref_label(xref_identifier,xref_database,label) values(7853950,'gene','sensor histidine kinase CqsS [Vibrio cholerae MJ-1236]');</v>
      </c>
    </row>
    <row r="2518" spans="1:4" x14ac:dyDescent="0.25">
      <c r="A2518">
        <v>7941</v>
      </c>
      <c r="B2518" t="s">
        <v>2284</v>
      </c>
      <c r="C2518" t="s">
        <v>2869</v>
      </c>
      <c r="D2518" t="str">
        <f t="shared" si="39"/>
        <v>insert into xref_label(xref_identifier,xref_database,label) values(7941,'gene','phospholipase A2, group VII (platelet-activating factor acetylhydrolase, plasma) [Homo sapiens]');</v>
      </c>
    </row>
    <row r="2519" spans="1:4" x14ac:dyDescent="0.25">
      <c r="A2519">
        <v>79915</v>
      </c>
      <c r="B2519" t="s">
        <v>2284</v>
      </c>
      <c r="C2519" t="s">
        <v>2870</v>
      </c>
      <c r="D2519" t="str">
        <f t="shared" si="39"/>
        <v>insert into xref_label(xref_identifier,xref_database,label) values(79915,'gene','ATPase family, AAA domain containing 5 [Homo sapiens]');</v>
      </c>
    </row>
    <row r="2520" spans="1:4" x14ac:dyDescent="0.25">
      <c r="A2520">
        <v>8013</v>
      </c>
      <c r="B2520" t="s">
        <v>2284</v>
      </c>
      <c r="C2520" t="s">
        <v>2871</v>
      </c>
      <c r="D2520" t="str">
        <f t="shared" si="39"/>
        <v>insert into xref_label(xref_identifier,xref_database,label) values(8013,'gene','nuclear receptor subfamily 4, group A, member 3 [Homo sapiens]');</v>
      </c>
    </row>
    <row r="2521" spans="1:4" x14ac:dyDescent="0.25">
      <c r="A2521">
        <v>80201</v>
      </c>
      <c r="B2521" t="s">
        <v>2284</v>
      </c>
      <c r="C2521" t="s">
        <v>2872</v>
      </c>
      <c r="D2521" t="str">
        <f t="shared" si="39"/>
        <v>insert into xref_label(xref_identifier,xref_database,label) values(80201,'gene','hexokinase domain containing 1 [Homo sapiens]');</v>
      </c>
    </row>
    <row r="2522" spans="1:4" x14ac:dyDescent="0.25">
      <c r="A2522">
        <v>8045551</v>
      </c>
      <c r="B2522" t="s">
        <v>2284</v>
      </c>
      <c r="C2522" t="s">
        <v>2873</v>
      </c>
      <c r="D2522" t="str">
        <f t="shared" si="39"/>
        <v>insert into xref_label(xref_identifier,xref_database,label) values(8045551,'gene','calcineurin A1, putative [Candida dubliniensis CD36]');</v>
      </c>
    </row>
    <row r="2523" spans="1:4" x14ac:dyDescent="0.25">
      <c r="A2523">
        <v>80907</v>
      </c>
      <c r="B2523" t="s">
        <v>2284</v>
      </c>
      <c r="C2523" t="s">
        <v>2874</v>
      </c>
      <c r="D2523" t="str">
        <f t="shared" si="39"/>
        <v>insert into xref_label(xref_identifier,xref_database,label) values(80907,'gene','lactamase, beta [Mus musculus]');</v>
      </c>
    </row>
    <row r="2524" spans="1:4" x14ac:dyDescent="0.25">
      <c r="A2524">
        <v>811941</v>
      </c>
      <c r="B2524" t="s">
        <v>2284</v>
      </c>
      <c r="C2524" t="s">
        <v>2875</v>
      </c>
      <c r="D2524" t="str">
        <f t="shared" si="39"/>
        <v>insert into xref_label(xref_identifier,xref_database,label) values(811941,'gene','HSP40, subfamily A, putative [Plasmodium falciparum 3D7]');</v>
      </c>
    </row>
    <row r="2525" spans="1:4" x14ac:dyDescent="0.25">
      <c r="A2525">
        <v>811999</v>
      </c>
      <c r="B2525" t="s">
        <v>2284</v>
      </c>
      <c r="C2525" t="s">
        <v>2876</v>
      </c>
      <c r="D2525" t="str">
        <f t="shared" si="39"/>
        <v>insert into xref_label(xref_identifier,xref_database,label) values(811999,'gene','HSP90 [Plasmodium falciparum 3D7]');</v>
      </c>
    </row>
    <row r="2526" spans="1:4" x14ac:dyDescent="0.25">
      <c r="A2526">
        <v>812021</v>
      </c>
      <c r="B2526" t="s">
        <v>2284</v>
      </c>
      <c r="C2526" t="s">
        <v>2877</v>
      </c>
      <c r="D2526" t="str">
        <f t="shared" si="39"/>
        <v>insert into xref_label(xref_identifier,xref_database,label) values(812021,'gene','M17 leucyl aminopeptidase [Plasmodium falciparum 3D7]');</v>
      </c>
    </row>
    <row r="2527" spans="1:4" x14ac:dyDescent="0.25">
      <c r="A2527">
        <v>812093</v>
      </c>
      <c r="B2527" t="s">
        <v>2284</v>
      </c>
      <c r="C2527" t="s">
        <v>2878</v>
      </c>
      <c r="D2527" t="str">
        <f t="shared" si="39"/>
        <v>insert into xref_label(xref_identifier,xref_database,label) values(812093,'gene','glucose-6-phosphate dehydrogenase-6-phosphogluconolactonase [Plasmodium falciparum 3D7]');</v>
      </c>
    </row>
    <row r="2528" spans="1:4" x14ac:dyDescent="0.25">
      <c r="A2528">
        <v>813594</v>
      </c>
      <c r="B2528" t="s">
        <v>2284</v>
      </c>
      <c r="C2528" t="s">
        <v>2879</v>
      </c>
      <c r="D2528" t="str">
        <f t="shared" si="39"/>
        <v>insert into xref_label(xref_identifier,xref_database,label) values(813594,'gene','M18 aspartyl aminopeptidase [Plasmodium falciparum 3D7]');</v>
      </c>
    </row>
    <row r="2529" spans="1:4" x14ac:dyDescent="0.25">
      <c r="A2529">
        <v>813945</v>
      </c>
      <c r="B2529" t="s">
        <v>2284</v>
      </c>
      <c r="C2529" t="s">
        <v>2880</v>
      </c>
      <c r="D2529" t="str">
        <f t="shared" si="39"/>
        <v>insert into xref_label(xref_identifier,xref_database,label) values(813945,'gene','m1-family aminopeptidase [Plasmodium falciparum 3D7]');</v>
      </c>
    </row>
    <row r="2530" spans="1:4" x14ac:dyDescent="0.25">
      <c r="A2530">
        <v>81672</v>
      </c>
      <c r="B2530" t="s">
        <v>2284</v>
      </c>
      <c r="C2530" t="s">
        <v>2881</v>
      </c>
      <c r="D2530" t="str">
        <f t="shared" si="39"/>
        <v>insert into xref_label(xref_identifier,xref_database,label) values(81672,'gene','glutamate receptor, metabotropic 7 [Rattus norvegicus]');</v>
      </c>
    </row>
    <row r="2531" spans="1:4" x14ac:dyDescent="0.25">
      <c r="A2531">
        <v>817234</v>
      </c>
      <c r="B2531" t="s">
        <v>2284</v>
      </c>
      <c r="C2531" t="s">
        <v>2882</v>
      </c>
      <c r="D2531" t="str">
        <f t="shared" si="39"/>
        <v>insert into xref_label(xref_identifier,xref_database,label) values(817234,'gene','4-diphosphocytidyl-2-C-methyl-D-erythritol kinase [Arabidopsis thaliana]');</v>
      </c>
    </row>
    <row r="2532" spans="1:4" x14ac:dyDescent="0.25">
      <c r="A2532">
        <v>8202</v>
      </c>
      <c r="B2532" t="s">
        <v>2284</v>
      </c>
      <c r="C2532" t="s">
        <v>2883</v>
      </c>
      <c r="D2532" t="str">
        <f t="shared" si="39"/>
        <v>insert into xref_label(xref_identifier,xref_database,label) values(8202,'gene','nuclear receptor coactivator 3 [Homo sapiens]');</v>
      </c>
    </row>
    <row r="2533" spans="1:4" x14ac:dyDescent="0.25">
      <c r="A2533">
        <v>13838</v>
      </c>
      <c r="B2533" t="s">
        <v>2284</v>
      </c>
      <c r="C2533" t="s">
        <v>2355</v>
      </c>
      <c r="D2533" t="str">
        <f t="shared" si="39"/>
        <v>insert into xref_label(xref_identifier,xref_database,label) values(13838,'gene','Eph receptor A4 [Mus musculus]');</v>
      </c>
    </row>
    <row r="2534" spans="1:4" x14ac:dyDescent="0.25">
      <c r="A2534">
        <v>1387</v>
      </c>
      <c r="B2534" t="s">
        <v>2284</v>
      </c>
      <c r="C2534" t="s">
        <v>2356</v>
      </c>
      <c r="D2534" t="str">
        <f t="shared" si="39"/>
        <v>insert into xref_label(xref_identifier,xref_database,label) values(1387,'gene','CREB binding protein [Homo sapiens]');</v>
      </c>
    </row>
    <row r="2535" spans="1:4" x14ac:dyDescent="0.25">
      <c r="A2535">
        <v>13884</v>
      </c>
      <c r="B2535" t="s">
        <v>2284</v>
      </c>
      <c r="C2535" t="s">
        <v>4801</v>
      </c>
      <c r="D2535" t="str">
        <f t="shared" si="39"/>
        <v>insert into xref_label(xref_identifier,xref_database,label) values(13884,'gene','carboxylesterase 1C [Mus musculus]');</v>
      </c>
    </row>
    <row r="2536" spans="1:4" x14ac:dyDescent="0.25">
      <c r="A2536">
        <v>13885</v>
      </c>
      <c r="B2536" t="s">
        <v>2284</v>
      </c>
      <c r="C2536" t="s">
        <v>2357</v>
      </c>
      <c r="D2536" t="str">
        <f t="shared" si="39"/>
        <v>insert into xref_label(xref_identifier,xref_database,label) values(13885,'gene','esterase D/formylglutathione hydrolase [Mus musculus]');</v>
      </c>
    </row>
    <row r="2537" spans="1:4" x14ac:dyDescent="0.25">
      <c r="A2537">
        <v>1393</v>
      </c>
      <c r="B2537" t="s">
        <v>2284</v>
      </c>
      <c r="C2537" t="s">
        <v>2358</v>
      </c>
      <c r="D2537" t="str">
        <f t="shared" si="39"/>
        <v>insert into xref_label(xref_identifier,xref_database,label) values(1393,'gene','corticotropin releasing hormone binding protein [Homo sapiens]');</v>
      </c>
    </row>
    <row r="2538" spans="1:4" x14ac:dyDescent="0.25">
      <c r="A2538">
        <v>1395</v>
      </c>
      <c r="B2538" t="s">
        <v>2284</v>
      </c>
      <c r="C2538" t="s">
        <v>2359</v>
      </c>
      <c r="D2538" t="str">
        <f t="shared" si="39"/>
        <v>insert into xref_label(xref_identifier,xref_database,label) values(1395,'gene','corticotropin releasing hormone receptor 2 [Homo sapiens]');</v>
      </c>
    </row>
    <row r="2539" spans="1:4" x14ac:dyDescent="0.25">
      <c r="A2539">
        <v>14073</v>
      </c>
      <c r="B2539" t="s">
        <v>2284</v>
      </c>
      <c r="C2539" t="s">
        <v>2360</v>
      </c>
      <c r="D2539" t="str">
        <f t="shared" si="39"/>
        <v>insert into xref_label(xref_identifier,xref_database,label) values(14073,'gene','fatty acid amide hydrolase [Mus musculus]');</v>
      </c>
    </row>
    <row r="2540" spans="1:4" x14ac:dyDescent="0.25">
      <c r="A2540">
        <v>14104</v>
      </c>
      <c r="B2540" t="s">
        <v>2284</v>
      </c>
      <c r="C2540" t="s">
        <v>2361</v>
      </c>
      <c r="D2540" t="str">
        <f t="shared" si="39"/>
        <v>insert into xref_label(xref_identifier,xref_database,label) values(14104,'gene','fatty acid synthase [Mus musculus]');</v>
      </c>
    </row>
    <row r="2541" spans="1:4" x14ac:dyDescent="0.25">
      <c r="A2541">
        <v>14282</v>
      </c>
      <c r="B2541" t="s">
        <v>2284</v>
      </c>
      <c r="C2541" t="s">
        <v>2362</v>
      </c>
      <c r="D2541" t="str">
        <f t="shared" si="39"/>
        <v>insert into xref_label(xref_identifier,xref_database,label) values(14282,'gene','FBJ osteosarcoma oncogene B [Mus musculus]');</v>
      </c>
    </row>
    <row r="2542" spans="1:4" x14ac:dyDescent="0.25">
      <c r="A2542">
        <v>1432</v>
      </c>
      <c r="B2542" t="s">
        <v>2284</v>
      </c>
      <c r="C2542" t="s">
        <v>2363</v>
      </c>
      <c r="D2542" t="str">
        <f t="shared" si="39"/>
        <v>insert into xref_label(xref_identifier,xref_database,label) values(1432,'gene','mitogen-activated protein kinase 14 [Homo sapiens]');</v>
      </c>
    </row>
    <row r="2543" spans="1:4" x14ac:dyDescent="0.25">
      <c r="A2543">
        <v>1453</v>
      </c>
      <c r="B2543" t="s">
        <v>2284</v>
      </c>
      <c r="C2543" t="s">
        <v>2364</v>
      </c>
      <c r="D2543" t="str">
        <f t="shared" si="39"/>
        <v>insert into xref_label(xref_identifier,xref_database,label) values(1453,'gene','casein kinase 1, delta [Homo sapiens]');</v>
      </c>
    </row>
    <row r="2544" spans="1:4" x14ac:dyDescent="0.25">
      <c r="A2544">
        <v>1455</v>
      </c>
      <c r="B2544" t="s">
        <v>2284</v>
      </c>
      <c r="C2544" t="s">
        <v>4802</v>
      </c>
      <c r="D2544" t="str">
        <f t="shared" si="39"/>
        <v>insert into xref_label(xref_identifier,xref_database,label) values(1455,'gene','casein kinase 1, gamma 2 [Homo sapiens]');</v>
      </c>
    </row>
    <row r="2545" spans="1:4" x14ac:dyDescent="0.25">
      <c r="A2545">
        <v>1456</v>
      </c>
      <c r="B2545" t="s">
        <v>2284</v>
      </c>
      <c r="C2545" t="s">
        <v>4803</v>
      </c>
      <c r="D2545" t="str">
        <f t="shared" si="39"/>
        <v>insert into xref_label(xref_identifier,xref_database,label) values(1456,'gene','casein kinase 1, gamma 3 [Homo sapiens]');</v>
      </c>
    </row>
    <row r="2546" spans="1:4" x14ac:dyDescent="0.25">
      <c r="A2546">
        <v>146</v>
      </c>
      <c r="B2546" t="s">
        <v>2284</v>
      </c>
      <c r="C2546" t="s">
        <v>2365</v>
      </c>
      <c r="D2546" t="str">
        <f t="shared" si="39"/>
        <v>insert into xref_label(xref_identifier,xref_database,label) values(146,'gene','adrenoceptor alpha 1D [Homo sapiens]');</v>
      </c>
    </row>
    <row r="2547" spans="1:4" x14ac:dyDescent="0.25">
      <c r="A2547">
        <v>14632</v>
      </c>
      <c r="B2547" t="s">
        <v>2284</v>
      </c>
      <c r="C2547" t="s">
        <v>2366</v>
      </c>
      <c r="D2547" t="str">
        <f t="shared" si="39"/>
        <v>insert into xref_label(xref_identifier,xref_database,label) values(14632,'gene','GLI-Kruppel family member GLI1 [Mus musculus]');</v>
      </c>
    </row>
    <row r="2548" spans="1:4" x14ac:dyDescent="0.25">
      <c r="A2548">
        <v>152</v>
      </c>
      <c r="B2548" t="s">
        <v>2284</v>
      </c>
      <c r="C2548" t="s">
        <v>2377</v>
      </c>
      <c r="D2548" t="str">
        <f t="shared" si="39"/>
        <v>insert into xref_label(xref_identifier,xref_database,label) values(152,'gene','adrenoceptor alpha 2C [Homo sapiens]');</v>
      </c>
    </row>
    <row r="2549" spans="1:4" x14ac:dyDescent="0.25">
      <c r="A2549">
        <v>1520</v>
      </c>
      <c r="B2549" t="s">
        <v>2284</v>
      </c>
      <c r="C2549" t="s">
        <v>2378</v>
      </c>
      <c r="D2549" t="str">
        <f t="shared" si="39"/>
        <v>insert into xref_label(xref_identifier,xref_database,label) values(1520,'gene','cathepsin S [Homo sapiens]');</v>
      </c>
    </row>
    <row r="2550" spans="1:4" x14ac:dyDescent="0.25">
      <c r="A2550">
        <v>153</v>
      </c>
      <c r="B2550" t="s">
        <v>2284</v>
      </c>
      <c r="C2550" t="s">
        <v>2379</v>
      </c>
      <c r="D2550" t="str">
        <f t="shared" si="39"/>
        <v>insert into xref_label(xref_identifier,xref_database,label) values(153,'gene','adrenoceptor beta 1 [Homo sapiens]');</v>
      </c>
    </row>
    <row r="2551" spans="1:4" x14ac:dyDescent="0.25">
      <c r="A2551">
        <v>1536</v>
      </c>
      <c r="B2551" t="s">
        <v>2284</v>
      </c>
      <c r="C2551" t="s">
        <v>2380</v>
      </c>
      <c r="D2551" t="str">
        <f t="shared" si="39"/>
        <v>insert into xref_label(xref_identifier,xref_database,label) values(1536,'gene','cytochrome b-245, beta polypeptide [Homo sapiens]');</v>
      </c>
    </row>
    <row r="2552" spans="1:4" x14ac:dyDescent="0.25">
      <c r="A2552">
        <v>154</v>
      </c>
      <c r="B2552" t="s">
        <v>2284</v>
      </c>
      <c r="C2552" t="s">
        <v>2381</v>
      </c>
      <c r="D2552" t="str">
        <f t="shared" si="39"/>
        <v>insert into xref_label(xref_identifier,xref_database,label) values(154,'gene','adrenoceptor beta 2, surface [Homo sapiens]');</v>
      </c>
    </row>
    <row r="2553" spans="1:4" x14ac:dyDescent="0.25">
      <c r="A2553">
        <v>1544</v>
      </c>
      <c r="B2553" t="s">
        <v>2284</v>
      </c>
      <c r="C2553" t="s">
        <v>2382</v>
      </c>
      <c r="D2553" t="str">
        <f t="shared" si="39"/>
        <v>insert into xref_label(xref_identifier,xref_database,label) values(1544,'gene','cytochrome P450, family 1, subfamily A, polypeptide 2 [Homo sapiens]');</v>
      </c>
    </row>
    <row r="2554" spans="1:4" x14ac:dyDescent="0.25">
      <c r="A2554">
        <v>15499</v>
      </c>
      <c r="B2554" t="s">
        <v>2284</v>
      </c>
      <c r="C2554" t="s">
        <v>2383</v>
      </c>
      <c r="D2554" t="str">
        <f t="shared" si="39"/>
        <v>insert into xref_label(xref_identifier,xref_database,label) values(15499,'gene','heat shock factor 1 [Mus musculus]');</v>
      </c>
    </row>
    <row r="2555" spans="1:4" x14ac:dyDescent="0.25">
      <c r="A2555">
        <v>155</v>
      </c>
      <c r="B2555" t="s">
        <v>2284</v>
      </c>
      <c r="C2555" t="s">
        <v>2384</v>
      </c>
      <c r="D2555" t="str">
        <f t="shared" si="39"/>
        <v>insert into xref_label(xref_identifier,xref_database,label) values(155,'gene','adrenoceptor beta 3 [Homo sapiens]');</v>
      </c>
    </row>
    <row r="2556" spans="1:4" x14ac:dyDescent="0.25">
      <c r="A2556">
        <v>15519</v>
      </c>
      <c r="B2556" t="s">
        <v>2284</v>
      </c>
      <c r="C2556" t="s">
        <v>2385</v>
      </c>
      <c r="D2556" t="str">
        <f t="shared" si="39"/>
        <v>insert into xref_label(xref_identifier,xref_database,label) values(15519,'gene','heat shock protein 90, alpha (cytosolic), class A member 1 [Mus musculus]');</v>
      </c>
    </row>
    <row r="2557" spans="1:4" x14ac:dyDescent="0.25">
      <c r="A2557">
        <v>155459</v>
      </c>
      <c r="B2557" t="s">
        <v>2284</v>
      </c>
      <c r="C2557" t="s">
        <v>2386</v>
      </c>
      <c r="D2557" t="str">
        <f t="shared" si="39"/>
        <v>insert into xref_label(xref_identifier,xref_database,label) values(155459,'gene','p23 [Human immunodeficiency virus 1]');</v>
      </c>
    </row>
    <row r="2558" spans="1:4" x14ac:dyDescent="0.25">
      <c r="A2558">
        <v>15558</v>
      </c>
      <c r="B2558" t="s">
        <v>2284</v>
      </c>
      <c r="C2558" t="s">
        <v>4804</v>
      </c>
      <c r="D2558" t="str">
        <f t="shared" si="39"/>
        <v>insert into xref_label(xref_identifier,xref_database,label) values(15558,'gene','5-hydroxytryptamine (serotonin) receptor 2A [Mus musculus]');</v>
      </c>
    </row>
    <row r="2559" spans="1:4" x14ac:dyDescent="0.25">
      <c r="A2559">
        <v>1557</v>
      </c>
      <c r="B2559" t="s">
        <v>2284</v>
      </c>
      <c r="C2559" t="s">
        <v>2387</v>
      </c>
      <c r="D2559" t="str">
        <f t="shared" si="39"/>
        <v>insert into xref_label(xref_identifier,xref_database,label) values(1557,'gene','cytochrome P450, family 2, subfamily C, polypeptide 19 [Homo sapiens]');</v>
      </c>
    </row>
    <row r="2560" spans="1:4" x14ac:dyDescent="0.25">
      <c r="A2560">
        <v>1559</v>
      </c>
      <c r="B2560" t="s">
        <v>2284</v>
      </c>
      <c r="C2560" t="s">
        <v>2388</v>
      </c>
      <c r="D2560" t="str">
        <f t="shared" si="39"/>
        <v>insert into xref_label(xref_identifier,xref_database,label) values(1559,'gene','cytochrome P450, family 2, subfamily C, polypeptide 9 [Homo sapiens]');</v>
      </c>
    </row>
    <row r="2561" spans="1:4" x14ac:dyDescent="0.25">
      <c r="A2561">
        <v>155908</v>
      </c>
      <c r="B2561" t="s">
        <v>2284</v>
      </c>
      <c r="C2561" t="s">
        <v>2389</v>
      </c>
      <c r="D2561" t="str">
        <f t="shared" si="39"/>
        <v>insert into xref_label(xref_identifier,xref_database,label) values(155908,'gene','p19 [Human immunodeficiency virus 1]');</v>
      </c>
    </row>
    <row r="2562" spans="1:4" x14ac:dyDescent="0.25">
      <c r="A2562">
        <v>156</v>
      </c>
      <c r="B2562" t="s">
        <v>2284</v>
      </c>
      <c r="C2562" t="s">
        <v>2390</v>
      </c>
      <c r="D2562" t="str">
        <f t="shared" ref="D2562:D2625" si="40">CONCATENATE("insert into xref_label(xref_identifier,xref_database,label) values(",A2562,",'",B2562,"','",C2562,"');")</f>
        <v>insert into xref_label(xref_identifier,xref_database,label) values(156,'gene','adrenergic, beta, receptor kinase 1 [Homo sapiens]');</v>
      </c>
    </row>
    <row r="2563" spans="1:4" x14ac:dyDescent="0.25">
      <c r="A2563">
        <v>5300</v>
      </c>
      <c r="B2563" t="s">
        <v>2284</v>
      </c>
      <c r="C2563" t="s">
        <v>2702</v>
      </c>
      <c r="D2563" t="str">
        <f t="shared" si="40"/>
        <v>insert into xref_label(xref_identifier,xref_database,label) values(5300,'gene','peptidylprolyl cis/trans isomerase, NIMA-interacting 1 [Homo sapiens]');</v>
      </c>
    </row>
    <row r="2564" spans="1:4" x14ac:dyDescent="0.25">
      <c r="A2564">
        <v>5313</v>
      </c>
      <c r="B2564" t="s">
        <v>2284</v>
      </c>
      <c r="C2564" t="s">
        <v>2703</v>
      </c>
      <c r="D2564" t="str">
        <f t="shared" si="40"/>
        <v>insert into xref_label(xref_identifier,xref_database,label) values(5313,'gene','pyruvate kinase, liver and RBC [Homo sapiens]');</v>
      </c>
    </row>
    <row r="2565" spans="1:4" x14ac:dyDescent="0.25">
      <c r="A2565">
        <v>5315</v>
      </c>
      <c r="B2565" t="s">
        <v>2284</v>
      </c>
      <c r="C2565" t="s">
        <v>2704</v>
      </c>
      <c r="D2565" t="str">
        <f t="shared" si="40"/>
        <v>insert into xref_label(xref_identifier,xref_database,label) values(5315,'gene','pyruvate kinase, muscle [Homo sapiens]');</v>
      </c>
    </row>
    <row r="2566" spans="1:4" x14ac:dyDescent="0.25">
      <c r="A2566">
        <v>5319</v>
      </c>
      <c r="B2566" t="s">
        <v>2284</v>
      </c>
      <c r="C2566" t="s">
        <v>2705</v>
      </c>
      <c r="D2566" t="str">
        <f t="shared" si="40"/>
        <v>insert into xref_label(xref_identifier,xref_database,label) values(5319,'gene','phospholipase A2, group IB (pancreas) [Homo sapiens]');</v>
      </c>
    </row>
    <row r="2567" spans="1:4" x14ac:dyDescent="0.25">
      <c r="A2567">
        <v>533</v>
      </c>
      <c r="B2567" t="s">
        <v>2284</v>
      </c>
      <c r="C2567" t="s">
        <v>2706</v>
      </c>
      <c r="D2567" t="str">
        <f t="shared" si="40"/>
        <v>insert into xref_label(xref_identifier,xref_database,label) values(533,'gene','ATPase, H+ transporting, lysosomal 21kDa, V0 subunit b [Homo sapiens]');</v>
      </c>
    </row>
    <row r="2568" spans="1:4" x14ac:dyDescent="0.25">
      <c r="A2568">
        <v>53357</v>
      </c>
      <c r="B2568" t="s">
        <v>2284</v>
      </c>
      <c r="C2568" t="s">
        <v>2707</v>
      </c>
      <c r="D2568" t="str">
        <f t="shared" si="40"/>
        <v>insert into xref_label(xref_identifier,xref_database,label) values(53357,'gene','phospholipase A2, group VI [Mus musculus]');</v>
      </c>
    </row>
    <row r="2569" spans="1:4" x14ac:dyDescent="0.25">
      <c r="A2569">
        <v>5337</v>
      </c>
      <c r="B2569" t="s">
        <v>2284</v>
      </c>
      <c r="C2569" t="s">
        <v>2708</v>
      </c>
      <c r="D2569" t="str">
        <f t="shared" si="40"/>
        <v>insert into xref_label(xref_identifier,xref_database,label) values(5337,'gene','phospholipase D1, phosphatidylcholine-specific [Homo sapiens]');</v>
      </c>
    </row>
    <row r="2570" spans="1:4" x14ac:dyDescent="0.25">
      <c r="A2570">
        <v>5338</v>
      </c>
      <c r="B2570" t="s">
        <v>2284</v>
      </c>
      <c r="C2570" t="s">
        <v>2709</v>
      </c>
      <c r="D2570" t="str">
        <f t="shared" si="40"/>
        <v>insert into xref_label(xref_identifier,xref_database,label) values(5338,'gene','phospholipase D2 [Homo sapiens]');</v>
      </c>
    </row>
    <row r="2571" spans="1:4" x14ac:dyDescent="0.25">
      <c r="A2571">
        <v>5339</v>
      </c>
      <c r="B2571" t="s">
        <v>2284</v>
      </c>
      <c r="C2571" t="s">
        <v>2710</v>
      </c>
      <c r="D2571" t="str">
        <f t="shared" si="40"/>
        <v>insert into xref_label(xref_identifier,xref_database,label) values(5339,'gene','plectin [Homo sapiens]');</v>
      </c>
    </row>
    <row r="2572" spans="1:4" x14ac:dyDescent="0.25">
      <c r="A2572">
        <v>5346</v>
      </c>
      <c r="B2572" t="s">
        <v>2284</v>
      </c>
      <c r="C2572" t="s">
        <v>2711</v>
      </c>
      <c r="D2572" t="str">
        <f t="shared" si="40"/>
        <v>insert into xref_label(xref_identifier,xref_database,label) values(5346,'gene','perilipin 1 [Homo sapiens]');</v>
      </c>
    </row>
    <row r="2573" spans="1:4" x14ac:dyDescent="0.25">
      <c r="A2573">
        <v>53637</v>
      </c>
      <c r="B2573" t="s">
        <v>2284</v>
      </c>
      <c r="C2573" t="s">
        <v>2712</v>
      </c>
      <c r="D2573" t="str">
        <f t="shared" si="40"/>
        <v>insert into xref_label(xref_identifier,xref_database,label) values(53637,'gene','sphingosine-1-phosphate receptor 5 [Homo sapiens]');</v>
      </c>
    </row>
    <row r="2574" spans="1:4" x14ac:dyDescent="0.25">
      <c r="A2574">
        <v>5373</v>
      </c>
      <c r="B2574" t="s">
        <v>2284</v>
      </c>
      <c r="C2574" t="s">
        <v>2713</v>
      </c>
      <c r="D2574" t="str">
        <f t="shared" si="40"/>
        <v>insert into xref_label(xref_identifier,xref_database,label) values(5373,'gene','phosphomannomutase 2 [Homo sapiens]');</v>
      </c>
    </row>
    <row r="2575" spans="1:4" x14ac:dyDescent="0.25">
      <c r="A2575">
        <v>53944</v>
      </c>
      <c r="B2575" t="s">
        <v>2284</v>
      </c>
      <c r="C2575" t="s">
        <v>4805</v>
      </c>
      <c r="D2575" t="str">
        <f t="shared" si="40"/>
        <v>insert into xref_label(xref_identifier,xref_database,label) values(53944,'gene','casein kinase 1, gamma 1 [Homo sapiens]');</v>
      </c>
    </row>
    <row r="2576" spans="1:4" x14ac:dyDescent="0.25">
      <c r="A2576">
        <v>54106</v>
      </c>
      <c r="B2576" t="s">
        <v>2284</v>
      </c>
      <c r="C2576" t="s">
        <v>2714</v>
      </c>
      <c r="D2576" t="str">
        <f t="shared" si="40"/>
        <v>insert into xref_label(xref_identifier,xref_database,label) values(54106,'gene','toll-like receptor 9 [Homo sapiens]');</v>
      </c>
    </row>
    <row r="2577" spans="1:4" x14ac:dyDescent="0.25">
      <c r="A2577">
        <v>5423</v>
      </c>
      <c r="B2577" t="s">
        <v>2284</v>
      </c>
      <c r="C2577" t="s">
        <v>2715</v>
      </c>
      <c r="D2577" t="str">
        <f t="shared" si="40"/>
        <v>insert into xref_label(xref_identifier,xref_database,label) values(5423,'gene','polymerase (DNA directed), beta [Homo sapiens]');</v>
      </c>
    </row>
    <row r="2578" spans="1:4" x14ac:dyDescent="0.25">
      <c r="A2578">
        <v>5429</v>
      </c>
      <c r="B2578" t="s">
        <v>2284</v>
      </c>
      <c r="C2578" t="s">
        <v>2716</v>
      </c>
      <c r="D2578" t="str">
        <f t="shared" si="40"/>
        <v>insert into xref_label(xref_identifier,xref_database,label) values(5429,'gene','polymerase (DNA directed), eta [Homo sapiens]');</v>
      </c>
    </row>
    <row r="2579" spans="1:4" x14ac:dyDescent="0.25">
      <c r="A2579">
        <v>54397</v>
      </c>
      <c r="B2579" t="s">
        <v>2284</v>
      </c>
      <c r="C2579" t="s">
        <v>4806</v>
      </c>
      <c r="D2579" t="str">
        <f t="shared" si="40"/>
        <v>insert into xref_label(xref_identifier,xref_database,label) values(54397,'gene','palmitoyl-protein thioesterase 2 [Mus musculus]');</v>
      </c>
    </row>
    <row r="2580" spans="1:4" x14ac:dyDescent="0.25">
      <c r="A2580">
        <v>5465</v>
      </c>
      <c r="B2580" t="s">
        <v>2284</v>
      </c>
      <c r="C2580" t="s">
        <v>2717</v>
      </c>
      <c r="D2580" t="str">
        <f t="shared" si="40"/>
        <v>insert into xref_label(xref_identifier,xref_database,label) values(5465,'gene','peroxisome proliferator-activated receptor alpha [Homo sapiens]');</v>
      </c>
    </row>
    <row r="2581" spans="1:4" x14ac:dyDescent="0.25">
      <c r="A2581">
        <v>5467</v>
      </c>
      <c r="B2581" t="s">
        <v>2284</v>
      </c>
      <c r="C2581" t="s">
        <v>2718</v>
      </c>
      <c r="D2581" t="str">
        <f t="shared" si="40"/>
        <v>insert into xref_label(xref_identifier,xref_database,label) values(5467,'gene','peroxisome proliferator-activated receptor delta [Homo sapiens]');</v>
      </c>
    </row>
    <row r="2582" spans="1:4" x14ac:dyDescent="0.25">
      <c r="A2582">
        <v>5468</v>
      </c>
      <c r="B2582" t="s">
        <v>2284</v>
      </c>
      <c r="C2582" t="s">
        <v>2719</v>
      </c>
      <c r="D2582" t="str">
        <f t="shared" si="40"/>
        <v>insert into xref_label(xref_identifier,xref_database,label) values(5468,'gene','peroxisome proliferator-activated receptor gamma [Homo sapiens]');</v>
      </c>
    </row>
    <row r="2583" spans="1:4" x14ac:dyDescent="0.25">
      <c r="A2583">
        <v>54737</v>
      </c>
      <c r="B2583" t="s">
        <v>2284</v>
      </c>
      <c r="C2583" t="s">
        <v>2720</v>
      </c>
      <c r="D2583" t="str">
        <f t="shared" si="40"/>
        <v>insert into xref_label(xref_identifier,xref_database,label) values(54737,'gene','M-phase phosphoprotein 8 [Homo sapiens]');</v>
      </c>
    </row>
    <row r="2584" spans="1:4" x14ac:dyDescent="0.25">
      <c r="A2584">
        <v>5499</v>
      </c>
      <c r="B2584" t="s">
        <v>2284</v>
      </c>
      <c r="C2584" t="s">
        <v>2721</v>
      </c>
      <c r="D2584" t="str">
        <f t="shared" si="40"/>
        <v>insert into xref_label(xref_identifier,xref_database,label) values(5499,'gene','protein phosphatase 1, catalytic subunit, alpha isozyme [Homo sapiens]');</v>
      </c>
    </row>
    <row r="2585" spans="1:4" x14ac:dyDescent="0.25">
      <c r="A2585">
        <v>5500</v>
      </c>
      <c r="B2585" t="s">
        <v>2284</v>
      </c>
      <c r="C2585" t="s">
        <v>2722</v>
      </c>
      <c r="D2585" t="str">
        <f t="shared" si="40"/>
        <v>insert into xref_label(xref_identifier,xref_database,label) values(5500,'gene','protein phosphatase 1, catalytic subunit, beta isozyme [Homo sapiens]');</v>
      </c>
    </row>
    <row r="2586" spans="1:4" x14ac:dyDescent="0.25">
      <c r="A2586">
        <v>5515</v>
      </c>
      <c r="B2586" t="s">
        <v>2284</v>
      </c>
      <c r="C2586" t="s">
        <v>2723</v>
      </c>
      <c r="D2586" t="str">
        <f t="shared" si="40"/>
        <v>insert into xref_label(xref_identifier,xref_database,label) values(5515,'gene','protein phosphatase 2, catalytic subunit, alpha isozyme [Homo sapiens]');</v>
      </c>
    </row>
    <row r="2587" spans="1:4" x14ac:dyDescent="0.25">
      <c r="A2587">
        <v>552</v>
      </c>
      <c r="B2587" t="s">
        <v>2284</v>
      </c>
      <c r="C2587" t="s">
        <v>2724</v>
      </c>
      <c r="D2587" t="str">
        <f t="shared" si="40"/>
        <v>insert into xref_label(xref_identifier,xref_database,label) values(552,'gene','arginine vasopressin receptor 1A [Homo sapiens]');</v>
      </c>
    </row>
    <row r="2588" spans="1:4" x14ac:dyDescent="0.25">
      <c r="A2588">
        <v>55283</v>
      </c>
      <c r="B2588" t="s">
        <v>2284</v>
      </c>
      <c r="C2588" t="s">
        <v>2725</v>
      </c>
      <c r="D2588" t="str">
        <f t="shared" si="40"/>
        <v>insert into xref_label(xref_identifier,xref_database,label) values(55283,'gene','mucolipin 3 [Homo sapiens]');</v>
      </c>
    </row>
    <row r="2589" spans="1:4" x14ac:dyDescent="0.25">
      <c r="A2589">
        <v>553</v>
      </c>
      <c r="B2589" t="s">
        <v>2284</v>
      </c>
      <c r="C2589" t="s">
        <v>2726</v>
      </c>
      <c r="D2589" t="str">
        <f t="shared" si="40"/>
        <v>insert into xref_label(xref_identifier,xref_database,label) values(553,'gene','arginine vasopressin receptor 1B [Homo sapiens]');</v>
      </c>
    </row>
    <row r="2590" spans="1:4" x14ac:dyDescent="0.25">
      <c r="A2590">
        <v>55347</v>
      </c>
      <c r="B2590" t="s">
        <v>2284</v>
      </c>
      <c r="C2590" t="s">
        <v>2727</v>
      </c>
      <c r="D2590" t="str">
        <f t="shared" si="40"/>
        <v>insert into xref_label(xref_identifier,xref_database,label) values(55347,'gene','abhydrolase domain containing 10 [Homo sapiens]');</v>
      </c>
    </row>
    <row r="2591" spans="1:4" x14ac:dyDescent="0.25">
      <c r="A2591">
        <v>5536</v>
      </c>
      <c r="B2591" t="s">
        <v>2284</v>
      </c>
      <c r="C2591" t="s">
        <v>2728</v>
      </c>
      <c r="D2591" t="str">
        <f t="shared" si="40"/>
        <v>insert into xref_label(xref_identifier,xref_database,label) values(5536,'gene','protein phosphatase 5, catalytic subunit [Homo sapiens]');</v>
      </c>
    </row>
    <row r="2592" spans="1:4" x14ac:dyDescent="0.25">
      <c r="A2592">
        <v>554</v>
      </c>
      <c r="B2592" t="s">
        <v>2284</v>
      </c>
      <c r="C2592" t="s">
        <v>2729</v>
      </c>
      <c r="D2592" t="str">
        <f t="shared" si="40"/>
        <v>insert into xref_label(xref_identifier,xref_database,label) values(554,'gene','arginine vasopressin receptor 2 [Homo sapiens]');</v>
      </c>
    </row>
    <row r="2593" spans="1:4" x14ac:dyDescent="0.25">
      <c r="A2593">
        <v>5550</v>
      </c>
      <c r="B2593" t="s">
        <v>2284</v>
      </c>
      <c r="C2593" t="s">
        <v>2730</v>
      </c>
      <c r="D2593" t="str">
        <f t="shared" si="40"/>
        <v>insert into xref_label(xref_identifier,xref_database,label) values(5550,'gene','prolyl endopeptidase [Homo sapiens]');</v>
      </c>
    </row>
    <row r="2594" spans="1:4" x14ac:dyDescent="0.25">
      <c r="A2594">
        <v>5566</v>
      </c>
      <c r="B2594" t="s">
        <v>2284</v>
      </c>
      <c r="C2594" t="s">
        <v>2731</v>
      </c>
      <c r="D2594" t="str">
        <f t="shared" si="40"/>
        <v>insert into xref_label(xref_identifier,xref_database,label) values(5566,'gene','protein kinase, cAMP-dependent, catalytic, alpha [Homo sapiens]');</v>
      </c>
    </row>
    <row r="2595" spans="1:4" x14ac:dyDescent="0.25">
      <c r="A2595">
        <v>5567</v>
      </c>
      <c r="B2595" t="s">
        <v>2284</v>
      </c>
      <c r="C2595" t="s">
        <v>2732</v>
      </c>
      <c r="D2595" t="str">
        <f t="shared" si="40"/>
        <v>insert into xref_label(xref_identifier,xref_database,label) values(5567,'gene','protein kinase, cAMP-dependent, catalytic, beta [Homo sapiens]');</v>
      </c>
    </row>
    <row r="2596" spans="1:4" x14ac:dyDescent="0.25">
      <c r="A2596">
        <v>5577</v>
      </c>
      <c r="B2596" t="s">
        <v>2284</v>
      </c>
      <c r="C2596" t="s">
        <v>2733</v>
      </c>
      <c r="D2596" t="str">
        <f t="shared" si="40"/>
        <v>insert into xref_label(xref_identifier,xref_database,label) values(5577,'gene','protein kinase, cAMP-dependent, regulatory, type II, beta [Homo sapiens]');</v>
      </c>
    </row>
    <row r="2597" spans="1:4" x14ac:dyDescent="0.25">
      <c r="A2597">
        <v>55775</v>
      </c>
      <c r="B2597" t="s">
        <v>2284</v>
      </c>
      <c r="C2597" t="s">
        <v>2734</v>
      </c>
      <c r="D2597" t="str">
        <f t="shared" si="40"/>
        <v>insert into xref_label(xref_identifier,xref_database,label) values(55775,'gene','tyrosyl-DNA phosphodiesterase 1 [Homo sapiens]');</v>
      </c>
    </row>
    <row r="2598" spans="1:4" x14ac:dyDescent="0.25">
      <c r="A2598">
        <v>55825</v>
      </c>
      <c r="B2598" t="s">
        <v>2284</v>
      </c>
      <c r="C2598" t="s">
        <v>4807</v>
      </c>
      <c r="D2598" t="str">
        <f t="shared" si="40"/>
        <v>insert into xref_label(xref_identifier,xref_database,label) values(55825,'gene','peroxisomal trans-2-enoyl-CoA reductase [Homo sapiens]');</v>
      </c>
    </row>
    <row r="2599" spans="1:4" x14ac:dyDescent="0.25">
      <c r="A2599">
        <v>5587</v>
      </c>
      <c r="B2599" t="s">
        <v>2284</v>
      </c>
      <c r="C2599" t="s">
        <v>2735</v>
      </c>
      <c r="D2599" t="str">
        <f t="shared" si="40"/>
        <v>insert into xref_label(xref_identifier,xref_database,label) values(5587,'gene','protein kinase D1 [Homo sapiens]');</v>
      </c>
    </row>
    <row r="2600" spans="1:4" x14ac:dyDescent="0.25">
      <c r="A2600">
        <v>5594</v>
      </c>
      <c r="B2600" t="s">
        <v>2284</v>
      </c>
      <c r="C2600" t="s">
        <v>2736</v>
      </c>
      <c r="D2600" t="str">
        <f t="shared" si="40"/>
        <v>insert into xref_label(xref_identifier,xref_database,label) values(5594,'gene','mitogen-activated protein kinase 1 [Homo sapiens]');</v>
      </c>
    </row>
    <row r="2601" spans="1:4" x14ac:dyDescent="0.25">
      <c r="A2601">
        <v>5595</v>
      </c>
      <c r="B2601" t="s">
        <v>2284</v>
      </c>
      <c r="C2601" t="s">
        <v>2737</v>
      </c>
      <c r="D2601" t="str">
        <f t="shared" si="40"/>
        <v>insert into xref_label(xref_identifier,xref_database,label) values(5595,'gene','mitogen-activated protein kinase 3 [Homo sapiens]');</v>
      </c>
    </row>
    <row r="2602" spans="1:4" x14ac:dyDescent="0.25">
      <c r="A2602">
        <v>5602</v>
      </c>
      <c r="B2602" t="s">
        <v>2284</v>
      </c>
      <c r="C2602" t="s">
        <v>2738</v>
      </c>
      <c r="D2602" t="str">
        <f t="shared" si="40"/>
        <v>insert into xref_label(xref_identifier,xref_database,label) values(5602,'gene','mitogen-activated protein kinase 10 [Homo sapiens]');</v>
      </c>
    </row>
    <row r="2603" spans="1:4" x14ac:dyDescent="0.25">
      <c r="A2603">
        <v>56360</v>
      </c>
      <c r="B2603" t="s">
        <v>2284</v>
      </c>
      <c r="C2603" t="s">
        <v>4808</v>
      </c>
      <c r="D2603" t="str">
        <f t="shared" si="40"/>
        <v>insert into xref_label(xref_identifier,xref_database,label) values(56360,'gene','acyl-CoA thioesterase 9 [Mus musculus]');</v>
      </c>
    </row>
    <row r="2604" spans="1:4" x14ac:dyDescent="0.25">
      <c r="A2604">
        <v>56479</v>
      </c>
      <c r="B2604" t="s">
        <v>2284</v>
      </c>
      <c r="C2604" t="s">
        <v>2739</v>
      </c>
      <c r="D2604" t="str">
        <f t="shared" si="40"/>
        <v>insert into xref_label(xref_identifier,xref_database,label) values(56479,'gene','potassium voltage-gated channel, KQT-like subfamily, member 5 [Homo sapiens]');</v>
      </c>
    </row>
    <row r="2605" spans="1:4" x14ac:dyDescent="0.25">
      <c r="A2605">
        <v>5651</v>
      </c>
      <c r="B2605" t="s">
        <v>2284</v>
      </c>
      <c r="C2605" t="s">
        <v>2740</v>
      </c>
      <c r="D2605" t="str">
        <f t="shared" si="40"/>
        <v>insert into xref_label(xref_identifier,xref_database,label) values(5651,'gene','transmembrane protease, serine 15 [Homo sapiens]');</v>
      </c>
    </row>
    <row r="2606" spans="1:4" x14ac:dyDescent="0.25">
      <c r="A2606">
        <v>5654</v>
      </c>
      <c r="B2606" t="s">
        <v>2284</v>
      </c>
      <c r="C2606" t="s">
        <v>2741</v>
      </c>
      <c r="D2606" t="str">
        <f t="shared" si="40"/>
        <v>insert into xref_label(xref_identifier,xref_database,label) values(5654,'gene','HtrA serine peptidase 1 [Homo sapiens]');</v>
      </c>
    </row>
    <row r="2607" spans="1:4" x14ac:dyDescent="0.25">
      <c r="A2607">
        <v>5655980</v>
      </c>
      <c r="B2607" t="s">
        <v>2284</v>
      </c>
      <c r="C2607" t="s">
        <v>2742</v>
      </c>
      <c r="D2607" t="str">
        <f t="shared" si="40"/>
        <v>insert into xref_label(xref_identifier,xref_database,label) values(5655980,'gene','2,3-bisphosphoglycerate-independent phosphoglycerate mutase [Leishmania major strain Friedlin]');</v>
      </c>
    </row>
    <row r="2608" spans="1:4" x14ac:dyDescent="0.25">
      <c r="A2608">
        <v>56924</v>
      </c>
      <c r="B2608" t="s">
        <v>2284</v>
      </c>
      <c r="C2608" t="s">
        <v>4809</v>
      </c>
      <c r="D2608" t="str">
        <f t="shared" si="40"/>
        <v>insert into xref_label(xref_identifier,xref_database,label) values(56924,'gene','p21 protein (Cdc42/Rac)-activated kinase 6 [Homo sapiens]');</v>
      </c>
    </row>
    <row r="2609" spans="1:4" x14ac:dyDescent="0.25">
      <c r="A2609">
        <v>57120</v>
      </c>
      <c r="B2609" t="s">
        <v>2284</v>
      </c>
      <c r="C2609" t="s">
        <v>2743</v>
      </c>
      <c r="D2609" t="str">
        <f t="shared" si="40"/>
        <v>insert into xref_label(xref_identifier,xref_database,label) values(57120,'gene','golgi-associated PDZ and coiled-coil motif containing [Homo sapiens]');</v>
      </c>
    </row>
    <row r="2610" spans="1:4" x14ac:dyDescent="0.25">
      <c r="A2610">
        <v>57144</v>
      </c>
      <c r="B2610" t="s">
        <v>2284</v>
      </c>
      <c r="C2610" t="s">
        <v>4810</v>
      </c>
      <c r="D2610" t="str">
        <f t="shared" si="40"/>
        <v>insert into xref_label(xref_identifier,xref_database,label) values(57144,'gene','p21 protein (Cdc42/Rac)-activated kinase 7 [Homo sapiens]');</v>
      </c>
    </row>
    <row r="2611" spans="1:4" x14ac:dyDescent="0.25">
      <c r="A2611">
        <v>5725</v>
      </c>
      <c r="B2611" t="s">
        <v>2284</v>
      </c>
      <c r="C2611" t="s">
        <v>2744</v>
      </c>
      <c r="D2611" t="str">
        <f t="shared" si="40"/>
        <v>insert into xref_label(xref_identifier,xref_database,label) values(5725,'gene','polypyrimidine tract binding protein 1 [Homo sapiens]');</v>
      </c>
    </row>
    <row r="2612" spans="1:4" x14ac:dyDescent="0.25">
      <c r="A2612">
        <v>5728</v>
      </c>
      <c r="B2612" t="s">
        <v>2284</v>
      </c>
      <c r="C2612" t="s">
        <v>2745</v>
      </c>
      <c r="D2612" t="str">
        <f t="shared" si="40"/>
        <v>insert into xref_label(xref_identifier,xref_database,label) values(5728,'gene','phosphatase and tensin homolog [Homo sapiens]');</v>
      </c>
    </row>
    <row r="2613" spans="1:4" x14ac:dyDescent="0.25">
      <c r="A2613">
        <v>5733</v>
      </c>
      <c r="B2613" t="s">
        <v>2284</v>
      </c>
      <c r="C2613" t="s">
        <v>2746</v>
      </c>
      <c r="D2613" t="str">
        <f t="shared" si="40"/>
        <v>insert into xref_label(xref_identifier,xref_database,label) values(5733,'gene','prostaglandin E receptor 3 (subtype EP3) [Homo sapiens]');</v>
      </c>
    </row>
    <row r="2614" spans="1:4" x14ac:dyDescent="0.25">
      <c r="A2614">
        <v>57337</v>
      </c>
      <c r="B2614" t="s">
        <v>2284</v>
      </c>
      <c r="C2614" t="s">
        <v>2747</v>
      </c>
      <c r="D2614" t="str">
        <f t="shared" si="40"/>
        <v>insert into xref_label(xref_identifier,xref_database,label) values(57337,'gene','SUMO1/sentrin specific peptidase 7 [Homo sapiens]');</v>
      </c>
    </row>
    <row r="2615" spans="1:4" x14ac:dyDescent="0.25">
      <c r="A2615">
        <v>5734</v>
      </c>
      <c r="B2615" t="s">
        <v>2284</v>
      </c>
      <c r="C2615" t="s">
        <v>2748</v>
      </c>
      <c r="D2615" t="str">
        <f t="shared" si="40"/>
        <v>insert into xref_label(xref_identifier,xref_database,label) values(5734,'gene','prostaglandin E receptor 4 (subtype EP4) [Homo sapiens]');</v>
      </c>
    </row>
    <row r="2616" spans="1:4" x14ac:dyDescent="0.25">
      <c r="A2616">
        <v>57396</v>
      </c>
      <c r="B2616" t="s">
        <v>2284</v>
      </c>
      <c r="C2616" t="s">
        <v>2749</v>
      </c>
      <c r="D2616" t="str">
        <f t="shared" si="40"/>
        <v>insert into xref_label(xref_identifier,xref_database,label) values(57396,'gene','CDC-like kinase 4 [Homo sapiens]');</v>
      </c>
    </row>
    <row r="2617" spans="1:4" x14ac:dyDescent="0.25">
      <c r="A2617">
        <v>57468</v>
      </c>
      <c r="B2617" t="s">
        <v>2284</v>
      </c>
      <c r="C2617" t="s">
        <v>2750</v>
      </c>
      <c r="D2617" t="str">
        <f t="shared" si="40"/>
        <v>insert into xref_label(xref_identifier,xref_database,label) values(57468,'gene','solute carrier family 12 (potassium/chloride transporter), member 5 [Homo sapiens]');</v>
      </c>
    </row>
    <row r="2618" spans="1:4" x14ac:dyDescent="0.25">
      <c r="A2618">
        <v>5747</v>
      </c>
      <c r="B2618" t="s">
        <v>2284</v>
      </c>
      <c r="C2618" t="s">
        <v>2751</v>
      </c>
      <c r="D2618" t="str">
        <f t="shared" si="40"/>
        <v>insert into xref_label(xref_identifier,xref_database,label) values(5747,'gene','PTK2 protein tyrosine kinase 2 [Homo sapiens]');</v>
      </c>
    </row>
    <row r="2619" spans="1:4" x14ac:dyDescent="0.25">
      <c r="A2619">
        <v>5778</v>
      </c>
      <c r="B2619" t="s">
        <v>2284</v>
      </c>
      <c r="C2619" t="s">
        <v>2752</v>
      </c>
      <c r="D2619" t="str">
        <f t="shared" si="40"/>
        <v>insert into xref_label(xref_identifier,xref_database,label) values(5778,'gene','protein tyrosine phosphatase, non-receptor type 7 [Homo sapiens]');</v>
      </c>
    </row>
    <row r="2620" spans="1:4" x14ac:dyDescent="0.25">
      <c r="A2620">
        <v>5781</v>
      </c>
      <c r="B2620" t="s">
        <v>2284</v>
      </c>
      <c r="C2620" t="s">
        <v>2753</v>
      </c>
      <c r="D2620" t="str">
        <f t="shared" si="40"/>
        <v>insert into xref_label(xref_identifier,xref_database,label) values(5781,'gene','protein tyrosine phosphatase, non-receptor type 11 [Homo sapiens]');</v>
      </c>
    </row>
    <row r="2621" spans="1:4" x14ac:dyDescent="0.25">
      <c r="A2621">
        <v>5782</v>
      </c>
      <c r="B2621" t="s">
        <v>2284</v>
      </c>
      <c r="C2621" t="s">
        <v>2754</v>
      </c>
      <c r="D2621" t="str">
        <f t="shared" si="40"/>
        <v>insert into xref_label(xref_identifier,xref_database,label) values(5782,'gene','protein tyrosine phosphatase, non-receptor type 12 [Homo sapiens]');</v>
      </c>
    </row>
    <row r="2622" spans="1:4" x14ac:dyDescent="0.25">
      <c r="A2622">
        <v>5784</v>
      </c>
      <c r="B2622" t="s">
        <v>2284</v>
      </c>
      <c r="C2622" t="s">
        <v>4811</v>
      </c>
      <c r="D2622" t="str">
        <f t="shared" si="40"/>
        <v>insert into xref_label(xref_identifier,xref_database,label) values(5784,'gene','protein tyrosine phosphatase, non-receptor type 14 [Homo sapiens]');</v>
      </c>
    </row>
    <row r="2623" spans="1:4" x14ac:dyDescent="0.25">
      <c r="A2623">
        <v>5795</v>
      </c>
      <c r="B2623" t="s">
        <v>2284</v>
      </c>
      <c r="C2623" t="s">
        <v>4812</v>
      </c>
      <c r="D2623" t="str">
        <f t="shared" si="40"/>
        <v>insert into xref_label(xref_identifier,xref_database,label) values(5795,'gene','protein tyrosine phosphatase, receptor type, J [Homo sapiens]');</v>
      </c>
    </row>
    <row r="2624" spans="1:4" x14ac:dyDescent="0.25">
      <c r="A2624">
        <v>5796</v>
      </c>
      <c r="B2624" t="s">
        <v>2284</v>
      </c>
      <c r="C2624" t="s">
        <v>4813</v>
      </c>
      <c r="D2624" t="str">
        <f t="shared" si="40"/>
        <v>insert into xref_label(xref_identifier,xref_database,label) values(5796,'gene','protein tyrosine phosphatase, receptor type, K [Homo sapiens]');</v>
      </c>
    </row>
    <row r="2625" spans="1:4" x14ac:dyDescent="0.25">
      <c r="A2625">
        <v>58</v>
      </c>
      <c r="B2625" t="s">
        <v>2284</v>
      </c>
      <c r="C2625" t="s">
        <v>2755</v>
      </c>
      <c r="D2625" t="str">
        <f t="shared" si="40"/>
        <v>insert into xref_label(xref_identifier,xref_database,label) values(58,'gene','actin, alpha 1, skeletal muscle [Homo sapiens]');</v>
      </c>
    </row>
    <row r="2626" spans="1:4" x14ac:dyDescent="0.25">
      <c r="A2626">
        <v>580</v>
      </c>
      <c r="B2626" t="s">
        <v>2284</v>
      </c>
      <c r="C2626" t="s">
        <v>2756</v>
      </c>
      <c r="D2626" t="str">
        <f t="shared" ref="D2626:D2689" si="41">CONCATENATE("insert into xref_label(xref_identifier,xref_database,label) values(",A2626,",'",B2626,"','",C2626,"');")</f>
        <v>insert into xref_label(xref_identifier,xref_database,label) values(580,'gene','BRCA1 associated RING domain 1 [Homo sapiens]');</v>
      </c>
    </row>
    <row r="2627" spans="1:4" x14ac:dyDescent="0.25">
      <c r="A2627">
        <v>5801</v>
      </c>
      <c r="B2627" t="s">
        <v>2284</v>
      </c>
      <c r="C2627" t="s">
        <v>4814</v>
      </c>
      <c r="D2627" t="str">
        <f t="shared" si="41"/>
        <v>insert into xref_label(xref_identifier,xref_database,label) values(5801,'gene','protein tyrosine phosphatase, receptor type, R [Homo sapiens]');</v>
      </c>
    </row>
    <row r="2628" spans="1:4" x14ac:dyDescent="0.25">
      <c r="A2628">
        <v>58190</v>
      </c>
      <c r="B2628" t="s">
        <v>2284</v>
      </c>
      <c r="C2628" t="s">
        <v>2757</v>
      </c>
      <c r="D2628" t="str">
        <f t="shared" si="41"/>
        <v>insert into xref_label(xref_identifier,xref_database,label) values(58190,'gene','CTD (carboxy-terminal domain, RNA polymerase II, polypeptide A) small phosphatase 1 [Homo sapiens]');</v>
      </c>
    </row>
    <row r="2629" spans="1:4" x14ac:dyDescent="0.25">
      <c r="A2629">
        <v>5871</v>
      </c>
      <c r="B2629" t="s">
        <v>2284</v>
      </c>
      <c r="C2629" t="s">
        <v>2758</v>
      </c>
      <c r="D2629" t="str">
        <f t="shared" si="41"/>
        <v>insert into xref_label(xref_identifier,xref_database,label) values(5871,'gene','mitogen-activated protein kinase kinase kinase kinase 2 [Homo sapiens]');</v>
      </c>
    </row>
    <row r="2630" spans="1:4" x14ac:dyDescent="0.25">
      <c r="A2630">
        <v>8698</v>
      </c>
      <c r="B2630" t="s">
        <v>2284</v>
      </c>
      <c r="C2630" t="s">
        <v>3007</v>
      </c>
      <c r="D2630" t="str">
        <f t="shared" si="41"/>
        <v>insert into xref_label(xref_identifier,xref_database,label) values(8698,'gene','sphingosine-1-phosphate receptor 4 [Homo sapiens]');</v>
      </c>
    </row>
    <row r="2631" spans="1:4" x14ac:dyDescent="0.25">
      <c r="A2631">
        <v>8732</v>
      </c>
      <c r="B2631" t="s">
        <v>2284</v>
      </c>
      <c r="C2631" t="s">
        <v>4997</v>
      </c>
      <c r="D2631" t="str">
        <f t="shared" si="41"/>
        <v>insert into xref_label(xref_identifier,xref_database,label) values(8732,'gene','RNA guanylyltransferase and 5''-phosphatase [Homo sapiens]');</v>
      </c>
    </row>
    <row r="2632" spans="1:4" x14ac:dyDescent="0.25">
      <c r="A2632">
        <v>874</v>
      </c>
      <c r="B2632" t="s">
        <v>2284</v>
      </c>
      <c r="C2632" t="s">
        <v>4815</v>
      </c>
      <c r="D2632" t="str">
        <f t="shared" si="41"/>
        <v>insert into xref_label(xref_identifier,xref_database,label) values(874,'gene','carbonyl reductase 3 [Homo sapiens]');</v>
      </c>
    </row>
    <row r="2633" spans="1:4" x14ac:dyDescent="0.25">
      <c r="A2633">
        <v>8743</v>
      </c>
      <c r="B2633" t="s">
        <v>2284</v>
      </c>
      <c r="C2633" t="s">
        <v>3008</v>
      </c>
      <c r="D2633" t="str">
        <f t="shared" si="41"/>
        <v>insert into xref_label(xref_identifier,xref_database,label) values(8743,'gene','tumor necrosis factor (ligand) superfamily, member 10 [Homo sapiens]');</v>
      </c>
    </row>
    <row r="2634" spans="1:4" x14ac:dyDescent="0.25">
      <c r="A2634">
        <v>8767</v>
      </c>
      <c r="B2634" t="s">
        <v>2284</v>
      </c>
      <c r="C2634" t="s">
        <v>4816</v>
      </c>
      <c r="D2634" t="str">
        <f t="shared" si="41"/>
        <v>insert into xref_label(xref_identifier,xref_database,label) values(8767,'gene','receptor-interacting serine-threonine kinase 2 [Homo sapiens]');</v>
      </c>
    </row>
    <row r="2635" spans="1:4" x14ac:dyDescent="0.25">
      <c r="A2635">
        <v>8811</v>
      </c>
      <c r="B2635" t="s">
        <v>2284</v>
      </c>
      <c r="C2635" t="s">
        <v>3009</v>
      </c>
      <c r="D2635" t="str">
        <f t="shared" si="41"/>
        <v>insert into xref_label(xref_identifier,xref_database,label) values(8811,'gene','galanin receptor 2 [Homo sapiens]');</v>
      </c>
    </row>
    <row r="2636" spans="1:4" x14ac:dyDescent="0.25">
      <c r="A2636">
        <v>8829</v>
      </c>
      <c r="B2636" t="s">
        <v>2284</v>
      </c>
      <c r="C2636" t="s">
        <v>3010</v>
      </c>
      <c r="D2636" t="str">
        <f t="shared" si="41"/>
        <v>insert into xref_label(xref_identifier,xref_database,label) values(8829,'gene','neuropilin 1 [Homo sapiens]');</v>
      </c>
    </row>
    <row r="2637" spans="1:4" x14ac:dyDescent="0.25">
      <c r="A2637">
        <v>8841</v>
      </c>
      <c r="B2637" t="s">
        <v>2284</v>
      </c>
      <c r="C2637" t="s">
        <v>3011</v>
      </c>
      <c r="D2637" t="str">
        <f t="shared" si="41"/>
        <v>insert into xref_label(xref_identifier,xref_database,label) values(8841,'gene','histone deacetylase 3 [Homo sapiens]');</v>
      </c>
    </row>
    <row r="2638" spans="1:4" x14ac:dyDescent="0.25">
      <c r="A2638">
        <v>8851</v>
      </c>
      <c r="B2638" t="s">
        <v>2284</v>
      </c>
      <c r="C2638" t="s">
        <v>3012</v>
      </c>
      <c r="D2638" t="str">
        <f t="shared" si="41"/>
        <v>insert into xref_label(xref_identifier,xref_database,label) values(8851,'gene','cyclin-dependent kinase 5, regulatory subunit 1 (p35) [Homo sapiens]');</v>
      </c>
    </row>
    <row r="2639" spans="1:4" x14ac:dyDescent="0.25">
      <c r="A2639">
        <v>885176</v>
      </c>
      <c r="B2639" t="s">
        <v>2284</v>
      </c>
      <c r="C2639" t="s">
        <v>3013</v>
      </c>
      <c r="D2639" t="str">
        <f t="shared" si="41"/>
        <v>insert into xref_label(xref_identifier,xref_database,label) values(885176,'gene','membrane-associated serine protease [Mycobacterium tuberculosis H37Rv]');</v>
      </c>
    </row>
    <row r="2640" spans="1:4" x14ac:dyDescent="0.25">
      <c r="A2640">
        <v>8856</v>
      </c>
      <c r="B2640" t="s">
        <v>2284</v>
      </c>
      <c r="C2640" t="s">
        <v>3014</v>
      </c>
      <c r="D2640" t="str">
        <f t="shared" si="41"/>
        <v>insert into xref_label(xref_identifier,xref_database,label) values(8856,'gene','nuclear receptor subfamily 1, group I, member 2 [Homo sapiens]');</v>
      </c>
    </row>
    <row r="2641" spans="1:4" x14ac:dyDescent="0.25">
      <c r="A2641">
        <v>886069</v>
      </c>
      <c r="B2641" t="s">
        <v>2284</v>
      </c>
      <c r="C2641" t="s">
        <v>3015</v>
      </c>
      <c r="D2641" t="str">
        <f t="shared" si="41"/>
        <v>insert into xref_label(xref_identifier,xref_database,label) values(886069,'gene','bifunctional N-acetylglucosamine-1-phosphate uridyltransferase/glucosamine-1-phosphate acetyltransferase [Mycobacterium tuberculosis H37Rv]');</v>
      </c>
    </row>
    <row r="2642" spans="1:4" x14ac:dyDescent="0.25">
      <c r="A2642">
        <v>886142</v>
      </c>
      <c r="B2642" t="s">
        <v>2284</v>
      </c>
      <c r="C2642" t="s">
        <v>3016</v>
      </c>
      <c r="D2642" t="str">
        <f t="shared" si="41"/>
        <v>insert into xref_label(xref_identifier,xref_database,label) values(886142,'gene','UDP-galactopyranose mutase Glf [Mycobacterium tuberculosis H37Rv]');</v>
      </c>
    </row>
    <row r="2643" spans="1:4" x14ac:dyDescent="0.25">
      <c r="A2643">
        <v>886474</v>
      </c>
      <c r="B2643" t="s">
        <v>2284</v>
      </c>
      <c r="C2643" t="s">
        <v>3017</v>
      </c>
      <c r="D2643" t="str">
        <f t="shared" si="41"/>
        <v>insert into xref_label(xref_identifier,xref_database,label) values(886474,'gene','fructose-bisphosphate aldolase [Mycobacterium tuberculosis H37Rv]');</v>
      </c>
    </row>
    <row r="2644" spans="1:4" x14ac:dyDescent="0.25">
      <c r="A2644">
        <v>887009</v>
      </c>
      <c r="B2644" t="s">
        <v>2284</v>
      </c>
      <c r="C2644" t="s">
        <v>3018</v>
      </c>
      <c r="D2644" t="str">
        <f t="shared" si="41"/>
        <v>insert into xref_label(xref_identifier,xref_database,label) values(887009,'gene','replicative DNA helicase [Mycobacterium tuberculosis H37Rv]');</v>
      </c>
    </row>
    <row r="2645" spans="1:4" x14ac:dyDescent="0.25">
      <c r="A2645">
        <v>887454</v>
      </c>
      <c r="B2645" t="s">
        <v>2284</v>
      </c>
      <c r="C2645" t="s">
        <v>3019</v>
      </c>
      <c r="D2645" t="str">
        <f t="shared" si="41"/>
        <v>insert into xref_label(xref_identifier,xref_database,label) values(887454,'gene','acyl-CoA synthetase [Mycobacterium tuberculosis H37Rv]');</v>
      </c>
    </row>
    <row r="2646" spans="1:4" x14ac:dyDescent="0.25">
      <c r="A2646">
        <v>888371</v>
      </c>
      <c r="B2646" t="s">
        <v>2284</v>
      </c>
      <c r="C2646" t="s">
        <v>3020</v>
      </c>
      <c r="D2646" t="str">
        <f t="shared" si="41"/>
        <v>insert into xref_label(xref_identifier,xref_database,label) values(888371,'gene','DNA recombination protein RecA [Mycobacterium tuberculosis H37Rv]');</v>
      </c>
    </row>
    <row r="2647" spans="1:4" x14ac:dyDescent="0.25">
      <c r="A2647">
        <v>891</v>
      </c>
      <c r="B2647" t="s">
        <v>2284</v>
      </c>
      <c r="C2647" t="s">
        <v>3021</v>
      </c>
      <c r="D2647" t="str">
        <f t="shared" si="41"/>
        <v>insert into xref_label(xref_identifier,xref_database,label) values(891,'gene','cyclin B1 [Homo sapiens]');</v>
      </c>
    </row>
    <row r="2648" spans="1:4" x14ac:dyDescent="0.25">
      <c r="A2648">
        <v>8911</v>
      </c>
      <c r="B2648" t="s">
        <v>2284</v>
      </c>
      <c r="C2648" t="s">
        <v>3022</v>
      </c>
      <c r="D2648" t="str">
        <f t="shared" si="41"/>
        <v>insert into xref_label(xref_identifier,xref_database,label) values(8911,'gene','calcium channel, voltage-dependent, T type, alpha 1I subunit [Homo sapiens]');</v>
      </c>
    </row>
    <row r="2649" spans="1:4" x14ac:dyDescent="0.25">
      <c r="A2649">
        <v>8912</v>
      </c>
      <c r="B2649" t="s">
        <v>2284</v>
      </c>
      <c r="C2649" t="s">
        <v>3023</v>
      </c>
      <c r="D2649" t="str">
        <f t="shared" si="41"/>
        <v>insert into xref_label(xref_identifier,xref_database,label) values(8912,'gene','calcium channel, voltage-dependent, T type, alpha 1H subunit [Homo sapiens]');</v>
      </c>
    </row>
    <row r="2650" spans="1:4" x14ac:dyDescent="0.25">
      <c r="A2650">
        <v>899625</v>
      </c>
      <c r="B2650" t="s">
        <v>2284</v>
      </c>
      <c r="C2650" t="s">
        <v>3024</v>
      </c>
      <c r="D2650" t="str">
        <f t="shared" si="41"/>
        <v>insert into xref_label(xref_identifier,xref_database,label) values(899625,'gene','hypothetical protein [Helicobacter pylori 26695]');</v>
      </c>
    </row>
    <row r="2651" spans="1:4" x14ac:dyDescent="0.25">
      <c r="A2651">
        <v>899738</v>
      </c>
      <c r="B2651" t="s">
        <v>2284</v>
      </c>
      <c r="C2651" t="s">
        <v>3025</v>
      </c>
      <c r="D2651" t="str">
        <f t="shared" si="41"/>
        <v>insert into xref_label(xref_identifier,xref_database,label) values(899738,'gene','recombination protein RecB [Helicobacter pylori 26695]');</v>
      </c>
    </row>
    <row r="2652" spans="1:4" x14ac:dyDescent="0.25">
      <c r="A2652">
        <v>901648</v>
      </c>
      <c r="B2652" t="s">
        <v>2284</v>
      </c>
      <c r="C2652" t="s">
        <v>3026</v>
      </c>
      <c r="D2652" t="str">
        <f t="shared" si="41"/>
        <v>insert into xref_label(xref_identifier,xref_database,label) values(901648,'gene','streptokinase A [Streptococcus pyogenes M1 GAS]');</v>
      </c>
    </row>
    <row r="2653" spans="1:4" x14ac:dyDescent="0.25">
      <c r="A2653">
        <v>9099</v>
      </c>
      <c r="B2653" t="s">
        <v>2284</v>
      </c>
      <c r="C2653" t="s">
        <v>3027</v>
      </c>
      <c r="D2653" t="str">
        <f t="shared" si="41"/>
        <v>insert into xref_label(xref_identifier,xref_database,label) values(9099,'gene','ubiquitin specific peptidase 2 [Homo sapiens]');</v>
      </c>
    </row>
    <row r="2654" spans="1:4" x14ac:dyDescent="0.25">
      <c r="A2654">
        <v>9132</v>
      </c>
      <c r="B2654" t="s">
        <v>2284</v>
      </c>
      <c r="C2654" t="s">
        <v>3028</v>
      </c>
      <c r="D2654" t="str">
        <f t="shared" si="41"/>
        <v>insert into xref_label(xref_identifier,xref_database,label) values(9132,'gene','potassium voltage-gated channel, KQT-like subfamily, member 4 [Homo sapiens]');</v>
      </c>
    </row>
    <row r="2655" spans="1:4" x14ac:dyDescent="0.25">
      <c r="A2655">
        <v>9149</v>
      </c>
      <c r="B2655" t="s">
        <v>2284</v>
      </c>
      <c r="C2655" t="s">
        <v>3029</v>
      </c>
      <c r="D2655" t="str">
        <f t="shared" si="41"/>
        <v>insert into xref_label(xref_identifier,xref_database,label) values(9149,'gene','dual-specificity tyrosine-(Y)-phosphorylation regulated kinase 1B [Homo sapiens]');</v>
      </c>
    </row>
    <row r="2656" spans="1:4" x14ac:dyDescent="0.25">
      <c r="A2656">
        <v>920945</v>
      </c>
      <c r="B2656" t="s">
        <v>2284</v>
      </c>
      <c r="C2656" t="s">
        <v>3030</v>
      </c>
      <c r="D2656" t="str">
        <f t="shared" si="41"/>
        <v>insert into xref_label(xref_identifier,xref_database,label) values(920945,'gene','surface protein [Lake Victoria marburgvirus]');</v>
      </c>
    </row>
    <row r="2657" spans="1:4" x14ac:dyDescent="0.25">
      <c r="A2657">
        <v>9215</v>
      </c>
      <c r="B2657" t="s">
        <v>2284</v>
      </c>
      <c r="C2657" t="s">
        <v>4817</v>
      </c>
      <c r="D2657" t="str">
        <f t="shared" si="41"/>
        <v>insert into xref_label(xref_identifier,xref_database,label) values(9215,'gene','like-glycosyltransferase [Homo sapiens]');</v>
      </c>
    </row>
    <row r="2658" spans="1:4" x14ac:dyDescent="0.25">
      <c r="A2658">
        <v>9290</v>
      </c>
      <c r="B2658" t="s">
        <v>2284</v>
      </c>
      <c r="C2658" t="s">
        <v>3031</v>
      </c>
      <c r="D2658" t="str">
        <f t="shared" si="41"/>
        <v>insert into xref_label(xref_identifier,xref_database,label) values(9290,'gene','G protein-coupled receptor 55 [Homo sapiens]');</v>
      </c>
    </row>
    <row r="2659" spans="1:4" x14ac:dyDescent="0.25">
      <c r="A2659">
        <v>9294</v>
      </c>
      <c r="B2659" t="s">
        <v>2284</v>
      </c>
      <c r="C2659" t="s">
        <v>3032</v>
      </c>
      <c r="D2659" t="str">
        <f t="shared" si="41"/>
        <v>insert into xref_label(xref_identifier,xref_database,label) values(9294,'gene','sphingosine-1-phosphate receptor 2 [Homo sapiens]');</v>
      </c>
    </row>
    <row r="2660" spans="1:4" x14ac:dyDescent="0.25">
      <c r="A2660">
        <v>11201</v>
      </c>
      <c r="B2660" t="s">
        <v>2284</v>
      </c>
      <c r="C2660" t="s">
        <v>2317</v>
      </c>
      <c r="D2660" t="str">
        <f t="shared" si="41"/>
        <v>insert into xref_label(xref_identifier,xref_database,label) values(11201,'gene','polymerase (DNA directed) iota [Homo sapiens]');</v>
      </c>
    </row>
    <row r="2661" spans="1:4" x14ac:dyDescent="0.25">
      <c r="A2661">
        <v>11240</v>
      </c>
      <c r="B2661" t="s">
        <v>2284</v>
      </c>
      <c r="C2661" t="s">
        <v>2318</v>
      </c>
      <c r="D2661" t="str">
        <f t="shared" si="41"/>
        <v>insert into xref_label(xref_identifier,xref_database,label) values(11240,'gene','peptidyl arginine deiminase, type II [Homo sapiens]');</v>
      </c>
    </row>
    <row r="2662" spans="1:4" x14ac:dyDescent="0.25">
      <c r="A2662">
        <v>1124264</v>
      </c>
      <c r="B2662" t="s">
        <v>2284</v>
      </c>
      <c r="C2662" t="s">
        <v>2319</v>
      </c>
      <c r="D2662" t="str">
        <f t="shared" si="41"/>
        <v>insert into xref_label(xref_identifier,xref_database,label) values(1124264,'gene','hypothetical protein [Staphylococcus aureus subsp. aureus N315]');</v>
      </c>
    </row>
    <row r="2663" spans="1:4" x14ac:dyDescent="0.25">
      <c r="A2663">
        <v>11255</v>
      </c>
      <c r="B2663" t="s">
        <v>2284</v>
      </c>
      <c r="C2663" t="s">
        <v>2320</v>
      </c>
      <c r="D2663" t="str">
        <f t="shared" si="41"/>
        <v>insert into xref_label(xref_identifier,xref_database,label) values(11255,'gene','histamine receptor H3 [Homo sapiens]');</v>
      </c>
    </row>
    <row r="2664" spans="1:4" x14ac:dyDescent="0.25">
      <c r="A2664">
        <v>1128</v>
      </c>
      <c r="B2664" t="s">
        <v>2284</v>
      </c>
      <c r="C2664" t="s">
        <v>2321</v>
      </c>
      <c r="D2664" t="str">
        <f t="shared" si="41"/>
        <v>insert into xref_label(xref_identifier,xref_database,label) values(1128,'gene','cholinergic receptor, muscarinic 1 [Homo sapiens]');</v>
      </c>
    </row>
    <row r="2665" spans="1:4" x14ac:dyDescent="0.25">
      <c r="A2665">
        <v>1129</v>
      </c>
      <c r="B2665" t="s">
        <v>2284</v>
      </c>
      <c r="C2665" t="s">
        <v>2322</v>
      </c>
      <c r="D2665" t="str">
        <f t="shared" si="41"/>
        <v>insert into xref_label(xref_identifier,xref_database,label) values(1129,'gene','cholinergic receptor, muscarinic 2 [Homo sapiens]');</v>
      </c>
    </row>
    <row r="2666" spans="1:4" x14ac:dyDescent="0.25">
      <c r="A2666">
        <v>1131</v>
      </c>
      <c r="B2666" t="s">
        <v>2284</v>
      </c>
      <c r="C2666" t="s">
        <v>2323</v>
      </c>
      <c r="D2666" t="str">
        <f t="shared" si="41"/>
        <v>insert into xref_label(xref_identifier,xref_database,label) values(1131,'gene','cholinergic receptor, muscarinic 3 [Homo sapiens]');</v>
      </c>
    </row>
    <row r="2667" spans="1:4" x14ac:dyDescent="0.25">
      <c r="A2667">
        <v>11313</v>
      </c>
      <c r="B2667" t="s">
        <v>2284</v>
      </c>
      <c r="C2667" t="s">
        <v>2324</v>
      </c>
      <c r="D2667" t="str">
        <f t="shared" si="41"/>
        <v>insert into xref_label(xref_identifier,xref_database,label) values(11313,'gene','lysophospholipase II [Homo sapiens]');</v>
      </c>
    </row>
    <row r="2668" spans="1:4" x14ac:dyDescent="0.25">
      <c r="A2668">
        <v>1132</v>
      </c>
      <c r="B2668" t="s">
        <v>2284</v>
      </c>
      <c r="C2668" t="s">
        <v>2325</v>
      </c>
      <c r="D2668" t="str">
        <f t="shared" si="41"/>
        <v>insert into xref_label(xref_identifier,xref_database,label) values(1132,'gene','cholinergic receptor, muscarinic 4 [Homo sapiens]');</v>
      </c>
    </row>
    <row r="2669" spans="1:4" x14ac:dyDescent="0.25">
      <c r="A2669">
        <v>1133</v>
      </c>
      <c r="B2669" t="s">
        <v>2284</v>
      </c>
      <c r="C2669" t="s">
        <v>2326</v>
      </c>
      <c r="D2669" t="str">
        <f t="shared" si="41"/>
        <v>insert into xref_label(xref_identifier,xref_database,label) values(1133,'gene','cholinergic receptor, muscarinic 5 [Homo sapiens]');</v>
      </c>
    </row>
    <row r="2670" spans="1:4" x14ac:dyDescent="0.25">
      <c r="A2670">
        <v>1134</v>
      </c>
      <c r="B2670" t="s">
        <v>2284</v>
      </c>
      <c r="C2670" t="s">
        <v>2327</v>
      </c>
      <c r="D2670" t="str">
        <f t="shared" si="41"/>
        <v>insert into xref_label(xref_identifier,xref_database,label) values(1134,'gene','cholinergic receptor, nicotinic, alpha 1 (muscle) [Homo sapiens]');</v>
      </c>
    </row>
    <row r="2671" spans="1:4" x14ac:dyDescent="0.25">
      <c r="A2671">
        <v>1135</v>
      </c>
      <c r="B2671" t="s">
        <v>2284</v>
      </c>
      <c r="C2671" t="s">
        <v>2328</v>
      </c>
      <c r="D2671" t="str">
        <f t="shared" si="41"/>
        <v>insert into xref_label(xref_identifier,xref_database,label) values(1135,'gene','cholinergic receptor, nicotinic, alpha 2 (neuronal) [Homo sapiens]');</v>
      </c>
    </row>
    <row r="2672" spans="1:4" x14ac:dyDescent="0.25">
      <c r="A2672">
        <v>1136</v>
      </c>
      <c r="B2672" t="s">
        <v>2284</v>
      </c>
      <c r="C2672" t="s">
        <v>2329</v>
      </c>
      <c r="D2672" t="str">
        <f t="shared" si="41"/>
        <v>insert into xref_label(xref_identifier,xref_database,label) values(1136,'gene','cholinergic receptor, nicotinic, alpha 3 (neuronal) [Homo sapiens]');</v>
      </c>
    </row>
    <row r="2673" spans="1:4" x14ac:dyDescent="0.25">
      <c r="A2673">
        <v>1137</v>
      </c>
      <c r="B2673" t="s">
        <v>2284</v>
      </c>
      <c r="C2673" t="s">
        <v>2330</v>
      </c>
      <c r="D2673" t="str">
        <f t="shared" si="41"/>
        <v>insert into xref_label(xref_identifier,xref_database,label) values(1137,'gene','cholinergic receptor, nicotinic, alpha 4 (neuronal) [Homo sapiens]');</v>
      </c>
    </row>
    <row r="2674" spans="1:4" x14ac:dyDescent="0.25">
      <c r="A2674">
        <v>1141</v>
      </c>
      <c r="B2674" t="s">
        <v>2284</v>
      </c>
      <c r="C2674" t="s">
        <v>2331</v>
      </c>
      <c r="D2674" t="str">
        <f t="shared" si="41"/>
        <v>insert into xref_label(xref_identifier,xref_database,label) values(1141,'gene','cholinergic receptor, nicotinic, beta 2 (neuronal) [Homo sapiens]');</v>
      </c>
    </row>
    <row r="2675" spans="1:4" x14ac:dyDescent="0.25">
      <c r="A2675">
        <v>11423</v>
      </c>
      <c r="B2675" t="s">
        <v>2284</v>
      </c>
      <c r="C2675" t="s">
        <v>4818</v>
      </c>
      <c r="D2675" t="str">
        <f t="shared" si="41"/>
        <v>insert into xref_label(xref_identifier,xref_database,label) values(11423,'gene','acetylcholinesterase [Mus musculus]');</v>
      </c>
    </row>
    <row r="2676" spans="1:4" x14ac:dyDescent="0.25">
      <c r="A2676">
        <v>1143</v>
      </c>
      <c r="B2676" t="s">
        <v>2284</v>
      </c>
      <c r="C2676" t="s">
        <v>2332</v>
      </c>
      <c r="D2676" t="str">
        <f t="shared" si="41"/>
        <v>insert into xref_label(xref_identifier,xref_database,label) values(1143,'gene','cholinergic receptor, nicotinic, beta 4 (neuronal) [Homo sapiens]');</v>
      </c>
    </row>
    <row r="2677" spans="1:4" x14ac:dyDescent="0.25">
      <c r="A2677">
        <v>114548</v>
      </c>
      <c r="B2677" t="s">
        <v>2284</v>
      </c>
      <c r="C2677" t="s">
        <v>2333</v>
      </c>
      <c r="D2677" t="str">
        <f t="shared" si="41"/>
        <v>insert into xref_label(xref_identifier,xref_database,label) values(114548,'gene','NLR family, pyrin domain containing 3 [Homo sapiens]');</v>
      </c>
    </row>
    <row r="2678" spans="1:4" x14ac:dyDescent="0.25">
      <c r="A2678">
        <v>1147</v>
      </c>
      <c r="B2678" t="s">
        <v>2284</v>
      </c>
      <c r="C2678" t="s">
        <v>2334</v>
      </c>
      <c r="D2678" t="str">
        <f t="shared" si="41"/>
        <v>insert into xref_label(xref_identifier,xref_database,label) values(1147,'gene','conserved helix-loop-helix ubiquitous kinase [Homo sapiens]');</v>
      </c>
    </row>
    <row r="2679" spans="1:4" x14ac:dyDescent="0.25">
      <c r="A2679">
        <v>114874</v>
      </c>
      <c r="B2679" t="s">
        <v>2284</v>
      </c>
      <c r="C2679" t="s">
        <v>2335</v>
      </c>
      <c r="D2679" t="str">
        <f t="shared" si="41"/>
        <v>insert into xref_label(xref_identifier,xref_database,label) values(114874,'gene','DDHD domain containing 1 [Mus musculus]');</v>
      </c>
    </row>
    <row r="2680" spans="1:4" x14ac:dyDescent="0.25">
      <c r="A2680">
        <v>116663</v>
      </c>
      <c r="B2680" t="s">
        <v>2284</v>
      </c>
      <c r="C2680" t="s">
        <v>2336</v>
      </c>
      <c r="D2680" t="str">
        <f t="shared" si="41"/>
        <v>insert into xref_label(xref_identifier,xref_database,label) values(116663,'gene','dual specificity phosphatase 6 [Rattus norvegicus]');</v>
      </c>
    </row>
    <row r="2681" spans="1:4" x14ac:dyDescent="0.25">
      <c r="A2681">
        <v>116986</v>
      </c>
      <c r="B2681" t="s">
        <v>2284</v>
      </c>
      <c r="C2681" t="s">
        <v>4819</v>
      </c>
      <c r="D2681" t="str">
        <f t="shared" si="41"/>
        <v>insert into xref_label(xref_identifier,xref_database,label) values(116986,'gene','ArfGAP with GTPase domain, ankyrin repeat and PH domain 2 [Homo sapiens]');</v>
      </c>
    </row>
    <row r="2682" spans="1:4" x14ac:dyDescent="0.25">
      <c r="A2682">
        <v>1173</v>
      </c>
      <c r="B2682" t="s">
        <v>2284</v>
      </c>
      <c r="C2682" t="s">
        <v>2337</v>
      </c>
      <c r="D2682" t="str">
        <f t="shared" si="41"/>
        <v>insert into xref_label(xref_identifier,xref_database,label) values(1173,'gene','adaptor-related protein complex 2, mu 1 subunit [Homo sapiens]');</v>
      </c>
    </row>
    <row r="2683" spans="1:4" x14ac:dyDescent="0.25">
      <c r="A2683">
        <v>1175</v>
      </c>
      <c r="B2683" t="s">
        <v>2284</v>
      </c>
      <c r="C2683" t="s">
        <v>2338</v>
      </c>
      <c r="D2683" t="str">
        <f t="shared" si="41"/>
        <v>insert into xref_label(xref_identifier,xref_database,label) values(1175,'gene','adaptor-related protein complex 2, sigma 1 subunit [Homo sapiens]');</v>
      </c>
    </row>
    <row r="2684" spans="1:4" x14ac:dyDescent="0.25">
      <c r="A2684">
        <v>1175052</v>
      </c>
      <c r="B2684" t="s">
        <v>2284</v>
      </c>
      <c r="C2684" t="s">
        <v>2339</v>
      </c>
      <c r="D2684" t="str">
        <f t="shared" si="41"/>
        <v>insert into xref_label(xref_identifier,xref_database,label) values(1175052,'gene','DNA topoisomerase I [Yersinia pestis CO92]');</v>
      </c>
    </row>
    <row r="2685" spans="1:4" x14ac:dyDescent="0.25">
      <c r="A2685">
        <v>48</v>
      </c>
      <c r="B2685" t="s">
        <v>2284</v>
      </c>
      <c r="C2685" t="s">
        <v>2672</v>
      </c>
      <c r="D2685" t="str">
        <f t="shared" si="41"/>
        <v>insert into xref_label(xref_identifier,xref_database,label) values(48,'gene','aconitase 1, soluble [Homo sapiens]');</v>
      </c>
    </row>
    <row r="2686" spans="1:4" x14ac:dyDescent="0.25">
      <c r="A2686">
        <v>4851</v>
      </c>
      <c r="B2686" t="s">
        <v>2284</v>
      </c>
      <c r="C2686" t="s">
        <v>2673</v>
      </c>
      <c r="D2686" t="str">
        <f t="shared" si="41"/>
        <v>insert into xref_label(xref_identifier,xref_database,label) values(4851,'gene','notch 1 [Homo sapiens]');</v>
      </c>
    </row>
    <row r="2687" spans="1:4" x14ac:dyDescent="0.25">
      <c r="A2687">
        <v>4864</v>
      </c>
      <c r="B2687" t="s">
        <v>2284</v>
      </c>
      <c r="C2687" t="s">
        <v>2674</v>
      </c>
      <c r="D2687" t="str">
        <f t="shared" si="41"/>
        <v>insert into xref_label(xref_identifier,xref_database,label) values(4864,'gene','Niemann-Pick disease, type C1 [Homo sapiens]');</v>
      </c>
    </row>
    <row r="2688" spans="1:4" x14ac:dyDescent="0.25">
      <c r="A2688">
        <v>4886</v>
      </c>
      <c r="B2688" t="s">
        <v>2284</v>
      </c>
      <c r="C2688" t="s">
        <v>2675</v>
      </c>
      <c r="D2688" t="str">
        <f t="shared" si="41"/>
        <v>insert into xref_label(xref_identifier,xref_database,label) values(4886,'gene','neuropeptide Y receptor Y1 [Homo sapiens]');</v>
      </c>
    </row>
    <row r="2689" spans="1:4" x14ac:dyDescent="0.25">
      <c r="A2689">
        <v>4887</v>
      </c>
      <c r="B2689" t="s">
        <v>2284</v>
      </c>
      <c r="C2689" t="s">
        <v>2676</v>
      </c>
      <c r="D2689" t="str">
        <f t="shared" si="41"/>
        <v>insert into xref_label(xref_identifier,xref_database,label) values(4887,'gene','neuropeptide Y receptor Y2 [Homo sapiens]');</v>
      </c>
    </row>
    <row r="2690" spans="1:4" x14ac:dyDescent="0.25">
      <c r="A2690">
        <v>190</v>
      </c>
      <c r="B2690" t="s">
        <v>2284</v>
      </c>
      <c r="C2690" t="s">
        <v>2424</v>
      </c>
      <c r="D2690" t="str">
        <f t="shared" ref="D2690:D2753" si="42">CONCATENATE("insert into xref_label(xref_identifier,xref_database,label) values(",A2690,",'",B2690,"','",C2690,"');")</f>
        <v>insert into xref_label(xref_identifier,xref_database,label) values(190,'gene','nuclear receptor subfamily 0, group B, member 1 [Homo sapiens]');</v>
      </c>
    </row>
    <row r="2691" spans="1:4" x14ac:dyDescent="0.25">
      <c r="A2691">
        <v>1901</v>
      </c>
      <c r="B2691" t="s">
        <v>2284</v>
      </c>
      <c r="C2691" t="s">
        <v>2425</v>
      </c>
      <c r="D2691" t="str">
        <f t="shared" si="42"/>
        <v>insert into xref_label(xref_identifier,xref_database,label) values(1901,'gene','sphingosine-1-phosphate receptor 1 [Homo sapiens]');</v>
      </c>
    </row>
    <row r="2692" spans="1:4" x14ac:dyDescent="0.25">
      <c r="A2692">
        <v>19025</v>
      </c>
      <c r="B2692" t="s">
        <v>2284</v>
      </c>
      <c r="C2692" t="s">
        <v>2426</v>
      </c>
      <c r="D2692" t="str">
        <f t="shared" si="42"/>
        <v>insert into xref_label(xref_identifier,xref_database,label) values(19025,'gene','cathepsin A [Mus musculus]');</v>
      </c>
    </row>
    <row r="2693" spans="1:4" x14ac:dyDescent="0.25">
      <c r="A2693">
        <v>1903</v>
      </c>
      <c r="B2693" t="s">
        <v>2284</v>
      </c>
      <c r="C2693" t="s">
        <v>2427</v>
      </c>
      <c r="D2693" t="str">
        <f t="shared" si="42"/>
        <v>insert into xref_label(xref_identifier,xref_database,label) values(1903,'gene','sphingosine-1-phosphate receptor 3 [Homo sapiens]');</v>
      </c>
    </row>
    <row r="2694" spans="1:4" x14ac:dyDescent="0.25">
      <c r="A2694">
        <v>19072</v>
      </c>
      <c r="B2694" t="s">
        <v>2284</v>
      </c>
      <c r="C2694" t="s">
        <v>2428</v>
      </c>
      <c r="D2694" t="str">
        <f t="shared" si="42"/>
        <v>insert into xref_label(xref_identifier,xref_database,label) values(19072,'gene','prolyl endopeptidase [Mus musculus]');</v>
      </c>
    </row>
    <row r="2695" spans="1:4" x14ac:dyDescent="0.25">
      <c r="A2695">
        <v>192654</v>
      </c>
      <c r="B2695" t="s">
        <v>2284</v>
      </c>
      <c r="C2695" t="s">
        <v>2429</v>
      </c>
      <c r="D2695" t="str">
        <f t="shared" si="42"/>
        <v>insert into xref_label(xref_identifier,xref_database,label) values(192654,'gene','phospholipase A2, group XV [Mus musculus]');</v>
      </c>
    </row>
    <row r="2696" spans="1:4" x14ac:dyDescent="0.25">
      <c r="A2696">
        <v>19317</v>
      </c>
      <c r="B2696" t="s">
        <v>2284</v>
      </c>
      <c r="C2696" t="s">
        <v>2430</v>
      </c>
      <c r="D2696" t="str">
        <f t="shared" si="42"/>
        <v>insert into xref_label(xref_identifier,xref_database,label) values(19317,'gene','quaking [Mus musculus]');</v>
      </c>
    </row>
    <row r="2697" spans="1:4" x14ac:dyDescent="0.25">
      <c r="A2697">
        <v>193742</v>
      </c>
      <c r="B2697" t="s">
        <v>2284</v>
      </c>
      <c r="C2697" t="s">
        <v>2431</v>
      </c>
      <c r="D2697" t="str">
        <f t="shared" si="42"/>
        <v>insert into xref_label(xref_identifier,xref_database,label) values(193742,'gene','abhydrolase domain containing 16A [Mus musculus]');</v>
      </c>
    </row>
    <row r="2698" spans="1:4" x14ac:dyDescent="0.25">
      <c r="A2698">
        <v>26013</v>
      </c>
      <c r="B2698" t="s">
        <v>2284</v>
      </c>
      <c r="C2698" t="s">
        <v>2514</v>
      </c>
      <c r="D2698" t="str">
        <f t="shared" si="42"/>
        <v>insert into xref_label(xref_identifier,xref_database,label) values(26013,'gene','l(3)mbt-like 1 (Drosophila) [Homo sapiens]');</v>
      </c>
    </row>
    <row r="2699" spans="1:4" x14ac:dyDescent="0.25">
      <c r="A2699">
        <v>26054</v>
      </c>
      <c r="B2699" t="s">
        <v>2284</v>
      </c>
      <c r="C2699" t="s">
        <v>2515</v>
      </c>
      <c r="D2699" t="str">
        <f t="shared" si="42"/>
        <v>insert into xref_label(xref_identifier,xref_database,label) values(26054,'gene','SUMO1/sentrin specific peptidase 6 [Homo sapiens]');</v>
      </c>
    </row>
    <row r="2700" spans="1:4" x14ac:dyDescent="0.25">
      <c r="A2700">
        <v>2611934</v>
      </c>
      <c r="B2700" t="s">
        <v>2284</v>
      </c>
      <c r="C2700" t="s">
        <v>2516</v>
      </c>
      <c r="D2700" t="str">
        <f t="shared" si="42"/>
        <v>insert into xref_label(xref_identifier,xref_database,label) values(2611934,'gene','sensor histidine kinase LuxQ [Vibrio cholerae O1 biovar El Tor str. N16961]');</v>
      </c>
    </row>
    <row r="2701" spans="1:4" x14ac:dyDescent="0.25">
      <c r="A2701">
        <v>26191</v>
      </c>
      <c r="B2701" t="s">
        <v>2284</v>
      </c>
      <c r="C2701" t="s">
        <v>2517</v>
      </c>
      <c r="D2701" t="str">
        <f t="shared" si="42"/>
        <v>insert into xref_label(xref_identifier,xref_database,label) values(26191,'gene','protein tyrosine phosphatase, non-receptor type 22 (lymphoid) [Homo sapiens]');</v>
      </c>
    </row>
    <row r="2702" spans="1:4" x14ac:dyDescent="0.25">
      <c r="A2702">
        <v>2629</v>
      </c>
      <c r="B2702" t="s">
        <v>2284</v>
      </c>
      <c r="C2702" t="s">
        <v>2518</v>
      </c>
      <c r="D2702" t="str">
        <f t="shared" si="42"/>
        <v>insert into xref_label(xref_identifier,xref_database,label) values(2629,'gene','glucosidase, beta, acid [Homo sapiens]');</v>
      </c>
    </row>
    <row r="2703" spans="1:4" x14ac:dyDescent="0.25">
      <c r="A2703">
        <v>26394</v>
      </c>
      <c r="B2703" t="s">
        <v>2284</v>
      </c>
      <c r="C2703" t="s">
        <v>2519</v>
      </c>
      <c r="D2703" t="str">
        <f t="shared" si="42"/>
        <v>insert into xref_label(xref_identifier,xref_database,label) values(26394,'gene','lysophospholipase 2 [Mus musculus]');</v>
      </c>
    </row>
    <row r="2704" spans="1:4" x14ac:dyDescent="0.25">
      <c r="A2704">
        <v>2645</v>
      </c>
      <c r="B2704" t="s">
        <v>2284</v>
      </c>
      <c r="C2704" t="s">
        <v>2520</v>
      </c>
      <c r="D2704" t="str">
        <f t="shared" si="42"/>
        <v>insert into xref_label(xref_identifier,xref_database,label) values(2645,'gene','glucokinase (hexokinase 4) [Homo sapiens]');</v>
      </c>
    </row>
    <row r="2705" spans="1:4" x14ac:dyDescent="0.25">
      <c r="A2705">
        <v>26450</v>
      </c>
      <c r="B2705" t="s">
        <v>2284</v>
      </c>
      <c r="C2705" t="s">
        <v>4820</v>
      </c>
      <c r="D2705" t="str">
        <f t="shared" si="42"/>
        <v>insert into xref_label(xref_identifier,xref_database,label) values(26450,'gene','retinoblastoma binding protein 9 [Mus musculus]');</v>
      </c>
    </row>
    <row r="2706" spans="1:4" x14ac:dyDescent="0.25">
      <c r="A2706">
        <v>2648</v>
      </c>
      <c r="B2706" t="s">
        <v>2284</v>
      </c>
      <c r="C2706" t="s">
        <v>2521</v>
      </c>
      <c r="D2706" t="str">
        <f t="shared" si="42"/>
        <v>insert into xref_label(xref_identifier,xref_database,label) values(2648,'gene','K(lysine) acetyltransferase 2A [Homo sapiens]');</v>
      </c>
    </row>
    <row r="2707" spans="1:4" x14ac:dyDescent="0.25">
      <c r="A2707">
        <v>2649</v>
      </c>
      <c r="B2707" t="s">
        <v>2284</v>
      </c>
      <c r="C2707" t="s">
        <v>2522</v>
      </c>
      <c r="D2707" t="str">
        <f t="shared" si="42"/>
        <v>insert into xref_label(xref_identifier,xref_database,label) values(2649,'gene','nuclear receptor subfamily 6, group A, member 1 [Homo sapiens]');</v>
      </c>
    </row>
    <row r="2708" spans="1:4" x14ac:dyDescent="0.25">
      <c r="A2708">
        <v>2669</v>
      </c>
      <c r="B2708" t="s">
        <v>2284</v>
      </c>
      <c r="C2708" t="s">
        <v>4821</v>
      </c>
      <c r="D2708" t="str">
        <f t="shared" si="42"/>
        <v>insert into xref_label(xref_identifier,xref_database,label) values(2669,'gene','GTP binding protein overexpressed in skeletal muscle [Homo sapiens]');</v>
      </c>
    </row>
    <row r="2709" spans="1:4" x14ac:dyDescent="0.25">
      <c r="A2709">
        <v>2671</v>
      </c>
      <c r="B2709" t="s">
        <v>2284</v>
      </c>
      <c r="C2709" t="s">
        <v>2523</v>
      </c>
      <c r="D2709" t="str">
        <f t="shared" si="42"/>
        <v>insert into xref_label(xref_identifier,xref_database,label) values(2671,'gene','growth factor, augmenter of liver regeneration [Homo sapiens]');</v>
      </c>
    </row>
    <row r="2710" spans="1:4" x14ac:dyDescent="0.25">
      <c r="A2710">
        <v>26897</v>
      </c>
      <c r="B2710" t="s">
        <v>2284</v>
      </c>
      <c r="C2710" t="s">
        <v>2524</v>
      </c>
      <c r="D2710" t="str">
        <f t="shared" si="42"/>
        <v>insert into xref_label(xref_identifier,xref_database,label) values(26897,'gene','acyl-CoA thioesterase 1 [Mus musculus]');</v>
      </c>
    </row>
    <row r="2711" spans="1:4" x14ac:dyDescent="0.25">
      <c r="A2711">
        <v>26986</v>
      </c>
      <c r="B2711" t="s">
        <v>2284</v>
      </c>
      <c r="C2711" t="s">
        <v>2525</v>
      </c>
      <c r="D2711" t="str">
        <f t="shared" si="42"/>
        <v>insert into xref_label(xref_identifier,xref_database,label) values(26986,'gene','poly(A) binding protein, cytoplasmic 1 [Homo sapiens]');</v>
      </c>
    </row>
    <row r="2712" spans="1:4" x14ac:dyDescent="0.25">
      <c r="A2712">
        <v>2703416</v>
      </c>
      <c r="B2712" t="s">
        <v>2284</v>
      </c>
      <c r="C2712" t="s">
        <v>2526</v>
      </c>
      <c r="D2712" t="str">
        <f t="shared" si="42"/>
        <v>insert into xref_label(xref_identifier,xref_database,label) values(2703416,'gene','transactivates immediate early genes [Human herpesvirus 1]');</v>
      </c>
    </row>
    <row r="2713" spans="1:4" x14ac:dyDescent="0.25">
      <c r="A2713">
        <v>27035</v>
      </c>
      <c r="B2713" t="s">
        <v>2284</v>
      </c>
      <c r="C2713" t="s">
        <v>2527</v>
      </c>
      <c r="D2713" t="str">
        <f t="shared" si="42"/>
        <v>insert into xref_label(xref_identifier,xref_database,label) values(27035,'gene','NADPH oxidase 1 [Homo sapiens]');</v>
      </c>
    </row>
    <row r="2714" spans="1:4" x14ac:dyDescent="0.25">
      <c r="A2714">
        <v>27101</v>
      </c>
      <c r="B2714" t="s">
        <v>2284</v>
      </c>
      <c r="C2714" t="s">
        <v>2528</v>
      </c>
      <c r="D2714" t="str">
        <f t="shared" si="42"/>
        <v>insert into xref_label(xref_identifier,xref_database,label) values(27101,'gene','calcyclin binding protein [Homo sapiens]');</v>
      </c>
    </row>
    <row r="2715" spans="1:4" x14ac:dyDescent="0.25">
      <c r="A2715">
        <v>2717</v>
      </c>
      <c r="B2715" t="s">
        <v>2284</v>
      </c>
      <c r="C2715" t="s">
        <v>2529</v>
      </c>
      <c r="D2715" t="str">
        <f t="shared" si="42"/>
        <v>insert into xref_label(xref_identifier,xref_database,label) values(2717,'gene','galactosidase, alpha [Homo sapiens]');</v>
      </c>
    </row>
    <row r="2716" spans="1:4" x14ac:dyDescent="0.25">
      <c r="A2716">
        <v>27226</v>
      </c>
      <c r="B2716" t="s">
        <v>2284</v>
      </c>
      <c r="C2716" t="s">
        <v>2530</v>
      </c>
      <c r="D2716" t="str">
        <f t="shared" si="42"/>
        <v>insert into xref_label(xref_identifier,xref_database,label) values(27226,'gene','phospholipase A2, group VII (platelet-activating factor acetylhydrolase, plasma) [Mus musculus]');</v>
      </c>
    </row>
    <row r="2717" spans="1:4" x14ac:dyDescent="0.25">
      <c r="A2717">
        <v>2740</v>
      </c>
      <c r="B2717" t="s">
        <v>2284</v>
      </c>
      <c r="C2717" t="s">
        <v>4822</v>
      </c>
      <c r="D2717" t="str">
        <f t="shared" si="42"/>
        <v>insert into xref_label(xref_identifier,xref_database,label) values(2740,'gene','glucagon-like peptide 1 receptor [Homo sapiens]');</v>
      </c>
    </row>
    <row r="2718" spans="1:4" x14ac:dyDescent="0.25">
      <c r="A2718">
        <v>2744</v>
      </c>
      <c r="B2718" t="s">
        <v>2284</v>
      </c>
      <c r="C2718" t="s">
        <v>4823</v>
      </c>
      <c r="D2718" t="str">
        <f t="shared" si="42"/>
        <v>insert into xref_label(xref_identifier,xref_database,label) values(2744,'gene','glutaminase [Homo sapiens]');</v>
      </c>
    </row>
    <row r="2719" spans="1:4" x14ac:dyDescent="0.25">
      <c r="A2719">
        <v>2761905</v>
      </c>
      <c r="B2719" t="s">
        <v>2284</v>
      </c>
      <c r="C2719" t="s">
        <v>2531</v>
      </c>
      <c r="D2719" t="str">
        <f t="shared" si="42"/>
        <v>insert into xref_label(xref_identifier,xref_database,label) values(2761905,'gene','chaperonin GroEL [Methanococcus maripaludis S2]');</v>
      </c>
    </row>
    <row r="2720" spans="1:4" x14ac:dyDescent="0.25">
      <c r="A2720">
        <v>2775</v>
      </c>
      <c r="B2720" t="s">
        <v>2284</v>
      </c>
      <c r="C2720" t="s">
        <v>2532</v>
      </c>
      <c r="D2720" t="str">
        <f t="shared" si="42"/>
        <v>insert into xref_label(xref_identifier,xref_database,label) values(2775,'gene','guanine nucleotide binding protein (G protein), alpha activating activity polypeptide O [Homo sapiens]');</v>
      </c>
    </row>
    <row r="2721" spans="1:4" x14ac:dyDescent="0.25">
      <c r="A2721">
        <v>2778</v>
      </c>
      <c r="B2721" t="s">
        <v>2284</v>
      </c>
      <c r="C2721" t="s">
        <v>4824</v>
      </c>
      <c r="D2721" t="str">
        <f t="shared" si="42"/>
        <v>insert into xref_label(xref_identifier,xref_database,label) values(2778,'gene','GNAS complex locus [Homo sapiens]');</v>
      </c>
    </row>
    <row r="2722" spans="1:4" x14ac:dyDescent="0.25">
      <c r="A2722">
        <v>4961527</v>
      </c>
      <c r="B2722" t="s">
        <v>2284</v>
      </c>
      <c r="C2722" t="s">
        <v>2679</v>
      </c>
      <c r="D2722" t="str">
        <f t="shared" si="42"/>
        <v>insert into xref_label(xref_identifier,xref_database,label) values(4961527,'gene','ORF73 [Human herpesvirus 8]');</v>
      </c>
    </row>
    <row r="2723" spans="1:4" x14ac:dyDescent="0.25">
      <c r="A2723">
        <v>4985</v>
      </c>
      <c r="B2723" t="s">
        <v>2284</v>
      </c>
      <c r="C2723" t="s">
        <v>2680</v>
      </c>
      <c r="D2723" t="str">
        <f t="shared" si="42"/>
        <v>insert into xref_label(xref_identifier,xref_database,label) values(4985,'gene','opioid receptor, delta 1 [Homo sapiens]');</v>
      </c>
    </row>
    <row r="2724" spans="1:4" x14ac:dyDescent="0.25">
      <c r="A2724">
        <v>4986</v>
      </c>
      <c r="B2724" t="s">
        <v>2284</v>
      </c>
      <c r="C2724" t="s">
        <v>2681</v>
      </c>
      <c r="D2724" t="str">
        <f t="shared" si="42"/>
        <v>insert into xref_label(xref_identifier,xref_database,label) values(4986,'gene','opioid receptor, kappa 1 [Homo sapiens]');</v>
      </c>
    </row>
    <row r="2725" spans="1:4" x14ac:dyDescent="0.25">
      <c r="A2725">
        <v>4988</v>
      </c>
      <c r="B2725" t="s">
        <v>2284</v>
      </c>
      <c r="C2725" t="s">
        <v>2682</v>
      </c>
      <c r="D2725" t="str">
        <f t="shared" si="42"/>
        <v>insert into xref_label(xref_identifier,xref_database,label) values(4988,'gene','opioid receptor, mu 1 [Homo sapiens]');</v>
      </c>
    </row>
    <row r="2726" spans="1:4" x14ac:dyDescent="0.25">
      <c r="A2726">
        <v>5021</v>
      </c>
      <c r="B2726" t="s">
        <v>2284</v>
      </c>
      <c r="C2726" t="s">
        <v>2683</v>
      </c>
      <c r="D2726" t="str">
        <f t="shared" si="42"/>
        <v>insert into xref_label(xref_identifier,xref_database,label) values(5021,'gene','oxytocin receptor [Homo sapiens]');</v>
      </c>
    </row>
    <row r="2727" spans="1:4" x14ac:dyDescent="0.25">
      <c r="A2727">
        <v>5034</v>
      </c>
      <c r="B2727" t="s">
        <v>2284</v>
      </c>
      <c r="C2727" t="s">
        <v>2684</v>
      </c>
      <c r="D2727" t="str">
        <f t="shared" si="42"/>
        <v>insert into xref_label(xref_identifier,xref_database,label) values(5034,'gene','prolyl 4-hydroxylase, beta polypeptide [Homo sapiens]');</v>
      </c>
    </row>
    <row r="2728" spans="1:4" x14ac:dyDescent="0.25">
      <c r="A2728">
        <v>5045</v>
      </c>
      <c r="B2728" t="s">
        <v>2284</v>
      </c>
      <c r="C2728" t="s">
        <v>2685</v>
      </c>
      <c r="D2728" t="str">
        <f t="shared" si="42"/>
        <v>insert into xref_label(xref_identifier,xref_database,label) values(5045,'gene','furin (paired basic amino acid cleaving enzyme) [Homo sapiens]');</v>
      </c>
    </row>
    <row r="2729" spans="1:4" x14ac:dyDescent="0.25">
      <c r="A2729">
        <v>203</v>
      </c>
      <c r="B2729" t="s">
        <v>2284</v>
      </c>
      <c r="C2729" t="s">
        <v>4825</v>
      </c>
      <c r="D2729" t="str">
        <f t="shared" si="42"/>
        <v>insert into xref_label(xref_identifier,xref_database,label) values(203,'gene','adenylate kinase 1 [Homo sapiens]');</v>
      </c>
    </row>
    <row r="2730" spans="1:4" x14ac:dyDescent="0.25">
      <c r="A2730">
        <v>2034</v>
      </c>
      <c r="B2730" t="s">
        <v>2284</v>
      </c>
      <c r="C2730" t="s">
        <v>2440</v>
      </c>
      <c r="D2730" t="str">
        <f t="shared" si="42"/>
        <v>insert into xref_label(xref_identifier,xref_database,label) values(2034,'gene','endothelial PAS domain protein 1 [Homo sapiens]');</v>
      </c>
    </row>
    <row r="2731" spans="1:4" x14ac:dyDescent="0.25">
      <c r="A2731">
        <v>205</v>
      </c>
      <c r="B2731" t="s">
        <v>2284</v>
      </c>
      <c r="C2731" t="s">
        <v>4826</v>
      </c>
      <c r="D2731" t="str">
        <f t="shared" si="42"/>
        <v>insert into xref_label(xref_identifier,xref_database,label) values(205,'gene','adenylate kinase 4 [Homo sapiens]');</v>
      </c>
    </row>
    <row r="2732" spans="1:4" x14ac:dyDescent="0.25">
      <c r="A2732">
        <v>2050</v>
      </c>
      <c r="B2732" t="s">
        <v>2284</v>
      </c>
      <c r="C2732" t="s">
        <v>2441</v>
      </c>
      <c r="D2732" t="str">
        <f t="shared" si="42"/>
        <v>insert into xref_label(xref_identifier,xref_database,label) values(2050,'gene','EPH receptor B4 [Homo sapiens]');</v>
      </c>
    </row>
    <row r="2733" spans="1:4" x14ac:dyDescent="0.25">
      <c r="A2733">
        <v>2053</v>
      </c>
      <c r="B2733" t="s">
        <v>2284</v>
      </c>
      <c r="C2733" t="s">
        <v>2442</v>
      </c>
      <c r="D2733" t="str">
        <f t="shared" si="42"/>
        <v>insert into xref_label(xref_identifier,xref_database,label) values(2053,'gene','epoxide hydrolase 2, cytoplasmic [Homo sapiens]');</v>
      </c>
    </row>
    <row r="2734" spans="1:4" x14ac:dyDescent="0.25">
      <c r="A2734">
        <v>20586</v>
      </c>
      <c r="B2734" t="s">
        <v>2284</v>
      </c>
      <c r="C2734" t="s">
        <v>2443</v>
      </c>
      <c r="D2734" t="str">
        <f t="shared" si="42"/>
        <v>insert into xref_label(xref_identifier,xref_database,label) values(20586,'gene','SWI/SNF related, matrix associated, actin dependent regulator of chromatin, subfamily a, member 4 [Mus musculus]');</v>
      </c>
    </row>
    <row r="2735" spans="1:4" x14ac:dyDescent="0.25">
      <c r="A2735">
        <v>2063</v>
      </c>
      <c r="B2735" t="s">
        <v>2284</v>
      </c>
      <c r="C2735" t="s">
        <v>2444</v>
      </c>
      <c r="D2735" t="str">
        <f t="shared" si="42"/>
        <v>insert into xref_label(xref_identifier,xref_database,label) values(2063,'gene','nuclear receptor subfamily 2, group F, member 6 [Homo sapiens]');</v>
      </c>
    </row>
    <row r="2736" spans="1:4" x14ac:dyDescent="0.25">
      <c r="A2736">
        <v>2064</v>
      </c>
      <c r="B2736" t="s">
        <v>2284</v>
      </c>
      <c r="C2736" t="s">
        <v>2445</v>
      </c>
      <c r="D2736" t="str">
        <f t="shared" si="42"/>
        <v>insert into xref_label(xref_identifier,xref_database,label) values(2064,'gene','v-erb-b2 erythroblastic leukemia viral oncogene homolog 2, neuro/glioblastoma derived oncogene homolog (avian) [Homo sapiens]');</v>
      </c>
    </row>
    <row r="2737" spans="1:4" x14ac:dyDescent="0.25">
      <c r="A2737">
        <v>207352</v>
      </c>
      <c r="B2737" t="s">
        <v>2284</v>
      </c>
      <c r="C2737" t="s">
        <v>4827</v>
      </c>
      <c r="D2737" t="str">
        <f t="shared" si="42"/>
        <v>insert into xref_label(xref_identifier,xref_database,label) values(207352,'gene','Sec23 interacting protein [Mus musculus]');</v>
      </c>
    </row>
    <row r="2738" spans="1:4" x14ac:dyDescent="0.25">
      <c r="A2738">
        <v>20778</v>
      </c>
      <c r="B2738" t="s">
        <v>2284</v>
      </c>
      <c r="C2738" t="s">
        <v>2446</v>
      </c>
      <c r="D2738" t="str">
        <f t="shared" si="42"/>
        <v>insert into xref_label(xref_identifier,xref_database,label) values(20778,'gene','scavenger receptor class B, member 1 [Mus musculus]');</v>
      </c>
    </row>
    <row r="2739" spans="1:4" x14ac:dyDescent="0.25">
      <c r="A2739">
        <v>2078</v>
      </c>
      <c r="B2739" t="s">
        <v>2284</v>
      </c>
      <c r="C2739" t="s">
        <v>4828</v>
      </c>
      <c r="D2739" t="str">
        <f t="shared" si="42"/>
        <v>insert into xref_label(xref_identifier,xref_database,label) values(2078,'gene','v-ets erythroblastosis virus E26 oncogene homolog (avian) [Homo sapiens]');</v>
      </c>
    </row>
    <row r="2740" spans="1:4" x14ac:dyDescent="0.25">
      <c r="A2740">
        <v>2099</v>
      </c>
      <c r="B2740" t="s">
        <v>2284</v>
      </c>
      <c r="C2740" t="s">
        <v>2447</v>
      </c>
      <c r="D2740" t="str">
        <f t="shared" si="42"/>
        <v>insert into xref_label(xref_identifier,xref_database,label) values(2099,'gene','estrogen receptor 1 [Homo sapiens]');</v>
      </c>
    </row>
    <row r="2741" spans="1:4" x14ac:dyDescent="0.25">
      <c r="A2741">
        <v>2100</v>
      </c>
      <c r="B2741" t="s">
        <v>2284</v>
      </c>
      <c r="C2741" t="s">
        <v>2448</v>
      </c>
      <c r="D2741" t="str">
        <f t="shared" si="42"/>
        <v>insert into xref_label(xref_identifier,xref_database,label) values(2100,'gene','estrogen receptor 2 (ER beta) [Homo sapiens]');</v>
      </c>
    </row>
    <row r="2742" spans="1:4" x14ac:dyDescent="0.25">
      <c r="A2742">
        <v>2101</v>
      </c>
      <c r="B2742" t="s">
        <v>2284</v>
      </c>
      <c r="C2742" t="s">
        <v>2449</v>
      </c>
      <c r="D2742" t="str">
        <f t="shared" si="42"/>
        <v>insert into xref_label(xref_identifier,xref_database,label) values(2101,'gene','estrogen-related receptor alpha [Homo sapiens]');</v>
      </c>
    </row>
    <row r="2743" spans="1:4" x14ac:dyDescent="0.25">
      <c r="A2743">
        <v>2103</v>
      </c>
      <c r="B2743" t="s">
        <v>2284</v>
      </c>
      <c r="C2743" t="s">
        <v>2450</v>
      </c>
      <c r="D2743" t="str">
        <f t="shared" si="42"/>
        <v>insert into xref_label(xref_identifier,xref_database,label) values(2103,'gene','estrogen-related receptor beta [Homo sapiens]');</v>
      </c>
    </row>
    <row r="2744" spans="1:4" x14ac:dyDescent="0.25">
      <c r="A2744">
        <v>2104</v>
      </c>
      <c r="B2744" t="s">
        <v>2284</v>
      </c>
      <c r="C2744" t="s">
        <v>2451</v>
      </c>
      <c r="D2744" t="str">
        <f t="shared" si="42"/>
        <v>insert into xref_label(xref_identifier,xref_database,label) values(2104,'gene','estrogen-related receptor gamma [Homo sapiens]');</v>
      </c>
    </row>
    <row r="2745" spans="1:4" x14ac:dyDescent="0.25">
      <c r="A2745">
        <v>280685</v>
      </c>
      <c r="B2745" t="s">
        <v>2284</v>
      </c>
      <c r="C2745" t="s">
        <v>2533</v>
      </c>
      <c r="D2745" t="str">
        <f t="shared" si="42"/>
        <v>insert into xref_label(xref_identifier,xref_database,label) values(280685,'gene','coagulation factor II (thrombin) [Bos taurus]');</v>
      </c>
    </row>
    <row r="2746" spans="1:4" x14ac:dyDescent="0.25">
      <c r="A2746">
        <v>280993</v>
      </c>
      <c r="B2746" t="s">
        <v>2284</v>
      </c>
      <c r="C2746" t="s">
        <v>2534</v>
      </c>
      <c r="D2746" t="str">
        <f t="shared" si="42"/>
        <v>insert into xref_label(xref_identifier,xref_database,label) values(280993,'gene','alkaline phosphatase, intestinal [Bos taurus]');</v>
      </c>
    </row>
    <row r="2747" spans="1:4" x14ac:dyDescent="0.25">
      <c r="A2747">
        <v>281312</v>
      </c>
      <c r="B2747" t="s">
        <v>2284</v>
      </c>
      <c r="C2747" t="s">
        <v>2535</v>
      </c>
      <c r="D2747" t="str">
        <f t="shared" si="42"/>
        <v>insert into xref_label(xref_identifier,xref_database,label) values(281312,'gene','methionine sulfoxide reductase A [Bos taurus]');</v>
      </c>
    </row>
    <row r="2748" spans="1:4" x14ac:dyDescent="0.25">
      <c r="A2748">
        <v>2820165</v>
      </c>
      <c r="B2748" t="s">
        <v>2284</v>
      </c>
      <c r="C2748" t="s">
        <v>2536</v>
      </c>
      <c r="D2748" t="str">
        <f t="shared" si="42"/>
        <v>insert into xref_label(xref_identifier,xref_database,label) values(2820165,'gene','protective antigen [Bacillus anthracis str. ''Ames Ancestor'']');</v>
      </c>
    </row>
    <row r="2749" spans="1:4" x14ac:dyDescent="0.25">
      <c r="A2749">
        <v>2828719</v>
      </c>
      <c r="B2749" t="s">
        <v>2284</v>
      </c>
      <c r="C2749" t="s">
        <v>4710</v>
      </c>
      <c r="D2749" t="str">
        <f t="shared" si="42"/>
        <v>insert into xref_label(xref_identifier,xref_database,label) values(2828719,'gene','Record to support submission of GeneRIFs for a gene not in Gene (Human immundeficiency virus type 1; Human immunodeficiencey virus type 1; Human immunodeficiency virus type 1; human immunodeficiency virus 1 HIV-1; human immunodeficiency virus HIV-1; human immunodeficiency virus type 1 ,HIV-1; human immunodeficiency virus type 1 HIV 1; human immunodeficiency virus type 1 HIV-1; human immunodeficiency virus type 1 HIV1; human immunodeficiency virus type 1, HIV-1; human immunodeficiency virus t...');</v>
      </c>
    </row>
    <row r="2750" spans="1:4" x14ac:dyDescent="0.25">
      <c r="A2750">
        <v>2831</v>
      </c>
      <c r="B2750" t="s">
        <v>2284</v>
      </c>
      <c r="C2750" t="s">
        <v>2537</v>
      </c>
      <c r="D2750" t="str">
        <f t="shared" si="42"/>
        <v>insert into xref_label(xref_identifier,xref_database,label) values(2831,'gene','neuropeptides B/W receptor 1 [Homo sapiens]');</v>
      </c>
    </row>
    <row r="2751" spans="1:4" x14ac:dyDescent="0.25">
      <c r="A2751">
        <v>2847</v>
      </c>
      <c r="B2751" t="s">
        <v>2284</v>
      </c>
      <c r="C2751" t="s">
        <v>2538</v>
      </c>
      <c r="D2751" t="str">
        <f t="shared" si="42"/>
        <v>insert into xref_label(xref_identifier,xref_database,label) values(2847,'gene','melanin-concentrating hormone receptor 1 [Homo sapiens]');</v>
      </c>
    </row>
    <row r="2752" spans="1:4" x14ac:dyDescent="0.25">
      <c r="A2752">
        <v>2859</v>
      </c>
      <c r="B2752" t="s">
        <v>2284</v>
      </c>
      <c r="C2752" t="s">
        <v>2539</v>
      </c>
      <c r="D2752" t="str">
        <f t="shared" si="42"/>
        <v>insert into xref_label(xref_identifier,xref_database,label) values(2859,'gene','G protein-coupled receptor 35 [Homo sapiens]');</v>
      </c>
    </row>
    <row r="2753" spans="1:4" x14ac:dyDescent="0.25">
      <c r="A2753">
        <v>2902</v>
      </c>
      <c r="B2753" t="s">
        <v>2284</v>
      </c>
      <c r="C2753" t="s">
        <v>2540</v>
      </c>
      <c r="D2753" t="str">
        <f t="shared" si="42"/>
        <v>insert into xref_label(xref_identifier,xref_database,label) values(2902,'gene','glutamate receptor, ionotropic, N-methyl D-aspartate 1 [Homo sapiens]');</v>
      </c>
    </row>
    <row r="2754" spans="1:4" x14ac:dyDescent="0.25">
      <c r="A2754">
        <v>2908</v>
      </c>
      <c r="B2754" t="s">
        <v>2284</v>
      </c>
      <c r="C2754" t="s">
        <v>2541</v>
      </c>
      <c r="D2754" t="str">
        <f t="shared" ref="D2754:D2817" si="43">CONCATENATE("insert into xref_label(xref_identifier,xref_database,label) values(",A2754,",'",B2754,"','",C2754,"');")</f>
        <v>insert into xref_label(xref_identifier,xref_database,label) values(2908,'gene','nuclear receptor subfamily 3, group C, member 1 (glucocorticoid receptor) [Homo sapiens]');</v>
      </c>
    </row>
    <row r="2755" spans="1:4" x14ac:dyDescent="0.25">
      <c r="A2755">
        <v>2913</v>
      </c>
      <c r="B2755" t="s">
        <v>2284</v>
      </c>
      <c r="C2755" t="s">
        <v>2542</v>
      </c>
      <c r="D2755" t="str">
        <f t="shared" si="43"/>
        <v>insert into xref_label(xref_identifier,xref_database,label) values(2913,'gene','glutamate receptor, metabotropic 3 [Homo sapiens]');</v>
      </c>
    </row>
    <row r="2756" spans="1:4" x14ac:dyDescent="0.25">
      <c r="A2756">
        <v>2914</v>
      </c>
      <c r="B2756" t="s">
        <v>2284</v>
      </c>
      <c r="C2756" t="s">
        <v>2543</v>
      </c>
      <c r="D2756" t="str">
        <f t="shared" si="43"/>
        <v>insert into xref_label(xref_identifier,xref_database,label) values(2914,'gene','glutamate receptor, metabotropic 4 [Homo sapiens]');</v>
      </c>
    </row>
    <row r="2757" spans="1:4" x14ac:dyDescent="0.25">
      <c r="A2757">
        <v>2916</v>
      </c>
      <c r="B2757" t="s">
        <v>2284</v>
      </c>
      <c r="C2757" t="s">
        <v>2544</v>
      </c>
      <c r="D2757" t="str">
        <f t="shared" si="43"/>
        <v>insert into xref_label(xref_identifier,xref_database,label) values(2916,'gene','glutamate receptor, metabotropic 6 [Homo sapiens]');</v>
      </c>
    </row>
    <row r="2758" spans="1:4" x14ac:dyDescent="0.25">
      <c r="A2758">
        <v>29234</v>
      </c>
      <c r="B2758" t="s">
        <v>2284</v>
      </c>
      <c r="C2758" t="s">
        <v>2545</v>
      </c>
      <c r="D2758" t="str">
        <f t="shared" si="43"/>
        <v>insert into xref_label(xref_identifier,xref_database,label) values(29234,'gene','galanin receptor 2 [Rattus norvegicus]');</v>
      </c>
    </row>
    <row r="2759" spans="1:4" x14ac:dyDescent="0.25">
      <c r="A2759">
        <v>2931</v>
      </c>
      <c r="B2759" t="s">
        <v>2284</v>
      </c>
      <c r="C2759" t="s">
        <v>2546</v>
      </c>
      <c r="D2759" t="str">
        <f t="shared" si="43"/>
        <v>insert into xref_label(xref_identifier,xref_database,label) values(2931,'gene','glycogen synthase kinase 3 alpha [Homo sapiens]');</v>
      </c>
    </row>
    <row r="2760" spans="1:4" x14ac:dyDescent="0.25">
      <c r="A2760">
        <v>2932</v>
      </c>
      <c r="B2760" t="s">
        <v>2284</v>
      </c>
      <c r="C2760" t="s">
        <v>2547</v>
      </c>
      <c r="D2760" t="str">
        <f t="shared" si="43"/>
        <v>insert into xref_label(xref_identifier,xref_database,label) values(2932,'gene','glycogen synthase kinase 3 beta [Homo sapiens]');</v>
      </c>
    </row>
    <row r="2761" spans="1:4" x14ac:dyDescent="0.25">
      <c r="A2761">
        <v>29412</v>
      </c>
      <c r="B2761" t="s">
        <v>2284</v>
      </c>
      <c r="C2761" t="s">
        <v>2548</v>
      </c>
      <c r="D2761" t="str">
        <f t="shared" si="43"/>
        <v>insert into xref_label(xref_identifier,xref_database,label) values(29412,'gene','adrenergic, alpha-1A-, receptor [Rattus norvegicus]');</v>
      </c>
    </row>
    <row r="2762" spans="1:4" x14ac:dyDescent="0.25">
      <c r="A2762">
        <v>2944</v>
      </c>
      <c r="B2762" t="s">
        <v>2284</v>
      </c>
      <c r="C2762" t="s">
        <v>2549</v>
      </c>
      <c r="D2762" t="str">
        <f t="shared" si="43"/>
        <v>insert into xref_label(xref_identifier,xref_database,label) values(2944,'gene','glutathione S-transferase mu 1 [Homo sapiens]');</v>
      </c>
    </row>
    <row r="2763" spans="1:4" x14ac:dyDescent="0.25">
      <c r="A2763">
        <v>29480</v>
      </c>
      <c r="B2763" t="s">
        <v>2284</v>
      </c>
      <c r="C2763" t="s">
        <v>2550</v>
      </c>
      <c r="D2763" t="str">
        <f t="shared" si="43"/>
        <v>insert into xref_label(xref_identifier,xref_database,label) values(29480,'gene','regulator of G-protein signaling 4 [Rattus norvegicus]');</v>
      </c>
    </row>
    <row r="2764" spans="1:4" x14ac:dyDescent="0.25">
      <c r="A2764">
        <v>2955475</v>
      </c>
      <c r="B2764" t="s">
        <v>2284</v>
      </c>
      <c r="C2764" t="s">
        <v>2551</v>
      </c>
      <c r="D2764" t="str">
        <f t="shared" si="43"/>
        <v>insert into xref_label(xref_identifier,xref_database,label) values(2955475,'gene','molecular chaperone DnaK [Yersinia pseudotuberculosis IP 32953]');</v>
      </c>
    </row>
    <row r="2765" spans="1:4" x14ac:dyDescent="0.25">
      <c r="A2765">
        <v>29682</v>
      </c>
      <c r="B2765" t="s">
        <v>2284</v>
      </c>
      <c r="C2765" t="s">
        <v>2552</v>
      </c>
      <c r="D2765" t="str">
        <f t="shared" si="43"/>
        <v>insert into xref_label(xref_identifier,xref_database,label) values(29682,'gene','potassium voltage-gated channel, KQT-like subfamily, member 3 [Rattus norvegicus]');</v>
      </c>
    </row>
    <row r="2766" spans="1:4" x14ac:dyDescent="0.25">
      <c r="A2766">
        <v>29709</v>
      </c>
      <c r="B2766" t="s">
        <v>2284</v>
      </c>
      <c r="C2766" t="s">
        <v>2553</v>
      </c>
      <c r="D2766" t="str">
        <f t="shared" si="43"/>
        <v>insert into xref_label(xref_identifier,xref_database,label) values(29709,'gene','gamma-aminobutyric acid (GABA) A receptor, gamma 2 [Rattus norvegicus]');</v>
      </c>
    </row>
    <row r="2767" spans="1:4" x14ac:dyDescent="0.25">
      <c r="A2767">
        <v>29843</v>
      </c>
      <c r="B2767" t="s">
        <v>2284</v>
      </c>
      <c r="C2767" t="s">
        <v>4829</v>
      </c>
      <c r="D2767" t="str">
        <f t="shared" si="43"/>
        <v>insert into xref_label(xref_identifier,xref_database,label) values(29843,'gene','SUMO1/sentrin specific peptidase 1 [Homo sapiens]');</v>
      </c>
    </row>
    <row r="2768" spans="1:4" x14ac:dyDescent="0.25">
      <c r="A2768">
        <v>29943</v>
      </c>
      <c r="B2768" t="s">
        <v>2284</v>
      </c>
      <c r="C2768" t="s">
        <v>2554</v>
      </c>
      <c r="D2768" t="str">
        <f t="shared" si="43"/>
        <v>insert into xref_label(xref_identifier,xref_database,label) values(29943,'gene','peptidyl arginine deiminase, type I [Homo sapiens]');</v>
      </c>
    </row>
    <row r="2769" spans="1:4" x14ac:dyDescent="0.25">
      <c r="A2769">
        <v>29994</v>
      </c>
      <c r="B2769" t="s">
        <v>2284</v>
      </c>
      <c r="C2769" t="s">
        <v>2555</v>
      </c>
      <c r="D2769" t="str">
        <f t="shared" si="43"/>
        <v>insert into xref_label(xref_identifier,xref_database,label) values(29994,'gene','bromodomain adjacent to zinc finger domain, 2B [Homo sapiens]');</v>
      </c>
    </row>
    <row r="2770" spans="1:4" x14ac:dyDescent="0.25">
      <c r="A2770">
        <v>3043</v>
      </c>
      <c r="B2770" t="s">
        <v>2284</v>
      </c>
      <c r="C2770" t="s">
        <v>2556</v>
      </c>
      <c r="D2770" t="str">
        <f t="shared" si="43"/>
        <v>insert into xref_label(xref_identifier,xref_database,label) values(3043,'gene','hemoglobin, beta [Homo sapiens]');</v>
      </c>
    </row>
    <row r="2771" spans="1:4" x14ac:dyDescent="0.25">
      <c r="A2771">
        <v>3061</v>
      </c>
      <c r="B2771" t="s">
        <v>2284</v>
      </c>
      <c r="C2771" t="s">
        <v>2557</v>
      </c>
      <c r="D2771" t="str">
        <f t="shared" si="43"/>
        <v>insert into xref_label(xref_identifier,xref_database,label) values(3061,'gene','hypocretin (orexin) receptor 1 [Homo sapiens]');</v>
      </c>
    </row>
    <row r="2772" spans="1:4" x14ac:dyDescent="0.25">
      <c r="A2772">
        <v>3062</v>
      </c>
      <c r="B2772" t="s">
        <v>2284</v>
      </c>
      <c r="C2772" t="s">
        <v>2558</v>
      </c>
      <c r="D2772" t="str">
        <f t="shared" si="43"/>
        <v>insert into xref_label(xref_identifier,xref_database,label) values(3062,'gene','hypocretin (orexin) receptor 2 [Homo sapiens]');</v>
      </c>
    </row>
    <row r="2773" spans="1:4" x14ac:dyDescent="0.25">
      <c r="A2773">
        <v>3064</v>
      </c>
      <c r="B2773" t="s">
        <v>2284</v>
      </c>
      <c r="C2773" t="s">
        <v>2559</v>
      </c>
      <c r="D2773" t="str">
        <f t="shared" si="43"/>
        <v>insert into xref_label(xref_identifier,xref_database,label) values(3064,'gene','huntingtin [Homo sapiens]');</v>
      </c>
    </row>
    <row r="2774" spans="1:4" x14ac:dyDescent="0.25">
      <c r="A2774">
        <v>3091</v>
      </c>
      <c r="B2774" t="s">
        <v>2284</v>
      </c>
      <c r="C2774" t="s">
        <v>2560</v>
      </c>
      <c r="D2774" t="str">
        <f t="shared" si="43"/>
        <v>insert into xref_label(xref_identifier,xref_database,label) values(3091,'gene','hypoxia inducible factor 1, alpha subunit (basic helix-loop-helix transcription factor) [Homo sapiens]');</v>
      </c>
    </row>
    <row r="2775" spans="1:4" x14ac:dyDescent="0.25">
      <c r="A2775">
        <v>3098</v>
      </c>
      <c r="B2775" t="s">
        <v>2284</v>
      </c>
      <c r="C2775" t="s">
        <v>2561</v>
      </c>
      <c r="D2775" t="str">
        <f t="shared" si="43"/>
        <v>insert into xref_label(xref_identifier,xref_database,label) values(3098,'gene','hexokinase 1 [Homo sapiens]');</v>
      </c>
    </row>
    <row r="2776" spans="1:4" x14ac:dyDescent="0.25">
      <c r="A2776">
        <v>3164</v>
      </c>
      <c r="B2776" t="s">
        <v>2284</v>
      </c>
      <c r="C2776" t="s">
        <v>2562</v>
      </c>
      <c r="D2776" t="str">
        <f t="shared" si="43"/>
        <v>insert into xref_label(xref_identifier,xref_database,label) values(3164,'gene','nuclear receptor subfamily 4, group A, member 1 [Homo sapiens]');</v>
      </c>
    </row>
    <row r="2777" spans="1:4" x14ac:dyDescent="0.25">
      <c r="A2777">
        <v>317</v>
      </c>
      <c r="B2777" t="s">
        <v>2284</v>
      </c>
      <c r="C2777" t="s">
        <v>2563</v>
      </c>
      <c r="D2777" t="str">
        <f t="shared" si="43"/>
        <v>insert into xref_label(xref_identifier,xref_database,label) values(317,'gene','apoptotic peptidase activating factor 1 [Homo sapiens]');</v>
      </c>
    </row>
    <row r="2778" spans="1:4" x14ac:dyDescent="0.25">
      <c r="A2778">
        <v>3172</v>
      </c>
      <c r="B2778" t="s">
        <v>2284</v>
      </c>
      <c r="C2778" t="s">
        <v>2564</v>
      </c>
      <c r="D2778" t="str">
        <f t="shared" si="43"/>
        <v>insert into xref_label(xref_identifier,xref_database,label) values(3172,'gene','hepatocyte nuclear factor 4, alpha [Homo sapiens]');</v>
      </c>
    </row>
    <row r="2779" spans="1:4" x14ac:dyDescent="0.25">
      <c r="A2779">
        <v>3174</v>
      </c>
      <c r="B2779" t="s">
        <v>2284</v>
      </c>
      <c r="C2779" t="s">
        <v>2565</v>
      </c>
      <c r="D2779" t="str">
        <f t="shared" si="43"/>
        <v>insert into xref_label(xref_identifier,xref_database,label) values(3174,'gene','hepatocyte nuclear factor 4, gamma [Homo sapiens]');</v>
      </c>
    </row>
    <row r="2780" spans="1:4" x14ac:dyDescent="0.25">
      <c r="A2780">
        <v>320024</v>
      </c>
      <c r="B2780" t="s">
        <v>2284</v>
      </c>
      <c r="C2780" t="s">
        <v>2566</v>
      </c>
      <c r="D2780" t="str">
        <f t="shared" si="43"/>
        <v>insert into xref_label(xref_identifier,xref_database,label) values(320024,'gene','arylacetamide deacetylase-like 1 [Mus musculus]');</v>
      </c>
    </row>
    <row r="2781" spans="1:4" x14ac:dyDescent="0.25">
      <c r="A2781">
        <v>3205</v>
      </c>
      <c r="B2781" t="s">
        <v>2284</v>
      </c>
      <c r="C2781" t="s">
        <v>2567</v>
      </c>
      <c r="D2781" t="str">
        <f t="shared" si="43"/>
        <v>insert into xref_label(xref_identifier,xref_database,label) values(3205,'gene','homeobox A9 [Homo sapiens]');</v>
      </c>
    </row>
    <row r="2782" spans="1:4" x14ac:dyDescent="0.25">
      <c r="A2782">
        <v>3240</v>
      </c>
      <c r="B2782" t="s">
        <v>2284</v>
      </c>
      <c r="C2782" t="s">
        <v>2568</v>
      </c>
      <c r="D2782" t="str">
        <f t="shared" si="43"/>
        <v>insert into xref_label(xref_identifier,xref_database,label) values(3240,'gene','haptoglobin [Homo sapiens]');</v>
      </c>
    </row>
    <row r="2783" spans="1:4" x14ac:dyDescent="0.25">
      <c r="A2783">
        <v>3248</v>
      </c>
      <c r="B2783" t="s">
        <v>2284</v>
      </c>
      <c r="C2783" t="s">
        <v>2569</v>
      </c>
      <c r="D2783" t="str">
        <f t="shared" si="43"/>
        <v>insert into xref_label(xref_identifier,xref_database,label) values(3248,'gene','hydroxyprostaglandin dehydrogenase 15-(NAD) [Homo sapiens]');</v>
      </c>
    </row>
    <row r="2784" spans="1:4" x14ac:dyDescent="0.25">
      <c r="A2784">
        <v>3265</v>
      </c>
      <c r="B2784" t="s">
        <v>2284</v>
      </c>
      <c r="C2784" t="s">
        <v>2570</v>
      </c>
      <c r="D2784" t="str">
        <f t="shared" si="43"/>
        <v>insert into xref_label(xref_identifier,xref_database,label) values(3265,'gene','v-Ha-ras Harvey rat sarcoma viral oncogene homolog [Homo sapiens]');</v>
      </c>
    </row>
    <row r="2785" spans="1:4" x14ac:dyDescent="0.25">
      <c r="A2785">
        <v>3269</v>
      </c>
      <c r="B2785" t="s">
        <v>2284</v>
      </c>
      <c r="C2785" t="s">
        <v>2571</v>
      </c>
      <c r="D2785" t="str">
        <f t="shared" si="43"/>
        <v>insert into xref_label(xref_identifier,xref_database,label) values(3269,'gene','histamine receptor H1 [Homo sapiens]');</v>
      </c>
    </row>
    <row r="2786" spans="1:4" x14ac:dyDescent="0.25">
      <c r="A2786">
        <v>327</v>
      </c>
      <c r="B2786" t="s">
        <v>2284</v>
      </c>
      <c r="C2786" t="s">
        <v>2572</v>
      </c>
      <c r="D2786" t="str">
        <f t="shared" si="43"/>
        <v>insert into xref_label(xref_identifier,xref_database,label) values(327,'gene','N-acylaminoacyl-peptide hydrolase [Homo sapiens]');</v>
      </c>
    </row>
    <row r="2787" spans="1:4" x14ac:dyDescent="0.25">
      <c r="A2787">
        <v>3274</v>
      </c>
      <c r="B2787" t="s">
        <v>2284</v>
      </c>
      <c r="C2787" t="s">
        <v>2573</v>
      </c>
      <c r="D2787" t="str">
        <f t="shared" si="43"/>
        <v>insert into xref_label(xref_identifier,xref_database,label) values(3274,'gene','histamine receptor H2 [Homo sapiens]');</v>
      </c>
    </row>
    <row r="2788" spans="1:4" x14ac:dyDescent="0.25">
      <c r="A2788">
        <v>3283447</v>
      </c>
      <c r="B2788" t="s">
        <v>2284</v>
      </c>
      <c r="C2788" t="s">
        <v>2574</v>
      </c>
      <c r="D2788" t="str">
        <f t="shared" si="43"/>
        <v>insert into xref_label(xref_identifier,xref_database,label) values(3283447,'gene','beta-lactamase [Salmonella enterica subsp. enterica serovar Choleraesuis str. SC-B67]');</v>
      </c>
    </row>
    <row r="2789" spans="1:4" x14ac:dyDescent="0.25">
      <c r="A2789">
        <v>3290</v>
      </c>
      <c r="B2789" t="s">
        <v>2284</v>
      </c>
      <c r="C2789" t="s">
        <v>4830</v>
      </c>
      <c r="D2789" t="str">
        <f t="shared" si="43"/>
        <v>insert into xref_label(xref_identifier,xref_database,label) values(3290,'gene','hydroxysteroid (11-beta) dehydrogenase 1 [Homo sapiens]');</v>
      </c>
    </row>
    <row r="2790" spans="1:4" x14ac:dyDescent="0.25">
      <c r="A2790">
        <v>3295</v>
      </c>
      <c r="B2790" t="s">
        <v>2284</v>
      </c>
      <c r="C2790" t="s">
        <v>4831</v>
      </c>
      <c r="D2790" t="str">
        <f t="shared" si="43"/>
        <v>insert into xref_label(xref_identifier,xref_database,label) values(3295,'gene','hydroxysteroid (17-beta) dehydrogenase 4 [Homo sapiens]');</v>
      </c>
    </row>
    <row r="2791" spans="1:4" x14ac:dyDescent="0.25">
      <c r="A2791">
        <v>3303</v>
      </c>
      <c r="B2791" t="s">
        <v>2284</v>
      </c>
      <c r="C2791" t="s">
        <v>2575</v>
      </c>
      <c r="D2791" t="str">
        <f t="shared" si="43"/>
        <v>insert into xref_label(xref_identifier,xref_database,label) values(3303,'gene','heat shock 70kDa protein 1A [Homo sapiens]');</v>
      </c>
    </row>
    <row r="2792" spans="1:4" x14ac:dyDescent="0.25">
      <c r="A2792">
        <v>3309</v>
      </c>
      <c r="B2792" t="s">
        <v>2284</v>
      </c>
      <c r="C2792" t="s">
        <v>2576</v>
      </c>
      <c r="D2792" t="str">
        <f t="shared" si="43"/>
        <v>insert into xref_label(xref_identifier,xref_database,label) values(3309,'gene','heat shock 70kDa protein 5 (glucose-regulated protein, 78kDa) [Homo sapiens]');</v>
      </c>
    </row>
    <row r="2793" spans="1:4" x14ac:dyDescent="0.25">
      <c r="A2793">
        <v>331</v>
      </c>
      <c r="B2793" t="s">
        <v>2284</v>
      </c>
      <c r="C2793" t="s">
        <v>2577</v>
      </c>
      <c r="D2793" t="str">
        <f t="shared" si="43"/>
        <v>insert into xref_label(xref_identifier,xref_database,label) values(331,'gene','X-linked inhibitor of apoptosis [Homo sapiens]');</v>
      </c>
    </row>
    <row r="2794" spans="1:4" x14ac:dyDescent="0.25">
      <c r="A2794">
        <v>3312</v>
      </c>
      <c r="B2794" t="s">
        <v>2284</v>
      </c>
      <c r="C2794" t="s">
        <v>2578</v>
      </c>
      <c r="D2794" t="str">
        <f t="shared" si="43"/>
        <v>insert into xref_label(xref_identifier,xref_database,label) values(3312,'gene','heat shock 70kDa protein 8 [Homo sapiens]');</v>
      </c>
    </row>
    <row r="2795" spans="1:4" x14ac:dyDescent="0.25">
      <c r="A2795">
        <v>3320</v>
      </c>
      <c r="B2795" t="s">
        <v>2284</v>
      </c>
      <c r="C2795" t="s">
        <v>2579</v>
      </c>
      <c r="D2795" t="str">
        <f t="shared" si="43"/>
        <v>insert into xref_label(xref_identifier,xref_database,label) values(3320,'gene','heat shock protein 90kDa alpha (cytosolic), class A member 1 [Homo sapiens]');</v>
      </c>
    </row>
    <row r="2796" spans="1:4" x14ac:dyDescent="0.25">
      <c r="A2796">
        <v>3350</v>
      </c>
      <c r="B2796" t="s">
        <v>2284</v>
      </c>
      <c r="C2796" t="s">
        <v>2580</v>
      </c>
      <c r="D2796" t="str">
        <f t="shared" si="43"/>
        <v>insert into xref_label(xref_identifier,xref_database,label) values(3350,'gene','5-hydroxytryptamine (serotonin) receptor 1A, G protein-coupled [Homo sapiens]');</v>
      </c>
    </row>
    <row r="2797" spans="1:4" x14ac:dyDescent="0.25">
      <c r="A2797">
        <v>3351</v>
      </c>
      <c r="B2797" t="s">
        <v>2284</v>
      </c>
      <c r="C2797" t="s">
        <v>2581</v>
      </c>
      <c r="D2797" t="str">
        <f t="shared" si="43"/>
        <v>insert into xref_label(xref_identifier,xref_database,label) values(3351,'gene','5-hydroxytryptamine (serotonin) receptor 1B, G protein-coupled [Homo sapiens]');</v>
      </c>
    </row>
    <row r="2798" spans="1:4" x14ac:dyDescent="0.25">
      <c r="A2798">
        <v>3352</v>
      </c>
      <c r="B2798" t="s">
        <v>2284</v>
      </c>
      <c r="C2798" t="s">
        <v>2582</v>
      </c>
      <c r="D2798" t="str">
        <f t="shared" si="43"/>
        <v>insert into xref_label(xref_identifier,xref_database,label) values(3352,'gene','5-hydroxytryptamine (serotonin) receptor 1D, G protein-coupled [Homo sapiens]');</v>
      </c>
    </row>
    <row r="2799" spans="1:4" x14ac:dyDescent="0.25">
      <c r="A2799">
        <v>3354</v>
      </c>
      <c r="B2799" t="s">
        <v>2284</v>
      </c>
      <c r="C2799" t="s">
        <v>2583</v>
      </c>
      <c r="D2799" t="str">
        <f t="shared" si="43"/>
        <v>insert into xref_label(xref_identifier,xref_database,label) values(3354,'gene','5-hydroxytryptamine (serotonin) receptor 1E, G protein-coupled [Homo sapiens]');</v>
      </c>
    </row>
    <row r="2800" spans="1:4" x14ac:dyDescent="0.25">
      <c r="A2800">
        <v>3356</v>
      </c>
      <c r="B2800" t="s">
        <v>2284</v>
      </c>
      <c r="C2800" t="s">
        <v>2584</v>
      </c>
      <c r="D2800" t="str">
        <f t="shared" si="43"/>
        <v>insert into xref_label(xref_identifier,xref_database,label) values(3356,'gene','5-hydroxytryptamine (serotonin) receptor 2A, G protein-coupled [Homo sapiens]');</v>
      </c>
    </row>
    <row r="2801" spans="1:4" x14ac:dyDescent="0.25">
      <c r="A2801">
        <v>3357</v>
      </c>
      <c r="B2801" t="s">
        <v>2284</v>
      </c>
      <c r="C2801" t="s">
        <v>2585</v>
      </c>
      <c r="D2801" t="str">
        <f t="shared" si="43"/>
        <v>insert into xref_label(xref_identifier,xref_database,label) values(3357,'gene','5-hydroxytryptamine (serotonin) receptor 2B, G protein-coupled [Homo sapiens]');</v>
      </c>
    </row>
    <row r="2802" spans="1:4" x14ac:dyDescent="0.25">
      <c r="A2802">
        <v>3358</v>
      </c>
      <c r="B2802" t="s">
        <v>2284</v>
      </c>
      <c r="C2802" t="s">
        <v>2586</v>
      </c>
      <c r="D2802" t="str">
        <f t="shared" si="43"/>
        <v>insert into xref_label(xref_identifier,xref_database,label) values(3358,'gene','5-hydroxytryptamine (serotonin) receptor 2C, G protein-coupled [Homo sapiens]');</v>
      </c>
    </row>
    <row r="2803" spans="1:4" x14ac:dyDescent="0.25">
      <c r="A2803">
        <v>3359</v>
      </c>
      <c r="B2803" t="s">
        <v>2284</v>
      </c>
      <c r="C2803" t="s">
        <v>2587</v>
      </c>
      <c r="D2803" t="str">
        <f t="shared" si="43"/>
        <v>insert into xref_label(xref_identifier,xref_database,label) values(3359,'gene','5-hydroxytryptamine (serotonin) receptor 3A, ionotropic [Homo sapiens]');</v>
      </c>
    </row>
    <row r="2804" spans="1:4" x14ac:dyDescent="0.25">
      <c r="A2804">
        <v>3360</v>
      </c>
      <c r="B2804" t="s">
        <v>2284</v>
      </c>
      <c r="C2804" t="s">
        <v>2588</v>
      </c>
      <c r="D2804" t="str">
        <f t="shared" si="43"/>
        <v>insert into xref_label(xref_identifier,xref_database,label) values(3360,'gene','5-hydroxytryptamine (serotonin) receptor 4, G protein-coupled [Homo sapiens]');</v>
      </c>
    </row>
    <row r="2805" spans="1:4" x14ac:dyDescent="0.25">
      <c r="A2805">
        <v>3361</v>
      </c>
      <c r="B2805" t="s">
        <v>2284</v>
      </c>
      <c r="C2805" t="s">
        <v>2589</v>
      </c>
      <c r="D2805" t="str">
        <f t="shared" si="43"/>
        <v>insert into xref_label(xref_identifier,xref_database,label) values(3361,'gene','5-hydroxytryptamine (serotonin) receptor 5A, G protein-coupled [Homo sapiens]');</v>
      </c>
    </row>
    <row r="2806" spans="1:4" x14ac:dyDescent="0.25">
      <c r="A2806">
        <v>3362</v>
      </c>
      <c r="B2806" t="s">
        <v>2284</v>
      </c>
      <c r="C2806" t="s">
        <v>2590</v>
      </c>
      <c r="D2806" t="str">
        <f t="shared" si="43"/>
        <v>insert into xref_label(xref_identifier,xref_database,label) values(3362,'gene','5-hydroxytryptamine (serotonin) receptor 6, G protein-coupled [Homo sapiens]');</v>
      </c>
    </row>
    <row r="2807" spans="1:4" x14ac:dyDescent="0.25">
      <c r="A2807">
        <v>3363</v>
      </c>
      <c r="B2807" t="s">
        <v>2284</v>
      </c>
      <c r="C2807" t="s">
        <v>2591</v>
      </c>
      <c r="D2807" t="str">
        <f t="shared" si="43"/>
        <v>insert into xref_label(xref_identifier,xref_database,label) values(3363,'gene','5-hydroxytryptamine (serotonin) receptor 7, adenylate cyclase-coupled [Homo sapiens]');</v>
      </c>
    </row>
    <row r="2808" spans="1:4" x14ac:dyDescent="0.25">
      <c r="A2808">
        <v>1843</v>
      </c>
      <c r="B2808" t="s">
        <v>2284</v>
      </c>
      <c r="C2808" t="s">
        <v>2412</v>
      </c>
      <c r="D2808" t="str">
        <f t="shared" si="43"/>
        <v>insert into xref_label(xref_identifier,xref_database,label) values(1843,'gene','dual specificity phosphatase 1 [Homo sapiens]');</v>
      </c>
    </row>
    <row r="2809" spans="1:4" x14ac:dyDescent="0.25">
      <c r="A2809">
        <v>1845</v>
      </c>
      <c r="B2809" t="s">
        <v>2284</v>
      </c>
      <c r="C2809" t="s">
        <v>2413</v>
      </c>
      <c r="D2809" t="str">
        <f t="shared" si="43"/>
        <v>insert into xref_label(xref_identifier,xref_database,label) values(1845,'gene','dual specificity phosphatase 3 [Homo sapiens]');</v>
      </c>
    </row>
    <row r="2810" spans="1:4" x14ac:dyDescent="0.25">
      <c r="A2810">
        <v>18475</v>
      </c>
      <c r="B2810" t="s">
        <v>2284</v>
      </c>
      <c r="C2810" t="s">
        <v>2414</v>
      </c>
      <c r="D2810" t="str">
        <f t="shared" si="43"/>
        <v>insert into xref_label(xref_identifier,xref_database,label) values(18475,'gene','platelet-activating factor acetylhydrolase, isoform 1b, subunit 2 [Mus musculus]');</v>
      </c>
    </row>
    <row r="2811" spans="1:4" x14ac:dyDescent="0.25">
      <c r="A2811">
        <v>18476</v>
      </c>
      <c r="B2811" t="s">
        <v>2284</v>
      </c>
      <c r="C2811" t="s">
        <v>2415</v>
      </c>
      <c r="D2811" t="str">
        <f t="shared" si="43"/>
        <v>insert into xref_label(xref_identifier,xref_database,label) values(18476,'gene','platelet-activating factor acetylhydrolase, isoform 1b, subunit 3 [Mus musculus]');</v>
      </c>
    </row>
    <row r="2812" spans="1:4" x14ac:dyDescent="0.25">
      <c r="A2812">
        <v>185</v>
      </c>
      <c r="B2812" t="s">
        <v>2284</v>
      </c>
      <c r="C2812" t="s">
        <v>2416</v>
      </c>
      <c r="D2812" t="str">
        <f t="shared" si="43"/>
        <v>insert into xref_label(xref_identifier,xref_database,label) values(185,'gene','angiotensin II receptor, type 1 [Homo sapiens]');</v>
      </c>
    </row>
    <row r="2813" spans="1:4" x14ac:dyDescent="0.25">
      <c r="A2813">
        <v>1859</v>
      </c>
      <c r="B2813" t="s">
        <v>2284</v>
      </c>
      <c r="C2813" t="s">
        <v>2417</v>
      </c>
      <c r="D2813" t="str">
        <f t="shared" si="43"/>
        <v>insert into xref_label(xref_identifier,xref_database,label) values(1859,'gene','dual-specificity tyrosine-(Y)-phosphorylation regulated kinase 1A [Homo sapiens]');</v>
      </c>
    </row>
    <row r="2814" spans="1:4" x14ac:dyDescent="0.25">
      <c r="A2814">
        <v>187</v>
      </c>
      <c r="B2814" t="s">
        <v>2284</v>
      </c>
      <c r="C2814" t="s">
        <v>2418</v>
      </c>
      <c r="D2814" t="str">
        <f t="shared" si="43"/>
        <v>insert into xref_label(xref_identifier,xref_database,label) values(187,'gene','apelin receptor [Homo sapiens]');</v>
      </c>
    </row>
    <row r="2815" spans="1:4" x14ac:dyDescent="0.25">
      <c r="A2815">
        <v>18749</v>
      </c>
      <c r="B2815" t="s">
        <v>2284</v>
      </c>
      <c r="C2815" t="s">
        <v>2419</v>
      </c>
      <c r="D2815" t="str">
        <f t="shared" si="43"/>
        <v>insert into xref_label(xref_identifier,xref_database,label) values(18749,'gene','protein kinase, cAMP dependent, catalytic, beta [Mus musculus]');</v>
      </c>
    </row>
    <row r="2816" spans="1:4" x14ac:dyDescent="0.25">
      <c r="A2816">
        <v>18777</v>
      </c>
      <c r="B2816" t="s">
        <v>2284</v>
      </c>
      <c r="C2816" t="s">
        <v>2420</v>
      </c>
      <c r="D2816" t="str">
        <f t="shared" si="43"/>
        <v>insert into xref_label(xref_identifier,xref_database,label) values(18777,'gene','lysophospholipase 1 [Mus musculus]');</v>
      </c>
    </row>
    <row r="2817" spans="1:4" x14ac:dyDescent="0.25">
      <c r="A2817">
        <v>18792</v>
      </c>
      <c r="B2817" t="s">
        <v>2284</v>
      </c>
      <c r="C2817" t="s">
        <v>2421</v>
      </c>
      <c r="D2817" t="str">
        <f t="shared" si="43"/>
        <v>insert into xref_label(xref_identifier,xref_database,label) values(18792,'gene','plasminogen activator, urokinase [Mus musculus]');</v>
      </c>
    </row>
    <row r="2818" spans="1:4" x14ac:dyDescent="0.25">
      <c r="A2818">
        <v>18793</v>
      </c>
      <c r="B2818" t="s">
        <v>2284</v>
      </c>
      <c r="C2818" t="s">
        <v>2422</v>
      </c>
      <c r="D2818" t="str">
        <f t="shared" ref="D2818:D2881" si="44">CONCATENATE("insert into xref_label(xref_identifier,xref_database,label) values(",A2818,",'",B2818,"','",C2818,"');")</f>
        <v>insert into xref_label(xref_identifier,xref_database,label) values(18793,'gene','plasminogen activator, urokinase receptor [Mus musculus]');</v>
      </c>
    </row>
    <row r="2819" spans="1:4" x14ac:dyDescent="0.25">
      <c r="A2819">
        <v>18815</v>
      </c>
      <c r="B2819" t="s">
        <v>2284</v>
      </c>
      <c r="C2819" t="s">
        <v>2423</v>
      </c>
      <c r="D2819" t="str">
        <f t="shared" si="44"/>
        <v>insert into xref_label(xref_identifier,xref_database,label) values(18815,'gene','plasminogen [Mus musculus]');</v>
      </c>
    </row>
    <row r="2820" spans="1:4" x14ac:dyDescent="0.25">
      <c r="A2820">
        <v>1565</v>
      </c>
      <c r="B2820" t="s">
        <v>2284</v>
      </c>
      <c r="C2820" t="s">
        <v>2391</v>
      </c>
      <c r="D2820" t="str">
        <f t="shared" si="44"/>
        <v>insert into xref_label(xref_identifier,xref_database,label) values(1565,'gene','cytochrome P450, family 2, subfamily D, polypeptide 6 [Homo sapiens]');</v>
      </c>
    </row>
    <row r="2821" spans="1:4" x14ac:dyDescent="0.25">
      <c r="A2821">
        <v>1576</v>
      </c>
      <c r="B2821" t="s">
        <v>2284</v>
      </c>
      <c r="C2821" t="s">
        <v>2392</v>
      </c>
      <c r="D2821" t="str">
        <f t="shared" si="44"/>
        <v>insert into xref_label(xref_identifier,xref_database,label) values(1576,'gene','cytochrome P450, family 3, subfamily A, polypeptide 4 [Homo sapiens]');</v>
      </c>
    </row>
    <row r="2822" spans="1:4" x14ac:dyDescent="0.25">
      <c r="A2822">
        <v>160</v>
      </c>
      <c r="B2822" t="s">
        <v>2284</v>
      </c>
      <c r="C2822" t="s">
        <v>2393</v>
      </c>
      <c r="D2822" t="str">
        <f t="shared" si="44"/>
        <v>insert into xref_label(xref_identifier,xref_database,label) values(160,'gene','adaptor-related protein complex 2, alpha 1 subunit [Homo sapiens]');</v>
      </c>
    </row>
    <row r="2823" spans="1:4" x14ac:dyDescent="0.25">
      <c r="A2823">
        <v>6401</v>
      </c>
      <c r="B2823" t="s">
        <v>2284</v>
      </c>
      <c r="C2823" t="s">
        <v>2792</v>
      </c>
      <c r="D2823" t="str">
        <f t="shared" si="44"/>
        <v>insert into xref_label(xref_identifier,xref_database,label) values(6401,'gene','selectin E [Homo sapiens]');</v>
      </c>
    </row>
    <row r="2824" spans="1:4" x14ac:dyDescent="0.25">
      <c r="A2824">
        <v>64026</v>
      </c>
      <c r="B2824" t="s">
        <v>2284</v>
      </c>
      <c r="C2824" t="s">
        <v>2793</v>
      </c>
      <c r="D2824" t="str">
        <f t="shared" si="44"/>
        <v>insert into xref_label(xref_identifier,xref_database,label) values(64026,'gene','caspase 7 [Rattus norvegicus]');</v>
      </c>
    </row>
    <row r="2825" spans="1:4" x14ac:dyDescent="0.25">
      <c r="A2825">
        <v>6403</v>
      </c>
      <c r="B2825" t="s">
        <v>2284</v>
      </c>
      <c r="C2825" t="s">
        <v>2794</v>
      </c>
      <c r="D2825" t="str">
        <f t="shared" si="44"/>
        <v>insert into xref_label(xref_identifier,xref_database,label) values(6403,'gene','selectin P (granule membrane protein 140kDa, antigen CD62) [Homo sapiens]');</v>
      </c>
    </row>
    <row r="2826" spans="1:4" x14ac:dyDescent="0.25">
      <c r="A2826">
        <v>641</v>
      </c>
      <c r="B2826" t="s">
        <v>2284</v>
      </c>
      <c r="C2826" t="s">
        <v>2795</v>
      </c>
      <c r="D2826" t="str">
        <f t="shared" si="44"/>
        <v>insert into xref_label(xref_identifier,xref_database,label) values(641,'gene','Bloom syndrome, RecQ helicase-like [Homo sapiens]');</v>
      </c>
    </row>
    <row r="2827" spans="1:4" x14ac:dyDescent="0.25">
      <c r="A2827">
        <v>64127</v>
      </c>
      <c r="B2827" t="s">
        <v>2284</v>
      </c>
      <c r="C2827" t="s">
        <v>2796</v>
      </c>
      <c r="D2827" t="str">
        <f t="shared" si="44"/>
        <v>insert into xref_label(xref_identifier,xref_database,label) values(64127,'gene','nucleotide-binding oligomerization domain containing 2 [Homo sapiens]');</v>
      </c>
    </row>
    <row r="2828" spans="1:4" x14ac:dyDescent="0.25">
      <c r="A2828">
        <v>643</v>
      </c>
      <c r="B2828" t="s">
        <v>2284</v>
      </c>
      <c r="C2828" t="s">
        <v>2797</v>
      </c>
      <c r="D2828" t="str">
        <f t="shared" si="44"/>
        <v>insert into xref_label(xref_identifier,xref_database,label) values(643,'gene','chemokine (C-X-C motif) receptor 5 [Homo sapiens]');</v>
      </c>
    </row>
    <row r="2829" spans="1:4" x14ac:dyDescent="0.25">
      <c r="A2829">
        <v>644</v>
      </c>
      <c r="B2829" t="s">
        <v>2284</v>
      </c>
      <c r="C2829" t="s">
        <v>4832</v>
      </c>
      <c r="D2829" t="str">
        <f t="shared" si="44"/>
        <v>insert into xref_label(xref_identifier,xref_database,label) values(644,'gene','biliverdin reductase A [Homo sapiens]');</v>
      </c>
    </row>
    <row r="2830" spans="1:4" x14ac:dyDescent="0.25">
      <c r="A2830">
        <v>64407</v>
      </c>
      <c r="B2830" t="s">
        <v>2284</v>
      </c>
      <c r="C2830" t="s">
        <v>4833</v>
      </c>
      <c r="D2830" t="str">
        <f t="shared" si="44"/>
        <v>insert into xref_label(xref_identifier,xref_database,label) values(64407,'gene','regulator of G-protein signaling 18 [Homo sapiens]');</v>
      </c>
    </row>
    <row r="2831" spans="1:4" x14ac:dyDescent="0.25">
      <c r="A2831">
        <v>64704</v>
      </c>
      <c r="B2831" t="s">
        <v>2284</v>
      </c>
      <c r="C2831" t="s">
        <v>4834</v>
      </c>
      <c r="D2831" t="str">
        <f t="shared" si="44"/>
        <v>insert into xref_label(xref_identifier,xref_database,label) values(64704,'gene','HtrA serine peptidase 2 [Mus musculus]');</v>
      </c>
    </row>
    <row r="2832" spans="1:4" x14ac:dyDescent="0.25">
      <c r="A2832">
        <v>6477</v>
      </c>
      <c r="B2832" t="s">
        <v>2284</v>
      </c>
      <c r="C2832" t="s">
        <v>2798</v>
      </c>
      <c r="D2832" t="str">
        <f t="shared" si="44"/>
        <v>insert into xref_label(xref_identifier,xref_database,label) values(6477,'gene','siah E3 ubiquitin protein ligase 1 [Homo sapiens]');</v>
      </c>
    </row>
    <row r="2833" spans="1:4" x14ac:dyDescent="0.25">
      <c r="A2833">
        <v>65018</v>
      </c>
      <c r="B2833" t="s">
        <v>2284</v>
      </c>
      <c r="C2833" t="s">
        <v>4835</v>
      </c>
      <c r="D2833" t="str">
        <f t="shared" si="44"/>
        <v>insert into xref_label(xref_identifier,xref_database,label) values(65018,'gene','PTEN induced putative kinase 1 [Homo sapiens]');</v>
      </c>
    </row>
    <row r="2834" spans="1:4" x14ac:dyDescent="0.25">
      <c r="A2834">
        <v>6528</v>
      </c>
      <c r="B2834" t="s">
        <v>2284</v>
      </c>
      <c r="C2834" t="s">
        <v>2799</v>
      </c>
      <c r="D2834" t="str">
        <f t="shared" si="44"/>
        <v>insert into xref_label(xref_identifier,xref_database,label) values(6528,'gene','solute carrier family 5 (sodium iodide symporter), member 5 [Homo sapiens]');</v>
      </c>
    </row>
    <row r="2835" spans="1:4" x14ac:dyDescent="0.25">
      <c r="A2835">
        <v>6531</v>
      </c>
      <c r="B2835" t="s">
        <v>2284</v>
      </c>
      <c r="C2835" t="s">
        <v>2800</v>
      </c>
      <c r="D2835" t="str">
        <f t="shared" si="44"/>
        <v>insert into xref_label(xref_identifier,xref_database,label) values(6531,'gene','solute carrier family 6 (neurotransmitter transporter, dopamine), member 3 [Homo sapiens]');</v>
      </c>
    </row>
    <row r="2836" spans="1:4" x14ac:dyDescent="0.25">
      <c r="A2836">
        <v>6532</v>
      </c>
      <c r="B2836" t="s">
        <v>2284</v>
      </c>
      <c r="C2836" t="s">
        <v>2801</v>
      </c>
      <c r="D2836" t="str">
        <f t="shared" si="44"/>
        <v>insert into xref_label(xref_identifier,xref_database,label) values(6532,'gene','solute carrier family 6 (neurotransmitter transporter, serotonin), member 4 [Homo sapiens]');</v>
      </c>
    </row>
    <row r="2837" spans="1:4" x14ac:dyDescent="0.25">
      <c r="A2837">
        <v>65975</v>
      </c>
      <c r="B2837" t="s">
        <v>2284</v>
      </c>
      <c r="C2837" t="s">
        <v>2802</v>
      </c>
      <c r="D2837" t="str">
        <f t="shared" si="44"/>
        <v>insert into xref_label(xref_identifier,xref_database,label) values(65975,'gene','serine/threonine kinase 33 [Homo sapiens]');</v>
      </c>
    </row>
    <row r="2838" spans="1:4" x14ac:dyDescent="0.25">
      <c r="A2838">
        <v>6606</v>
      </c>
      <c r="B2838" t="s">
        <v>2284</v>
      </c>
      <c r="C2838" t="s">
        <v>2803</v>
      </c>
      <c r="D2838" t="str">
        <f t="shared" si="44"/>
        <v>insert into xref_label(xref_identifier,xref_database,label) values(6606,'gene','survival of motor neuron 1, telomeric [Homo sapiens]');</v>
      </c>
    </row>
    <row r="2839" spans="1:4" x14ac:dyDescent="0.25">
      <c r="A2839">
        <v>6607</v>
      </c>
      <c r="B2839" t="s">
        <v>2284</v>
      </c>
      <c r="C2839" t="s">
        <v>2804</v>
      </c>
      <c r="D2839" t="str">
        <f t="shared" si="44"/>
        <v>insert into xref_label(xref_identifier,xref_database,label) values(6607,'gene','survival of motor neuron 2, centromeric [Homo sapiens]');</v>
      </c>
    </row>
    <row r="2840" spans="1:4" x14ac:dyDescent="0.25">
      <c r="A2840">
        <v>66082</v>
      </c>
      <c r="B2840" t="s">
        <v>2284</v>
      </c>
      <c r="C2840" t="s">
        <v>2805</v>
      </c>
      <c r="D2840" t="str">
        <f t="shared" si="44"/>
        <v>insert into xref_label(xref_identifier,xref_database,label) values(66082,'gene','abhydrolase domain containing 6 [Mus musculus]');</v>
      </c>
    </row>
    <row r="2841" spans="1:4" x14ac:dyDescent="0.25">
      <c r="A2841">
        <v>6609</v>
      </c>
      <c r="B2841" t="s">
        <v>2284</v>
      </c>
      <c r="C2841" t="s">
        <v>2806</v>
      </c>
      <c r="D2841" t="str">
        <f t="shared" si="44"/>
        <v>insert into xref_label(xref_identifier,xref_database,label) values(6609,'gene','sphingomyelin phosphodiesterase 1, acid lysosomal [Homo sapiens]');</v>
      </c>
    </row>
    <row r="2842" spans="1:4" x14ac:dyDescent="0.25">
      <c r="A2842">
        <v>6622</v>
      </c>
      <c r="B2842" t="s">
        <v>2284</v>
      </c>
      <c r="C2842" t="s">
        <v>2807</v>
      </c>
      <c r="D2842" t="str">
        <f t="shared" si="44"/>
        <v>insert into xref_label(xref_identifier,xref_database,label) values(6622,'gene','synuclein, alpha (non A4 component of amyloid precursor) [Homo sapiens]');</v>
      </c>
    </row>
    <row r="2843" spans="1:4" x14ac:dyDescent="0.25">
      <c r="A2843">
        <v>672</v>
      </c>
      <c r="B2843" t="s">
        <v>2284</v>
      </c>
      <c r="C2843" t="s">
        <v>2808</v>
      </c>
      <c r="D2843" t="str">
        <f t="shared" si="44"/>
        <v>insert into xref_label(xref_identifier,xref_database,label) values(672,'gene','breast cancer 1, early onset [Homo sapiens]');</v>
      </c>
    </row>
    <row r="2844" spans="1:4" x14ac:dyDescent="0.25">
      <c r="A2844">
        <v>67452</v>
      </c>
      <c r="B2844" t="s">
        <v>2284</v>
      </c>
      <c r="C2844" t="s">
        <v>2809</v>
      </c>
      <c r="D2844" t="str">
        <f t="shared" si="44"/>
        <v>insert into xref_label(xref_identifier,xref_database,label) values(67452,'gene','patatin-like phospholipase domain containing 8 [Mus musculus]');</v>
      </c>
    </row>
    <row r="2845" spans="1:4" x14ac:dyDescent="0.25">
      <c r="A2845">
        <v>6772</v>
      </c>
      <c r="B2845" t="s">
        <v>2284</v>
      </c>
      <c r="C2845" t="s">
        <v>2810</v>
      </c>
      <c r="D2845" t="str">
        <f t="shared" si="44"/>
        <v>insert into xref_label(xref_identifier,xref_database,label) values(6772,'gene','signal transducer and activator of transcription 1, 91kDa [Homo sapiens]');</v>
      </c>
    </row>
    <row r="2846" spans="1:4" x14ac:dyDescent="0.25">
      <c r="A2846">
        <v>67732</v>
      </c>
      <c r="B2846" t="s">
        <v>2284</v>
      </c>
      <c r="C2846" t="s">
        <v>2811</v>
      </c>
      <c r="D2846" t="str">
        <f t="shared" si="44"/>
        <v>insert into xref_label(xref_identifier,xref_database,label) values(67732,'gene','isoamyl acetate-hydrolyzing esterase 1 homolog (S. cerevisiae) [Mus musculus]');</v>
      </c>
    </row>
    <row r="2847" spans="1:4" x14ac:dyDescent="0.25">
      <c r="A2847">
        <v>6774</v>
      </c>
      <c r="B2847" t="s">
        <v>2284</v>
      </c>
      <c r="C2847" t="s">
        <v>2812</v>
      </c>
      <c r="D2847" t="str">
        <f t="shared" si="44"/>
        <v>insert into xref_label(xref_identifier,xref_database,label) values(6774,'gene','signal transducer and activator of transcription 3 (acute-phase response factor) [Homo sapiens]');</v>
      </c>
    </row>
    <row r="2848" spans="1:4" x14ac:dyDescent="0.25">
      <c r="A2848">
        <v>6778</v>
      </c>
      <c r="B2848" t="s">
        <v>2284</v>
      </c>
      <c r="C2848" t="s">
        <v>2813</v>
      </c>
      <c r="D2848" t="str">
        <f t="shared" si="44"/>
        <v>insert into xref_label(xref_identifier,xref_database,label) values(6778,'gene','signal transducer and activator of transcription 6, interleukin-4 induced [Homo sapiens]');</v>
      </c>
    </row>
    <row r="2849" spans="1:4" x14ac:dyDescent="0.25">
      <c r="A2849">
        <v>68607</v>
      </c>
      <c r="B2849" t="s">
        <v>2284</v>
      </c>
      <c r="C2849" t="s">
        <v>2814</v>
      </c>
      <c r="D2849" t="str">
        <f t="shared" si="44"/>
        <v>insert into xref_label(xref_identifier,xref_database,label) values(68607,'gene','serine hydrolase-like [Mus musculus]');</v>
      </c>
    </row>
    <row r="2850" spans="1:4" x14ac:dyDescent="0.25">
      <c r="A2850">
        <v>68758</v>
      </c>
      <c r="B2850" t="s">
        <v>2284</v>
      </c>
      <c r="C2850" t="s">
        <v>2815</v>
      </c>
      <c r="D2850" t="str">
        <f t="shared" si="44"/>
        <v>insert into xref_label(xref_identifier,xref_database,label) values(68758,'gene','abhydrolase domain containing 11 [Mus musculus]');</v>
      </c>
    </row>
    <row r="2851" spans="1:4" x14ac:dyDescent="0.25">
      <c r="A2851">
        <v>688</v>
      </c>
      <c r="B2851" t="s">
        <v>2284</v>
      </c>
      <c r="C2851" t="s">
        <v>2816</v>
      </c>
      <c r="D2851" t="str">
        <f t="shared" si="44"/>
        <v>insert into xref_label(xref_identifier,xref_database,label) values(688,'gene','Kruppel-like factor 5 (intestinal) [Homo sapiens]');</v>
      </c>
    </row>
    <row r="2852" spans="1:4" x14ac:dyDescent="0.25">
      <c r="A2852">
        <v>68904</v>
      </c>
      <c r="B2852" t="s">
        <v>2284</v>
      </c>
      <c r="C2852" t="s">
        <v>2817</v>
      </c>
      <c r="D2852" t="str">
        <f t="shared" si="44"/>
        <v>insert into xref_label(xref_identifier,xref_database,label) values(68904,'gene','abhydrolase domain containing 13 [Mus musculus]');</v>
      </c>
    </row>
    <row r="2853" spans="1:4" x14ac:dyDescent="0.25">
      <c r="A2853">
        <v>6950</v>
      </c>
      <c r="B2853" t="s">
        <v>2284</v>
      </c>
      <c r="C2853" t="s">
        <v>2818</v>
      </c>
      <c r="D2853" t="str">
        <f t="shared" si="44"/>
        <v>insert into xref_label(xref_identifier,xref_database,label) values(6950,'gene','t-complex 1 [Homo sapiens]');</v>
      </c>
    </row>
    <row r="2854" spans="1:4" x14ac:dyDescent="0.25">
      <c r="A2854">
        <v>6955</v>
      </c>
      <c r="B2854" t="s">
        <v>2284</v>
      </c>
      <c r="C2854" t="s">
        <v>2819</v>
      </c>
      <c r="D2854" t="str">
        <f t="shared" si="44"/>
        <v>insert into xref_label(xref_identifier,xref_database,label) values(6955,'gene','T cell receptor alpha locus [Homo sapiens]');</v>
      </c>
    </row>
    <row r="2855" spans="1:4" x14ac:dyDescent="0.25">
      <c r="A2855">
        <v>70</v>
      </c>
      <c r="B2855" t="s">
        <v>2284</v>
      </c>
      <c r="C2855" t="s">
        <v>2820</v>
      </c>
      <c r="D2855" t="str">
        <f t="shared" si="44"/>
        <v>insert into xref_label(xref_identifier,xref_database,label) values(70,'gene','actin, alpha, cardiac muscle 1 [Homo sapiens]');</v>
      </c>
    </row>
    <row r="2856" spans="1:4" x14ac:dyDescent="0.25">
      <c r="A2856">
        <v>70025</v>
      </c>
      <c r="B2856" t="s">
        <v>2284</v>
      </c>
      <c r="C2856" t="s">
        <v>2821</v>
      </c>
      <c r="D2856" t="str">
        <f t="shared" si="44"/>
        <v>insert into xref_label(xref_identifier,xref_database,label) values(70025,'gene','acyl-CoA thioesterase 7 [Mus musculus]');</v>
      </c>
    </row>
    <row r="2857" spans="1:4" x14ac:dyDescent="0.25">
      <c r="A2857">
        <v>70178</v>
      </c>
      <c r="B2857" t="s">
        <v>2284</v>
      </c>
      <c r="C2857" t="s">
        <v>2822</v>
      </c>
      <c r="D2857" t="str">
        <f t="shared" si="44"/>
        <v>insert into xref_label(xref_identifier,xref_database,label) values(70178,'gene','family with sequence similarity 108, member C [Mus musculus]');</v>
      </c>
    </row>
    <row r="2858" spans="1:4" x14ac:dyDescent="0.25">
      <c r="A2858">
        <v>7025</v>
      </c>
      <c r="B2858" t="s">
        <v>2284</v>
      </c>
      <c r="C2858" t="s">
        <v>2823</v>
      </c>
      <c r="D2858" t="str">
        <f t="shared" si="44"/>
        <v>insert into xref_label(xref_identifier,xref_database,label) values(7025,'gene','nuclear receptor subfamily 2, group F, member 1 [Homo sapiens]');</v>
      </c>
    </row>
    <row r="2859" spans="1:4" x14ac:dyDescent="0.25">
      <c r="A2859">
        <v>7026</v>
      </c>
      <c r="B2859" t="s">
        <v>2284</v>
      </c>
      <c r="C2859" t="s">
        <v>2824</v>
      </c>
      <c r="D2859" t="str">
        <f t="shared" si="44"/>
        <v>insert into xref_label(xref_identifier,xref_database,label) values(7026,'gene','nuclear receptor subfamily 2, group F, member 2 [Homo sapiens]');</v>
      </c>
    </row>
    <row r="2860" spans="1:4" x14ac:dyDescent="0.25">
      <c r="A2860">
        <v>7038</v>
      </c>
      <c r="B2860" t="s">
        <v>2284</v>
      </c>
      <c r="C2860" t="s">
        <v>2825</v>
      </c>
      <c r="D2860" t="str">
        <f t="shared" si="44"/>
        <v>insert into xref_label(xref_identifier,xref_database,label) values(7038,'gene','thyroglobulin [Homo sapiens]');</v>
      </c>
    </row>
    <row r="2861" spans="1:4" x14ac:dyDescent="0.25">
      <c r="A2861">
        <v>7066</v>
      </c>
      <c r="B2861" t="s">
        <v>2284</v>
      </c>
      <c r="C2861" t="s">
        <v>2826</v>
      </c>
      <c r="D2861" t="str">
        <f t="shared" si="44"/>
        <v>insert into xref_label(xref_identifier,xref_database,label) values(7066,'gene','thrombopoietin [Homo sapiens]');</v>
      </c>
    </row>
    <row r="2862" spans="1:4" x14ac:dyDescent="0.25">
      <c r="A2862">
        <v>7067</v>
      </c>
      <c r="B2862" t="s">
        <v>2284</v>
      </c>
      <c r="C2862" t="s">
        <v>2827</v>
      </c>
      <c r="D2862" t="str">
        <f t="shared" si="44"/>
        <v>insert into xref_label(xref_identifier,xref_database,label) values(7067,'gene','thyroid hormone receptor, alpha [Homo sapiens]');</v>
      </c>
    </row>
    <row r="2863" spans="1:4" x14ac:dyDescent="0.25">
      <c r="A2863">
        <v>7068</v>
      </c>
      <c r="B2863" t="s">
        <v>2284</v>
      </c>
      <c r="C2863" t="s">
        <v>2828</v>
      </c>
      <c r="D2863" t="str">
        <f t="shared" si="44"/>
        <v>insert into xref_label(xref_identifier,xref_database,label) values(7068,'gene','thyroid hormone receptor, beta [Homo sapiens]');</v>
      </c>
    </row>
    <row r="2864" spans="1:4" x14ac:dyDescent="0.25">
      <c r="A2864">
        <v>7099</v>
      </c>
      <c r="B2864" t="s">
        <v>2284</v>
      </c>
      <c r="C2864" t="s">
        <v>2829</v>
      </c>
      <c r="D2864" t="str">
        <f t="shared" si="44"/>
        <v>insert into xref_label(xref_identifier,xref_database,label) values(7099,'gene','toll-like receptor 4 [Homo sapiens]');</v>
      </c>
    </row>
    <row r="2865" spans="1:4" x14ac:dyDescent="0.25">
      <c r="A2865">
        <v>71</v>
      </c>
      <c r="B2865" t="s">
        <v>2284</v>
      </c>
      <c r="C2865" t="s">
        <v>2830</v>
      </c>
      <c r="D2865" t="str">
        <f t="shared" si="44"/>
        <v>insert into xref_label(xref_identifier,xref_database,label) values(71,'gene','actin, gamma 1 [Homo sapiens]');</v>
      </c>
    </row>
    <row r="2866" spans="1:4" x14ac:dyDescent="0.25">
      <c r="A2866">
        <v>7101</v>
      </c>
      <c r="B2866" t="s">
        <v>2284</v>
      </c>
      <c r="C2866" t="s">
        <v>2831</v>
      </c>
      <c r="D2866" t="str">
        <f t="shared" si="44"/>
        <v>insert into xref_label(xref_identifier,xref_database,label) values(7101,'gene','nuclear receptor subfamily 2, group E, member 1 [Homo sapiens]');</v>
      </c>
    </row>
    <row r="2867" spans="1:4" x14ac:dyDescent="0.25">
      <c r="A2867">
        <v>7124</v>
      </c>
      <c r="B2867" t="s">
        <v>2284</v>
      </c>
      <c r="C2867" t="s">
        <v>2832</v>
      </c>
      <c r="D2867" t="str">
        <f t="shared" si="44"/>
        <v>insert into xref_label(xref_identifier,xref_database,label) values(7124,'gene','tumor necrosis factor [Homo sapiens]');</v>
      </c>
    </row>
    <row r="2868" spans="1:4" x14ac:dyDescent="0.25">
      <c r="A2868">
        <v>7134</v>
      </c>
      <c r="B2868" t="s">
        <v>2284</v>
      </c>
      <c r="C2868" t="s">
        <v>2833</v>
      </c>
      <c r="D2868" t="str">
        <f t="shared" si="44"/>
        <v>insert into xref_label(xref_identifier,xref_database,label) values(7134,'gene','troponin C type 1 (slow) [Homo sapiens]');</v>
      </c>
    </row>
    <row r="2869" spans="1:4" x14ac:dyDescent="0.25">
      <c r="A2869">
        <v>7137</v>
      </c>
      <c r="B2869" t="s">
        <v>2284</v>
      </c>
      <c r="C2869" t="s">
        <v>2834</v>
      </c>
      <c r="D2869" t="str">
        <f t="shared" si="44"/>
        <v>insert into xref_label(xref_identifier,xref_database,label) values(7137,'gene','troponin I type 3 (cardiac) [Homo sapiens]');</v>
      </c>
    </row>
    <row r="2870" spans="1:4" x14ac:dyDescent="0.25">
      <c r="A2870">
        <v>7139</v>
      </c>
      <c r="B2870" t="s">
        <v>2284</v>
      </c>
      <c r="C2870" t="s">
        <v>2835</v>
      </c>
      <c r="D2870" t="str">
        <f t="shared" si="44"/>
        <v>insert into xref_label(xref_identifier,xref_database,label) values(7139,'gene','troponin T type 2 (cardiac) [Homo sapiens]');</v>
      </c>
    </row>
    <row r="2871" spans="1:4" x14ac:dyDescent="0.25">
      <c r="A2871">
        <v>7157</v>
      </c>
      <c r="B2871" t="s">
        <v>2284</v>
      </c>
      <c r="C2871" t="s">
        <v>2836</v>
      </c>
      <c r="D2871" t="str">
        <f t="shared" si="44"/>
        <v>insert into xref_label(xref_identifier,xref_database,label) values(7157,'gene','tumor protein p53 [Homo sapiens]');</v>
      </c>
    </row>
    <row r="2872" spans="1:4" x14ac:dyDescent="0.25">
      <c r="A2872">
        <v>716</v>
      </c>
      <c r="B2872" t="s">
        <v>2284</v>
      </c>
      <c r="C2872" t="s">
        <v>2837</v>
      </c>
      <c r="D2872" t="str">
        <f t="shared" si="44"/>
        <v>insert into xref_label(xref_identifier,xref_database,label) values(716,'gene','complement component 1, s subcomponent [Homo sapiens]');</v>
      </c>
    </row>
    <row r="2873" spans="1:4" x14ac:dyDescent="0.25">
      <c r="A2873">
        <v>7173</v>
      </c>
      <c r="B2873" t="s">
        <v>2284</v>
      </c>
      <c r="C2873" t="s">
        <v>2838</v>
      </c>
      <c r="D2873" t="str">
        <f t="shared" si="44"/>
        <v>insert into xref_label(xref_identifier,xref_database,label) values(7173,'gene','thyroid peroxidase [Homo sapiens]');</v>
      </c>
    </row>
    <row r="2874" spans="1:4" x14ac:dyDescent="0.25">
      <c r="A2874">
        <v>7180815</v>
      </c>
      <c r="B2874" t="s">
        <v>2284</v>
      </c>
      <c r="C2874" t="s">
        <v>2839</v>
      </c>
      <c r="D2874" t="str">
        <f t="shared" si="44"/>
        <v>insert into xref_label(xref_identifier,xref_database,label) values(7180815,'gene','protein PvdQ [Pseudomonas aeruginosa LESB58]');</v>
      </c>
    </row>
    <row r="2875" spans="1:4" x14ac:dyDescent="0.25">
      <c r="A2875">
        <v>7181</v>
      </c>
      <c r="B2875" t="s">
        <v>2284</v>
      </c>
      <c r="C2875" t="s">
        <v>2840</v>
      </c>
      <c r="D2875" t="str">
        <f t="shared" si="44"/>
        <v>insert into xref_label(xref_identifier,xref_database,label) values(7181,'gene','nuclear receptor subfamily 2, group C, member 1 [Homo sapiens]');</v>
      </c>
    </row>
    <row r="2876" spans="1:4" x14ac:dyDescent="0.25">
      <c r="A2876">
        <v>7182</v>
      </c>
      <c r="B2876" t="s">
        <v>2284</v>
      </c>
      <c r="C2876" t="s">
        <v>2841</v>
      </c>
      <c r="D2876" t="str">
        <f t="shared" si="44"/>
        <v>insert into xref_label(xref_identifier,xref_database,label) values(7182,'gene','nuclear receptor subfamily 2, group C, member 2 [Homo sapiens]');</v>
      </c>
    </row>
    <row r="2877" spans="1:4" x14ac:dyDescent="0.25">
      <c r="A2877">
        <v>72</v>
      </c>
      <c r="B2877" t="s">
        <v>2284</v>
      </c>
      <c r="C2877" t="s">
        <v>2842</v>
      </c>
      <c r="D2877" t="str">
        <f t="shared" si="44"/>
        <v>insert into xref_label(xref_identifier,xref_database,label) values(72,'gene','actin, gamma 2, smooth muscle, enteric [Homo sapiens]');</v>
      </c>
    </row>
    <row r="2878" spans="1:4" x14ac:dyDescent="0.25">
      <c r="A2878">
        <v>7201</v>
      </c>
      <c r="B2878" t="s">
        <v>2284</v>
      </c>
      <c r="C2878" t="s">
        <v>2843</v>
      </c>
      <c r="D2878" t="str">
        <f t="shared" si="44"/>
        <v>insert into xref_label(xref_identifier,xref_database,label) values(7201,'gene','thyrotropin-releasing hormone receptor [Homo sapiens]');</v>
      </c>
    </row>
    <row r="2879" spans="1:4" x14ac:dyDescent="0.25">
      <c r="A2879">
        <v>72108</v>
      </c>
      <c r="B2879" t="s">
        <v>2284</v>
      </c>
      <c r="C2879" t="s">
        <v>4836</v>
      </c>
      <c r="D2879" t="str">
        <f t="shared" si="44"/>
        <v>insert into xref_label(xref_identifier,xref_database,label) values(72108,'gene','DDHD domain containing 2 [Mus musculus]');</v>
      </c>
    </row>
    <row r="2880" spans="1:4" x14ac:dyDescent="0.25">
      <c r="A2880">
        <v>72461</v>
      </c>
      <c r="B2880" t="s">
        <v>2284</v>
      </c>
      <c r="C2880" t="s">
        <v>2844</v>
      </c>
      <c r="D2880" t="str">
        <f t="shared" si="44"/>
        <v>insert into xref_label(xref_identifier,xref_database,label) values(72461,'gene','prolylcarboxypeptidase (angiotensinase C) [Mus musculus]');</v>
      </c>
    </row>
    <row r="2881" spans="1:4" x14ac:dyDescent="0.25">
      <c r="A2881">
        <v>7251</v>
      </c>
      <c r="B2881" t="s">
        <v>2284</v>
      </c>
      <c r="C2881" t="s">
        <v>2845</v>
      </c>
      <c r="D2881" t="str">
        <f t="shared" si="44"/>
        <v>insert into xref_label(xref_identifier,xref_database,label) values(7251,'gene','tumor susceptibility gene 101 [Homo sapiens]');</v>
      </c>
    </row>
    <row r="2882" spans="1:4" x14ac:dyDescent="0.25">
      <c r="A2882">
        <v>7253</v>
      </c>
      <c r="B2882" t="s">
        <v>2284</v>
      </c>
      <c r="C2882" t="s">
        <v>2846</v>
      </c>
      <c r="D2882" t="str">
        <f t="shared" ref="D2882:D2945" si="45">CONCATENATE("insert into xref_label(xref_identifier,xref_database,label) values(",A2882,",'",B2882,"','",C2882,"');")</f>
        <v>insert into xref_label(xref_identifier,xref_database,label) values(7253,'gene','thyroid stimulating hormone receptor [Homo sapiens]');</v>
      </c>
    </row>
    <row r="2883" spans="1:4" x14ac:dyDescent="0.25">
      <c r="A2883">
        <v>72590</v>
      </c>
      <c r="B2883" t="s">
        <v>2284</v>
      </c>
      <c r="C2883" t="s">
        <v>2847</v>
      </c>
      <c r="D2883" t="str">
        <f t="shared" si="45"/>
        <v>insert into xref_label(xref_identifier,xref_database,label) values(72590,'gene','protein phosphatase methylesterase 1 [Mus musculus]');</v>
      </c>
    </row>
    <row r="2884" spans="1:4" x14ac:dyDescent="0.25">
      <c r="A2884">
        <v>7317</v>
      </c>
      <c r="B2884" t="s">
        <v>2284</v>
      </c>
      <c r="C2884" t="s">
        <v>2848</v>
      </c>
      <c r="D2884" t="str">
        <f t="shared" si="45"/>
        <v>insert into xref_label(xref_identifier,xref_database,label) values(7317,'gene','ubiquitin-like modifier activating enzyme 1 [Homo sapiens]');</v>
      </c>
    </row>
    <row r="2885" spans="1:4" x14ac:dyDescent="0.25">
      <c r="A2885">
        <v>7329</v>
      </c>
      <c r="B2885" t="s">
        <v>2284</v>
      </c>
      <c r="C2885" t="s">
        <v>2849</v>
      </c>
      <c r="D2885" t="str">
        <f t="shared" si="45"/>
        <v>insert into xref_label(xref_identifier,xref_database,label) values(7329,'gene','ubiquitin-conjugating enzyme E2I [Homo sapiens]');</v>
      </c>
    </row>
    <row r="2886" spans="1:4" x14ac:dyDescent="0.25">
      <c r="A2886">
        <v>7334</v>
      </c>
      <c r="B2886" t="s">
        <v>2284</v>
      </c>
      <c r="C2886" t="s">
        <v>2850</v>
      </c>
      <c r="D2886" t="str">
        <f t="shared" si="45"/>
        <v>insert into xref_label(xref_identifier,xref_database,label) values(7334,'gene','ubiquitin-conjugating enzyme E2N [Homo sapiens]');</v>
      </c>
    </row>
    <row r="2887" spans="1:4" x14ac:dyDescent="0.25">
      <c r="A2887">
        <v>7335</v>
      </c>
      <c r="B2887" t="s">
        <v>2284</v>
      </c>
      <c r="C2887" t="s">
        <v>2851</v>
      </c>
      <c r="D2887" t="str">
        <f t="shared" si="45"/>
        <v>insert into xref_label(xref_identifier,xref_database,label) values(7335,'gene','ubiquitin-conjugating enzyme E2 variant 1 [Homo sapiens]');</v>
      </c>
    </row>
    <row r="2888" spans="1:4" x14ac:dyDescent="0.25">
      <c r="A2888">
        <v>7341</v>
      </c>
      <c r="B2888" t="s">
        <v>2284</v>
      </c>
      <c r="C2888" t="s">
        <v>2852</v>
      </c>
      <c r="D2888" t="str">
        <f t="shared" si="45"/>
        <v>insert into xref_label(xref_identifier,xref_database,label) values(7341,'gene','SMT3 suppressor of mif two 3 homolog 1 (S. cerevisiae) [Homo sapiens]');</v>
      </c>
    </row>
    <row r="2889" spans="1:4" x14ac:dyDescent="0.25">
      <c r="A2889">
        <v>7376</v>
      </c>
      <c r="B2889" t="s">
        <v>2284</v>
      </c>
      <c r="C2889" t="s">
        <v>2853</v>
      </c>
      <c r="D2889" t="str">
        <f t="shared" si="45"/>
        <v>insert into xref_label(xref_identifier,xref_database,label) values(7376,'gene','nuclear receptor subfamily 1, group H, member 2 [Homo sapiens]');</v>
      </c>
    </row>
    <row r="2890" spans="1:4" x14ac:dyDescent="0.25">
      <c r="A2890">
        <v>7398</v>
      </c>
      <c r="B2890" t="s">
        <v>2284</v>
      </c>
      <c r="C2890" t="s">
        <v>2854</v>
      </c>
      <c r="D2890" t="str">
        <f t="shared" si="45"/>
        <v>insert into xref_label(xref_identifier,xref_database,label) values(7398,'gene','ubiquitin specific peptidase 1 [Homo sapiens]');</v>
      </c>
    </row>
    <row r="2891" spans="1:4" x14ac:dyDescent="0.25">
      <c r="A2891">
        <v>7412</v>
      </c>
      <c r="B2891" t="s">
        <v>2284</v>
      </c>
      <c r="C2891" t="s">
        <v>2855</v>
      </c>
      <c r="D2891" t="str">
        <f t="shared" si="45"/>
        <v>insert into xref_label(xref_identifier,xref_database,label) values(7412,'gene','vascular cell adhesion molecule 1 [Homo sapiens]');</v>
      </c>
    </row>
    <row r="2892" spans="1:4" x14ac:dyDescent="0.25">
      <c r="A2892">
        <v>7415</v>
      </c>
      <c r="B2892" t="s">
        <v>2284</v>
      </c>
      <c r="C2892" t="s">
        <v>2856</v>
      </c>
      <c r="D2892" t="str">
        <f t="shared" si="45"/>
        <v>insert into xref_label(xref_identifier,xref_database,label) values(7415,'gene','valosin containing protein [Homo sapiens]');</v>
      </c>
    </row>
    <row r="2893" spans="1:4" x14ac:dyDescent="0.25">
      <c r="A2893">
        <v>7421</v>
      </c>
      <c r="B2893" t="s">
        <v>2284</v>
      </c>
      <c r="C2893" t="s">
        <v>2857</v>
      </c>
      <c r="D2893" t="str">
        <f t="shared" si="45"/>
        <v>insert into xref_label(xref_identifier,xref_database,label) values(7421,'gene','vitamin D (1,25- dihydroxyvitamin D3) receptor [Homo sapiens]');</v>
      </c>
    </row>
    <row r="2894" spans="1:4" x14ac:dyDescent="0.25">
      <c r="A2894">
        <v>74388</v>
      </c>
      <c r="B2894" t="s">
        <v>2284</v>
      </c>
      <c r="C2894" t="s">
        <v>2858</v>
      </c>
      <c r="D2894" t="str">
        <f t="shared" si="45"/>
        <v>insert into xref_label(xref_identifier,xref_database,label) values(74388,'gene','dipeptidylpeptidase 8 [Mus musculus]');</v>
      </c>
    </row>
    <row r="2895" spans="1:4" x14ac:dyDescent="0.25">
      <c r="A2895">
        <v>7442</v>
      </c>
      <c r="B2895" t="s">
        <v>2284</v>
      </c>
      <c r="C2895" t="s">
        <v>2859</v>
      </c>
      <c r="D2895" t="str">
        <f t="shared" si="45"/>
        <v>insert into xref_label(xref_identifier,xref_database,label) values(7442,'gene','transient receptor potential cation channel, subfamily V, member 1 [Homo sapiens]');</v>
      </c>
    </row>
    <row r="2896" spans="1:4" x14ac:dyDescent="0.25">
      <c r="A2896">
        <v>7458</v>
      </c>
      <c r="B2896" t="s">
        <v>2284</v>
      </c>
      <c r="C2896" t="s">
        <v>2860</v>
      </c>
      <c r="D2896" t="str">
        <f t="shared" si="45"/>
        <v>insert into xref_label(xref_identifier,xref_database,label) values(7458,'gene','eukaryotic translation initiation factor 4H [Homo sapiens]');</v>
      </c>
    </row>
    <row r="2897" spans="1:4" x14ac:dyDescent="0.25">
      <c r="A2897">
        <v>7465</v>
      </c>
      <c r="B2897" t="s">
        <v>2284</v>
      </c>
      <c r="C2897" t="s">
        <v>2861</v>
      </c>
      <c r="D2897" t="str">
        <f t="shared" si="45"/>
        <v>insert into xref_label(xref_identifier,xref_database,label) values(7465,'gene','WEE1 homolog (S. pombe) [Homo sapiens]');</v>
      </c>
    </row>
    <row r="2898" spans="1:4" x14ac:dyDescent="0.25">
      <c r="A2898">
        <v>7494</v>
      </c>
      <c r="B2898" t="s">
        <v>2284</v>
      </c>
      <c r="C2898" t="s">
        <v>2862</v>
      </c>
      <c r="D2898" t="str">
        <f t="shared" si="45"/>
        <v>insert into xref_label(xref_identifier,xref_database,label) values(7494,'gene','X-box binding protein 1 [Homo sapiens]');</v>
      </c>
    </row>
    <row r="2899" spans="1:4" x14ac:dyDescent="0.25">
      <c r="A2899">
        <v>16890</v>
      </c>
      <c r="B2899" t="s">
        <v>2284</v>
      </c>
      <c r="C2899" t="s">
        <v>4837</v>
      </c>
      <c r="D2899" t="str">
        <f t="shared" si="45"/>
        <v>insert into xref_label(xref_identifier,xref_database,label) values(16890,'gene','lipase, hormone sensitive [Mus musculus]');</v>
      </c>
    </row>
    <row r="2900" spans="1:4" x14ac:dyDescent="0.25">
      <c r="A2900">
        <v>170848</v>
      </c>
      <c r="B2900" t="s">
        <v>2284</v>
      </c>
      <c r="C2900" t="s">
        <v>2400</v>
      </c>
      <c r="D2900" t="str">
        <f t="shared" si="45"/>
        <v>insert into xref_label(xref_identifier,xref_database,label) values(170848,'gene','potassium voltage-gated channel, KQT-like subfamily, member 2 [Rattus norvegicus]');</v>
      </c>
    </row>
    <row r="2901" spans="1:4" x14ac:dyDescent="0.25">
      <c r="A2901">
        <v>171071</v>
      </c>
      <c r="B2901" t="s">
        <v>2284</v>
      </c>
      <c r="C2901" t="s">
        <v>2401</v>
      </c>
      <c r="D2901" t="str">
        <f t="shared" si="45"/>
        <v>insert into xref_label(xref_identifier,xref_database,label) values(171071,'gene','protein phosphatase 1, regulatory subunit 15A [Rattus norvegicus]');</v>
      </c>
    </row>
    <row r="2902" spans="1:4" x14ac:dyDescent="0.25">
      <c r="A2902">
        <v>171210</v>
      </c>
      <c r="B2902" t="s">
        <v>2284</v>
      </c>
      <c r="C2902" t="s">
        <v>2402</v>
      </c>
      <c r="D2902" t="str">
        <f t="shared" si="45"/>
        <v>insert into xref_label(xref_identifier,xref_database,label) values(171210,'gene','acyl-CoA thioesterase 2 [Mus musculus]');</v>
      </c>
    </row>
    <row r="2903" spans="1:4" x14ac:dyDescent="0.25">
      <c r="A2903">
        <v>171281</v>
      </c>
      <c r="B2903" t="s">
        <v>2284</v>
      </c>
      <c r="C2903" t="s">
        <v>4838</v>
      </c>
      <c r="D2903" t="str">
        <f t="shared" si="45"/>
        <v>insert into xref_label(xref_identifier,xref_database,label) values(171281,'gene','acyl-CoA thioesterase 3 [Mus musculus]');</v>
      </c>
    </row>
    <row r="2904" spans="1:4" x14ac:dyDescent="0.25">
      <c r="A2904">
        <v>172532</v>
      </c>
      <c r="B2904" t="s">
        <v>2284</v>
      </c>
      <c r="C2904" t="s">
        <v>5002</v>
      </c>
      <c r="D2904" t="str">
        <f t="shared" si="45"/>
        <v>insert into xref_label(xref_identifier,xref_database,label) values(172532,'gene','Protein GLD-1 [Caenorhabditis elegans]');</v>
      </c>
    </row>
    <row r="2905" spans="1:4" x14ac:dyDescent="0.25">
      <c r="A2905">
        <v>1734</v>
      </c>
      <c r="B2905" t="s">
        <v>2284</v>
      </c>
      <c r="C2905" t="s">
        <v>2403</v>
      </c>
      <c r="D2905" t="str">
        <f t="shared" si="45"/>
        <v>insert into xref_label(xref_identifier,xref_database,label) values(1734,'gene','deiodinase, iodothyronine, type II [Homo sapiens]');</v>
      </c>
    </row>
    <row r="2906" spans="1:4" x14ac:dyDescent="0.25">
      <c r="A2906">
        <v>1738</v>
      </c>
      <c r="B2906" t="s">
        <v>2284</v>
      </c>
      <c r="C2906" t="s">
        <v>2404</v>
      </c>
      <c r="D2906" t="str">
        <f t="shared" si="45"/>
        <v>insert into xref_label(xref_identifier,xref_database,label) values(1738,'gene','dihydrolipoamide dehydrogenase [Homo sapiens]');</v>
      </c>
    </row>
    <row r="2907" spans="1:4" x14ac:dyDescent="0.25">
      <c r="A2907">
        <v>24230</v>
      </c>
      <c r="B2907" t="s">
        <v>2284</v>
      </c>
      <c r="C2907" t="s">
        <v>2480</v>
      </c>
      <c r="D2907" t="str">
        <f t="shared" si="45"/>
        <v>insert into xref_label(xref_identifier,xref_database,label) values(24230,'gene','translocator protein [Rattus norvegicus]');</v>
      </c>
    </row>
    <row r="2908" spans="1:4" x14ac:dyDescent="0.25">
      <c r="A2908">
        <v>24407</v>
      </c>
      <c r="B2908" t="s">
        <v>2284</v>
      </c>
      <c r="C2908" t="s">
        <v>2481</v>
      </c>
      <c r="D2908" t="str">
        <f t="shared" si="45"/>
        <v>insert into xref_label(xref_identifier,xref_database,label) values(24407,'gene','glutamate receptor, ionotropic, kainate 5 [Rattus norvegicus]');</v>
      </c>
    </row>
    <row r="2909" spans="1:4" x14ac:dyDescent="0.25">
      <c r="A2909">
        <v>24408</v>
      </c>
      <c r="B2909" t="s">
        <v>2284</v>
      </c>
      <c r="C2909" t="s">
        <v>2482</v>
      </c>
      <c r="D2909" t="str">
        <f t="shared" si="45"/>
        <v>insert into xref_label(xref_identifier,xref_database,label) values(24408,'gene','glutamate receptor, ionotropic, N-methyl D-aspartate 1 [Rattus norvegicus]');</v>
      </c>
    </row>
    <row r="2910" spans="1:4" x14ac:dyDescent="0.25">
      <c r="A2910">
        <v>24414</v>
      </c>
      <c r="B2910" t="s">
        <v>2284</v>
      </c>
      <c r="C2910" t="s">
        <v>2483</v>
      </c>
      <c r="D2910" t="str">
        <f t="shared" si="45"/>
        <v>insert into xref_label(xref_identifier,xref_database,label) values(24414,'gene','glutamate receptor, metabotropic 1 [Rattus norvegicus]');</v>
      </c>
    </row>
    <row r="2911" spans="1:4" x14ac:dyDescent="0.25">
      <c r="A2911">
        <v>24415</v>
      </c>
      <c r="B2911" t="s">
        <v>2284</v>
      </c>
      <c r="C2911" t="s">
        <v>2484</v>
      </c>
      <c r="D2911" t="str">
        <f t="shared" si="45"/>
        <v>insert into xref_label(xref_identifier,xref_database,label) values(24415,'gene','glutamate receptor, metabotropic 2 [Rattus norvegicus]');</v>
      </c>
    </row>
    <row r="2912" spans="1:4" x14ac:dyDescent="0.25">
      <c r="A2912">
        <v>24416</v>
      </c>
      <c r="B2912" t="s">
        <v>2284</v>
      </c>
      <c r="C2912" t="s">
        <v>2485</v>
      </c>
      <c r="D2912" t="str">
        <f t="shared" si="45"/>
        <v>insert into xref_label(xref_identifier,xref_database,label) values(24416,'gene','glutamate receptor, metabotropic 3 [Rattus norvegicus]');</v>
      </c>
    </row>
    <row r="2913" spans="1:4" x14ac:dyDescent="0.25">
      <c r="A2913">
        <v>24417</v>
      </c>
      <c r="B2913" t="s">
        <v>2284</v>
      </c>
      <c r="C2913" t="s">
        <v>2486</v>
      </c>
      <c r="D2913" t="str">
        <f t="shared" si="45"/>
        <v>insert into xref_label(xref_identifier,xref_database,label) values(24417,'gene','glutamate receptor, metabotropic 4 [Rattus norvegicus]');</v>
      </c>
    </row>
    <row r="2914" spans="1:4" x14ac:dyDescent="0.25">
      <c r="A2914">
        <v>24418</v>
      </c>
      <c r="B2914" t="s">
        <v>2284</v>
      </c>
      <c r="C2914" t="s">
        <v>2487</v>
      </c>
      <c r="D2914" t="str">
        <f t="shared" si="45"/>
        <v>insert into xref_label(xref_identifier,xref_database,label) values(24418,'gene','glutamate receptor, metabotropic 5 [Rattus norvegicus]');</v>
      </c>
    </row>
    <row r="2915" spans="1:4" x14ac:dyDescent="0.25">
      <c r="A2915">
        <v>246</v>
      </c>
      <c r="B2915" t="s">
        <v>2284</v>
      </c>
      <c r="C2915" t="s">
        <v>2488</v>
      </c>
      <c r="D2915" t="str">
        <f t="shared" si="45"/>
        <v>insert into xref_label(xref_identifier,xref_database,label) values(246,'gene','arachidonate 15-lipoxygenase [Homo sapiens]');</v>
      </c>
    </row>
    <row r="2916" spans="1:4" x14ac:dyDescent="0.25">
      <c r="A2916">
        <v>24660</v>
      </c>
      <c r="B2916" t="s">
        <v>2284</v>
      </c>
      <c r="C2916" t="s">
        <v>2489</v>
      </c>
      <c r="D2916" t="str">
        <f t="shared" si="45"/>
        <v>insert into xref_label(xref_identifier,xref_database,label) values(24660,'gene','peripheral myelin protein 22 [Rattus norvegicus]');</v>
      </c>
    </row>
    <row r="2917" spans="1:4" x14ac:dyDescent="0.25">
      <c r="A2917">
        <v>247</v>
      </c>
      <c r="B2917" t="s">
        <v>2284</v>
      </c>
      <c r="C2917" t="s">
        <v>2490</v>
      </c>
      <c r="D2917" t="str">
        <f t="shared" si="45"/>
        <v>insert into xref_label(xref_identifier,xref_database,label) values(247,'gene','arachidonate 15-lipoxygenase, type B [Homo sapiens]');</v>
      </c>
    </row>
    <row r="2918" spans="1:4" x14ac:dyDescent="0.25">
      <c r="A2918">
        <v>2475</v>
      </c>
      <c r="B2918" t="s">
        <v>2284</v>
      </c>
      <c r="C2918" t="s">
        <v>2491</v>
      </c>
      <c r="D2918" t="str">
        <f t="shared" si="45"/>
        <v>insert into xref_label(xref_identifier,xref_database,label) values(2475,'gene','mechanistic target of rapamycin (serine/threonine kinase) [Homo sapiens]');</v>
      </c>
    </row>
    <row r="2919" spans="1:4" x14ac:dyDescent="0.25">
      <c r="A2919">
        <v>248</v>
      </c>
      <c r="B2919" t="s">
        <v>2284</v>
      </c>
      <c r="C2919" t="s">
        <v>2492</v>
      </c>
      <c r="D2919" t="str">
        <f t="shared" si="45"/>
        <v>insert into xref_label(xref_identifier,xref_database,label) values(248,'gene','alkaline phosphatase, intestinal [Homo sapiens]');</v>
      </c>
    </row>
    <row r="2920" spans="1:4" x14ac:dyDescent="0.25">
      <c r="A2920">
        <v>249</v>
      </c>
      <c r="B2920" t="s">
        <v>2284</v>
      </c>
      <c r="C2920" t="s">
        <v>2493</v>
      </c>
      <c r="D2920" t="str">
        <f t="shared" si="45"/>
        <v>insert into xref_label(xref_identifier,xref_database,label) values(249,'gene','alkaline phosphatase, liver/bone/kidney [Homo sapiens]');</v>
      </c>
    </row>
    <row r="2921" spans="1:4" x14ac:dyDescent="0.25">
      <c r="A2921">
        <v>2492</v>
      </c>
      <c r="B2921" t="s">
        <v>2284</v>
      </c>
      <c r="C2921" t="s">
        <v>2494</v>
      </c>
      <c r="D2921" t="str">
        <f t="shared" si="45"/>
        <v>insert into xref_label(xref_identifier,xref_database,label) values(2492,'gene','follicle stimulating hormone receptor [Homo sapiens]');</v>
      </c>
    </row>
    <row r="2922" spans="1:4" x14ac:dyDescent="0.25">
      <c r="A2922">
        <v>24922</v>
      </c>
      <c r="B2922" t="s">
        <v>2284</v>
      </c>
      <c r="C2922" t="s">
        <v>2495</v>
      </c>
      <c r="D2922" t="str">
        <f t="shared" si="45"/>
        <v>insert into xref_label(xref_identifier,xref_database,label) values(24922,'gene','gamma-aminobutyric acid (GABA) A receptor, beta 3 [Rattus norvegicus]');</v>
      </c>
    </row>
    <row r="2923" spans="1:4" x14ac:dyDescent="0.25">
      <c r="A2923">
        <v>2494</v>
      </c>
      <c r="B2923" t="s">
        <v>2284</v>
      </c>
      <c r="C2923" t="s">
        <v>2496</v>
      </c>
      <c r="D2923" t="str">
        <f t="shared" si="45"/>
        <v>insert into xref_label(xref_identifier,xref_database,label) values(2494,'gene','nuclear receptor subfamily 5, group A, member 2 [Homo sapiens]');</v>
      </c>
    </row>
    <row r="2924" spans="1:4" x14ac:dyDescent="0.25">
      <c r="A2924">
        <v>25</v>
      </c>
      <c r="B2924" t="s">
        <v>2284</v>
      </c>
      <c r="C2924" t="s">
        <v>2497</v>
      </c>
      <c r="D2924" t="str">
        <f t="shared" si="45"/>
        <v>insert into xref_label(xref_identifier,xref_database,label) values(25,'gene','c-abl oncogene 1, non-receptor tyrosine kinase [Homo sapiens]');</v>
      </c>
    </row>
    <row r="2925" spans="1:4" x14ac:dyDescent="0.25">
      <c r="A2925">
        <v>251</v>
      </c>
      <c r="B2925" t="s">
        <v>2284</v>
      </c>
      <c r="C2925" t="s">
        <v>2498</v>
      </c>
      <c r="D2925" t="str">
        <f t="shared" si="45"/>
        <v>insert into xref_label(xref_identifier,xref_database,label) values(251,'gene','alkaline phosphatase, placental-like 2 [Homo sapiens]');</v>
      </c>
    </row>
    <row r="2926" spans="1:4" x14ac:dyDescent="0.25">
      <c r="A2926">
        <v>25111</v>
      </c>
      <c r="B2926" t="s">
        <v>2284</v>
      </c>
      <c r="C2926" t="s">
        <v>2499</v>
      </c>
      <c r="D2926" t="str">
        <f t="shared" si="45"/>
        <v>insert into xref_label(xref_identifier,xref_database,label) values(25111,'gene','cholinergic receptor, muscarinic 4 [Rattus norvegicus]');</v>
      </c>
    </row>
    <row r="2927" spans="1:4" x14ac:dyDescent="0.25">
      <c r="A2927">
        <v>25122</v>
      </c>
      <c r="B2927" t="s">
        <v>2284</v>
      </c>
      <c r="C2927" t="s">
        <v>2500</v>
      </c>
      <c r="D2927" t="str">
        <f t="shared" si="45"/>
        <v>insert into xref_label(xref_identifier,xref_database,label) values(25122,'gene','sodium channel, nonvoltage-gated 1 alpha [Rattus norvegicus]');</v>
      </c>
    </row>
    <row r="2928" spans="1:4" x14ac:dyDescent="0.25">
      <c r="A2928">
        <v>2516</v>
      </c>
      <c r="B2928" t="s">
        <v>2284</v>
      </c>
      <c r="C2928" t="s">
        <v>2501</v>
      </c>
      <c r="D2928" t="str">
        <f t="shared" si="45"/>
        <v>insert into xref_label(xref_identifier,xref_database,label) values(2516,'gene','nuclear receptor subfamily 5, group A, member 1 [Homo sapiens]');</v>
      </c>
    </row>
    <row r="2929" spans="1:4" x14ac:dyDescent="0.25">
      <c r="A2929">
        <v>251661</v>
      </c>
      <c r="B2929" t="s">
        <v>2284</v>
      </c>
      <c r="C2929" t="s">
        <v>2502</v>
      </c>
      <c r="D2929" t="str">
        <f t="shared" si="45"/>
        <v>insert into xref_label(xref_identifier,xref_database,label) values(251661,'gene','Suppressor of hedgehog 2A [Drosophila melanogaster]');</v>
      </c>
    </row>
    <row r="2930" spans="1:4" x14ac:dyDescent="0.25">
      <c r="A2930">
        <v>25229</v>
      </c>
      <c r="B2930" t="s">
        <v>2284</v>
      </c>
      <c r="C2930" t="s">
        <v>2503</v>
      </c>
      <c r="D2930" t="str">
        <f t="shared" si="45"/>
        <v>insert into xref_label(xref_identifier,xref_database,label) values(25229,'gene','cholinergic receptor, muscarinic 1 [Rattus norvegicus]');</v>
      </c>
    </row>
    <row r="2931" spans="1:4" x14ac:dyDescent="0.25">
      <c r="A2931">
        <v>25255</v>
      </c>
      <c r="B2931" t="s">
        <v>2284</v>
      </c>
      <c r="C2931" t="s">
        <v>2504</v>
      </c>
      <c r="D2931" t="str">
        <f t="shared" si="45"/>
        <v>insert into xref_label(xref_identifier,xref_database,label) values(25255,'gene','dual-specificity tyrosine-(Y)-phosphorylation regulated kinase 1A [Rattus norvegicus]');</v>
      </c>
    </row>
    <row r="2932" spans="1:4" x14ac:dyDescent="0.25">
      <c r="A2932">
        <v>252671</v>
      </c>
      <c r="B2932" t="s">
        <v>2284</v>
      </c>
      <c r="C2932" t="s">
        <v>2505</v>
      </c>
      <c r="D2932" t="str">
        <f t="shared" si="45"/>
        <v>insert into xref_label(xref_identifier,xref_database,label) values(252671,'gene','CG5675 gene product from transcript CG5675-RB [Drosophila melanogaster]');</v>
      </c>
    </row>
    <row r="2933" spans="1:4" x14ac:dyDescent="0.25">
      <c r="A2933">
        <v>2538</v>
      </c>
      <c r="B2933" t="s">
        <v>2284</v>
      </c>
      <c r="C2933" t="s">
        <v>2506</v>
      </c>
      <c r="D2933" t="str">
        <f t="shared" si="45"/>
        <v>insert into xref_label(xref_identifier,xref_database,label) values(2538,'gene','glucose-6-phosphatase, catalytic subunit [Homo sapiens]');</v>
      </c>
    </row>
    <row r="2934" spans="1:4" x14ac:dyDescent="0.25">
      <c r="A2934">
        <v>2539</v>
      </c>
      <c r="B2934" t="s">
        <v>2284</v>
      </c>
      <c r="C2934" t="s">
        <v>2507</v>
      </c>
      <c r="D2934" t="str">
        <f t="shared" si="45"/>
        <v>insert into xref_label(xref_identifier,xref_database,label) values(2539,'gene','glucose-6-phosphate dehydrogenase [Homo sapiens]');</v>
      </c>
    </row>
    <row r="2935" spans="1:4" x14ac:dyDescent="0.25">
      <c r="A2935">
        <v>25399</v>
      </c>
      <c r="B2935" t="s">
        <v>2284</v>
      </c>
      <c r="C2935" t="s">
        <v>2508</v>
      </c>
      <c r="D2935" t="str">
        <f t="shared" si="45"/>
        <v>insert into xref_label(xref_identifier,xref_database,label) values(25399,'gene','calcium channel, voltage-dependent, alpha2/delta subunit 1 [Rattus norvegicus]');</v>
      </c>
    </row>
    <row r="2936" spans="1:4" x14ac:dyDescent="0.25">
      <c r="A2936">
        <v>25402</v>
      </c>
      <c r="B2936" t="s">
        <v>2284</v>
      </c>
      <c r="C2936" t="s">
        <v>2509</v>
      </c>
      <c r="D2936" t="str">
        <f t="shared" si="45"/>
        <v>insert into xref_label(xref_identifier,xref_database,label) values(25402,'gene','caspase 3 [Rattus norvegicus]');</v>
      </c>
    </row>
    <row r="2937" spans="1:4" x14ac:dyDescent="0.25">
      <c r="A2937">
        <v>2548</v>
      </c>
      <c r="B2937" t="s">
        <v>2284</v>
      </c>
      <c r="C2937" t="s">
        <v>2510</v>
      </c>
      <c r="D2937" t="str">
        <f t="shared" si="45"/>
        <v>insert into xref_label(xref_identifier,xref_database,label) values(2548,'gene','glucosidase, alpha; acid [Homo sapiens]');</v>
      </c>
    </row>
    <row r="2938" spans="1:4" x14ac:dyDescent="0.25">
      <c r="A2938">
        <v>2554</v>
      </c>
      <c r="B2938" t="s">
        <v>2284</v>
      </c>
      <c r="C2938" t="s">
        <v>2511</v>
      </c>
      <c r="D2938" t="str">
        <f t="shared" si="45"/>
        <v>insert into xref_label(xref_identifier,xref_database,label) values(2554,'gene','gamma-aminobutyric acid (GABA) A receptor, alpha 1 [Homo sapiens]');</v>
      </c>
    </row>
    <row r="2939" spans="1:4" x14ac:dyDescent="0.25">
      <c r="A2939">
        <v>2569</v>
      </c>
      <c r="B2939" t="s">
        <v>2284</v>
      </c>
      <c r="C2939" t="s">
        <v>2512</v>
      </c>
      <c r="D2939" t="str">
        <f t="shared" si="45"/>
        <v>insert into xref_label(xref_identifier,xref_database,label) values(2569,'gene','gamma-aminobutyric acid (GABA) A receptor, rho 1 [Homo sapiens]');</v>
      </c>
    </row>
    <row r="2940" spans="1:4" x14ac:dyDescent="0.25">
      <c r="A2940">
        <v>2584</v>
      </c>
      <c r="B2940" t="s">
        <v>2284</v>
      </c>
      <c r="C2940" t="s">
        <v>2513</v>
      </c>
      <c r="D2940" t="str">
        <f t="shared" si="45"/>
        <v>insert into xref_label(xref_identifier,xref_database,label) values(2584,'gene','galactokinase 1 [Homo sapiens]');</v>
      </c>
    </row>
    <row r="2941" spans="1:4" x14ac:dyDescent="0.25">
      <c r="A2941">
        <v>468</v>
      </c>
      <c r="B2941" t="s">
        <v>2284</v>
      </c>
      <c r="C2941" t="s">
        <v>2666</v>
      </c>
      <c r="D2941" t="str">
        <f t="shared" si="45"/>
        <v>insert into xref_label(xref_identifier,xref_database,label) values(468,'gene','activating transcription factor 4 (tax-responsive enhancer element B67) [Homo sapiens]');</v>
      </c>
    </row>
    <row r="2942" spans="1:4" x14ac:dyDescent="0.25">
      <c r="A2942">
        <v>4683651</v>
      </c>
      <c r="B2942" t="s">
        <v>2284</v>
      </c>
      <c r="C2942" t="s">
        <v>2667</v>
      </c>
      <c r="D2942" t="str">
        <f t="shared" si="45"/>
        <v>insert into xref_label(xref_identifier,xref_database,label) values(4683651,'gene','general glycosylation pathway protein [Campylobacter jejuni subsp. jejuni 81-176]');</v>
      </c>
    </row>
    <row r="2943" spans="1:4" x14ac:dyDescent="0.25">
      <c r="A2943">
        <v>472</v>
      </c>
      <c r="B2943" t="s">
        <v>2284</v>
      </c>
      <c r="C2943" t="s">
        <v>2668</v>
      </c>
      <c r="D2943" t="str">
        <f t="shared" si="45"/>
        <v>insert into xref_label(xref_identifier,xref_database,label) values(472,'gene','ataxia telangiectasia mutated [Homo sapiens]');</v>
      </c>
    </row>
    <row r="2944" spans="1:4" x14ac:dyDescent="0.25">
      <c r="A2944">
        <v>4751</v>
      </c>
      <c r="B2944" t="s">
        <v>2284</v>
      </c>
      <c r="C2944" t="s">
        <v>4839</v>
      </c>
      <c r="D2944" t="str">
        <f t="shared" si="45"/>
        <v>insert into xref_label(xref_identifier,xref_database,label) values(4751,'gene','NIMA (never in mitosis gene a)-related kinase 2 [Homo sapiens]');</v>
      </c>
    </row>
    <row r="2945" spans="1:4" x14ac:dyDescent="0.25">
      <c r="A2945">
        <v>4780</v>
      </c>
      <c r="B2945" t="s">
        <v>2284</v>
      </c>
      <c r="C2945" t="s">
        <v>2669</v>
      </c>
      <c r="D2945" t="str">
        <f t="shared" si="45"/>
        <v>insert into xref_label(xref_identifier,xref_database,label) values(4780,'gene','nuclear factor (erythroid-derived 2)-like 2 [Homo sapiens]');</v>
      </c>
    </row>
    <row r="2946" spans="1:4" x14ac:dyDescent="0.25">
      <c r="A2946">
        <v>4790</v>
      </c>
      <c r="B2946" t="s">
        <v>2284</v>
      </c>
      <c r="C2946" t="s">
        <v>2670</v>
      </c>
      <c r="D2946" t="str">
        <f t="shared" ref="D2946:D3009" si="46">CONCATENATE("insert into xref_label(xref_identifier,xref_database,label) values(",A2946,",'",B2946,"','",C2946,"');")</f>
        <v>insert into xref_label(xref_identifier,xref_database,label) values(4790,'gene','nuclear factor of kappa light polypeptide gene enhancer in B-cells 1 [Homo sapiens]');</v>
      </c>
    </row>
    <row r="2947" spans="1:4" x14ac:dyDescent="0.25">
      <c r="A2947">
        <v>4791</v>
      </c>
      <c r="B2947" t="s">
        <v>2284</v>
      </c>
      <c r="C2947" t="s">
        <v>2671</v>
      </c>
      <c r="D2947" t="str">
        <f t="shared" si="46"/>
        <v>insert into xref_label(xref_identifier,xref_database,label) values(4791,'gene','nuclear factor of kappa light polypeptide gene enhancer in B-cells 2 (p49/p100) [Homo sapiens]');</v>
      </c>
    </row>
    <row r="2948" spans="1:4" x14ac:dyDescent="0.25">
      <c r="A2948">
        <v>6095</v>
      </c>
      <c r="B2948" t="s">
        <v>2284</v>
      </c>
      <c r="C2948" t="s">
        <v>2782</v>
      </c>
      <c r="D2948" t="str">
        <f t="shared" si="46"/>
        <v>insert into xref_label(xref_identifier,xref_database,label) values(6095,'gene','RAR-related orphan receptor A [Homo sapiens]');</v>
      </c>
    </row>
    <row r="2949" spans="1:4" x14ac:dyDescent="0.25">
      <c r="A2949">
        <v>6096</v>
      </c>
      <c r="B2949" t="s">
        <v>2284</v>
      </c>
      <c r="C2949" t="s">
        <v>2783</v>
      </c>
      <c r="D2949" t="str">
        <f t="shared" si="46"/>
        <v>insert into xref_label(xref_identifier,xref_database,label) values(6096,'gene','RAR-related orphan receptor B [Homo sapiens]');</v>
      </c>
    </row>
    <row r="2950" spans="1:4" x14ac:dyDescent="0.25">
      <c r="A2950">
        <v>6097</v>
      </c>
      <c r="B2950" t="s">
        <v>2284</v>
      </c>
      <c r="C2950" t="s">
        <v>2784</v>
      </c>
      <c r="D2950" t="str">
        <f t="shared" si="46"/>
        <v>insert into xref_label(xref_identifier,xref_database,label) values(6097,'gene','RAR-related orphan receptor C [Homo sapiens]');</v>
      </c>
    </row>
    <row r="2951" spans="1:4" x14ac:dyDescent="0.25">
      <c r="A2951">
        <v>615074</v>
      </c>
      <c r="B2951" t="s">
        <v>2284</v>
      </c>
      <c r="C2951" t="s">
        <v>2785</v>
      </c>
      <c r="D2951" t="str">
        <f t="shared" si="46"/>
        <v>insert into xref_label(xref_identifier,xref_database,label) values(615074,'gene','protein kinase, cAMP-dependent, regulatory, type I, alpha (tissue specific extinguisher 1) [Bos taurus]');</v>
      </c>
    </row>
    <row r="2952" spans="1:4" x14ac:dyDescent="0.25">
      <c r="A2952">
        <v>6256</v>
      </c>
      <c r="B2952" t="s">
        <v>2284</v>
      </c>
      <c r="C2952" t="s">
        <v>2786</v>
      </c>
      <c r="D2952" t="str">
        <f t="shared" si="46"/>
        <v>insert into xref_label(xref_identifier,xref_database,label) values(6256,'gene','retinoid X receptor, alpha [Homo sapiens]');</v>
      </c>
    </row>
    <row r="2953" spans="1:4" x14ac:dyDescent="0.25">
      <c r="A2953">
        <v>6258</v>
      </c>
      <c r="B2953" t="s">
        <v>2284</v>
      </c>
      <c r="C2953" t="s">
        <v>2787</v>
      </c>
      <c r="D2953" t="str">
        <f t="shared" si="46"/>
        <v>insert into xref_label(xref_identifier,xref_database,label) values(6258,'gene','retinoid X receptor, gamma [Homo sapiens]');</v>
      </c>
    </row>
    <row r="2954" spans="1:4" x14ac:dyDescent="0.25">
      <c r="A2954">
        <v>6288</v>
      </c>
      <c r="B2954" t="s">
        <v>2284</v>
      </c>
      <c r="C2954" t="s">
        <v>2788</v>
      </c>
      <c r="D2954" t="str">
        <f t="shared" si="46"/>
        <v>insert into xref_label(xref_identifier,xref_database,label) values(6288,'gene','serum amyloid A1 [Homo sapiens]');</v>
      </c>
    </row>
    <row r="2955" spans="1:4" x14ac:dyDescent="0.25">
      <c r="A2955">
        <v>6291</v>
      </c>
      <c r="B2955" t="s">
        <v>2284</v>
      </c>
      <c r="C2955" t="s">
        <v>2789</v>
      </c>
      <c r="D2955" t="str">
        <f t="shared" si="46"/>
        <v>insert into xref_label(xref_identifier,xref_database,label) values(6291,'gene','serum amyloid A4, constitutive [Homo sapiens]');</v>
      </c>
    </row>
    <row r="2956" spans="1:4" x14ac:dyDescent="0.25">
      <c r="A2956">
        <v>6311</v>
      </c>
      <c r="B2956" t="s">
        <v>2284</v>
      </c>
      <c r="C2956" t="s">
        <v>2790</v>
      </c>
      <c r="D2956" t="str">
        <f t="shared" si="46"/>
        <v>insert into xref_label(xref_identifier,xref_database,label) values(6311,'gene','ataxin 2 [Homo sapiens]');</v>
      </c>
    </row>
    <row r="2957" spans="1:4" x14ac:dyDescent="0.25">
      <c r="A2957">
        <v>634008</v>
      </c>
      <c r="B2957" t="s">
        <v>2284</v>
      </c>
      <c r="C2957" t="s">
        <v>2791</v>
      </c>
      <c r="D2957" t="str">
        <f t="shared" si="46"/>
        <v>insert into xref_label(xref_identifier,xref_database,label) values(634008,'gene','predicted gene 7128 [Mus musculus]');</v>
      </c>
    </row>
    <row r="2958" spans="1:4" x14ac:dyDescent="0.25">
      <c r="A2958">
        <v>834</v>
      </c>
      <c r="B2958" t="s">
        <v>2284</v>
      </c>
      <c r="C2958" t="s">
        <v>2884</v>
      </c>
      <c r="D2958" t="str">
        <f t="shared" si="46"/>
        <v>insert into xref_label(xref_identifier,xref_database,label) values(834,'gene','caspase 1, apoptosis-related cysteine peptidase [Homo sapiens]');</v>
      </c>
    </row>
    <row r="2959" spans="1:4" x14ac:dyDescent="0.25">
      <c r="A2959">
        <v>83451</v>
      </c>
      <c r="B2959" t="s">
        <v>2284</v>
      </c>
      <c r="C2959" t="s">
        <v>2885</v>
      </c>
      <c r="D2959" t="str">
        <f t="shared" si="46"/>
        <v>insert into xref_label(xref_identifier,xref_database,label) values(83451,'gene','abhydrolase domain containing 11 [Homo sapiens]');</v>
      </c>
    </row>
    <row r="2960" spans="1:4" x14ac:dyDescent="0.25">
      <c r="A2960">
        <v>83523</v>
      </c>
      <c r="B2960" t="s">
        <v>2284</v>
      </c>
      <c r="C2960" t="s">
        <v>2886</v>
      </c>
      <c r="D2960" t="str">
        <f t="shared" si="46"/>
        <v>insert into xref_label(xref_identifier,xref_database,label) values(83523,'gene','Inositol (myo)-1(or 4)-monophosphatase 1 [Rattus norvegicus]');</v>
      </c>
    </row>
    <row r="2961" spans="1:4" x14ac:dyDescent="0.25">
      <c r="A2961">
        <v>836</v>
      </c>
      <c r="B2961" t="s">
        <v>2284</v>
      </c>
      <c r="C2961" t="s">
        <v>2887</v>
      </c>
      <c r="D2961" t="str">
        <f t="shared" si="46"/>
        <v>insert into xref_label(xref_identifier,xref_database,label) values(836,'gene','caspase 3, apoptosis-related cysteine peptidase [Homo sapiens]');</v>
      </c>
    </row>
    <row r="2962" spans="1:4" x14ac:dyDescent="0.25">
      <c r="A2962">
        <v>83768</v>
      </c>
      <c r="B2962" t="s">
        <v>2284</v>
      </c>
      <c r="C2962" t="s">
        <v>2888</v>
      </c>
      <c r="D2962" t="str">
        <f t="shared" si="46"/>
        <v>insert into xref_label(xref_identifier,xref_database,label) values(83768,'gene','dipeptidylpeptidase 7 [Mus musculus]');</v>
      </c>
    </row>
    <row r="2963" spans="1:4" x14ac:dyDescent="0.25">
      <c r="A2963">
        <v>840</v>
      </c>
      <c r="B2963" t="s">
        <v>2284</v>
      </c>
      <c r="C2963" t="s">
        <v>2889</v>
      </c>
      <c r="D2963" t="str">
        <f t="shared" si="46"/>
        <v>insert into xref_label(xref_identifier,xref_database,label) values(840,'gene','caspase 7, apoptosis-related cysteine peptidase [Homo sapiens]');</v>
      </c>
    </row>
    <row r="2964" spans="1:4" x14ac:dyDescent="0.25">
      <c r="A2964">
        <v>842</v>
      </c>
      <c r="B2964" t="s">
        <v>2284</v>
      </c>
      <c r="C2964" t="s">
        <v>2890</v>
      </c>
      <c r="D2964" t="str">
        <f t="shared" si="46"/>
        <v>insert into xref_label(xref_identifier,xref_database,label) values(842,'gene','caspase 9, apoptosis-related cysteine peptidase [Homo sapiens]');</v>
      </c>
    </row>
    <row r="2965" spans="1:4" x14ac:dyDescent="0.25">
      <c r="A2965">
        <v>8431</v>
      </c>
      <c r="B2965" t="s">
        <v>2284</v>
      </c>
      <c r="C2965" t="s">
        <v>2891</v>
      </c>
      <c r="D2965" t="str">
        <f t="shared" si="46"/>
        <v>insert into xref_label(xref_identifier,xref_database,label) values(8431,'gene','nuclear receptor subfamily 0, group B, member 2 [Homo sapiens]');</v>
      </c>
    </row>
    <row r="2966" spans="1:4" x14ac:dyDescent="0.25">
      <c r="A2966">
        <v>8438</v>
      </c>
      <c r="B2966" t="s">
        <v>2284</v>
      </c>
      <c r="C2966" t="s">
        <v>2892</v>
      </c>
      <c r="D2966" t="str">
        <f t="shared" si="46"/>
        <v>insert into xref_label(xref_identifier,xref_database,label) values(8438,'gene','RAD54-like (S. cerevisiae) [Homo sapiens]');</v>
      </c>
    </row>
    <row r="2967" spans="1:4" x14ac:dyDescent="0.25">
      <c r="A2967">
        <v>84557</v>
      </c>
      <c r="B2967" t="s">
        <v>2284</v>
      </c>
      <c r="C2967" t="s">
        <v>2893</v>
      </c>
      <c r="D2967" t="str">
        <f t="shared" si="46"/>
        <v>insert into xref_label(xref_identifier,xref_database,label) values(84557,'gene','microtubule-associated protein 1 light chain 3 alpha [Homo sapiens]');</v>
      </c>
    </row>
    <row r="2968" spans="1:4" x14ac:dyDescent="0.25">
      <c r="A2968">
        <v>84867</v>
      </c>
      <c r="B2968" t="s">
        <v>2284</v>
      </c>
      <c r="C2968" t="s">
        <v>2894</v>
      </c>
      <c r="D2968" t="str">
        <f t="shared" si="46"/>
        <v>insert into xref_label(xref_identifier,xref_database,label) values(84867,'gene','protein tyrosine phosphatase, non-receptor type 5 (striatum-enriched) [Homo sapiens]');</v>
      </c>
    </row>
    <row r="2969" spans="1:4" x14ac:dyDescent="0.25">
      <c r="A2969">
        <v>850295</v>
      </c>
      <c r="B2969" t="s">
        <v>2284</v>
      </c>
      <c r="C2969" t="s">
        <v>2895</v>
      </c>
      <c r="D2969" t="str">
        <f t="shared" si="46"/>
        <v>insert into xref_label(xref_identifier,xref_database,label) values(850295,'gene','Cha1p [Saccharomyces cerevisiae S288c]');</v>
      </c>
    </row>
    <row r="2970" spans="1:4" x14ac:dyDescent="0.25">
      <c r="A2970">
        <v>850333</v>
      </c>
      <c r="B2970" t="s">
        <v>2284</v>
      </c>
      <c r="C2970" t="s">
        <v>2896</v>
      </c>
      <c r="D2970" t="str">
        <f t="shared" si="46"/>
        <v>insert into xref_label(xref_identifier,xref_database,label) values(850333,'gene','Agp1p [Saccharomyces cerevisiae S288c]');</v>
      </c>
    </row>
    <row r="2971" spans="1:4" x14ac:dyDescent="0.25">
      <c r="A2971">
        <v>850358</v>
      </c>
      <c r="B2971" t="s">
        <v>2284</v>
      </c>
      <c r="C2971" t="s">
        <v>2897</v>
      </c>
      <c r="D2971" t="str">
        <f t="shared" si="46"/>
        <v>insert into xref_label(xref_identifier,xref_database,label) values(850358,'gene','Cdc10p [Saccharomyces cerevisiae S288c]');</v>
      </c>
    </row>
    <row r="2972" spans="1:4" x14ac:dyDescent="0.25">
      <c r="A2972">
        <v>850361</v>
      </c>
      <c r="B2972" t="s">
        <v>2284</v>
      </c>
      <c r="C2972" t="s">
        <v>2898</v>
      </c>
      <c r="D2972" t="str">
        <f t="shared" si="46"/>
        <v>insert into xref_label(xref_identifier,xref_database,label) values(850361,'gene','Cit2p [Saccharomyces cerevisiae S288c]');</v>
      </c>
    </row>
    <row r="2973" spans="1:4" x14ac:dyDescent="0.25">
      <c r="A2973">
        <v>850508</v>
      </c>
      <c r="B2973" t="s">
        <v>2284</v>
      </c>
      <c r="C2973" t="s">
        <v>2899</v>
      </c>
      <c r="D2973" t="str">
        <f t="shared" si="46"/>
        <v>insert into xref_label(xref_identifier,xref_database,label) values(850508,'gene','Mob2p [Saccharomyces cerevisiae S288c]');</v>
      </c>
    </row>
    <row r="2974" spans="1:4" x14ac:dyDescent="0.25">
      <c r="A2974">
        <v>850590</v>
      </c>
      <c r="B2974" t="s">
        <v>2284</v>
      </c>
      <c r="C2974" t="s">
        <v>2900</v>
      </c>
      <c r="D2974" t="str">
        <f t="shared" si="46"/>
        <v>insert into xref_label(xref_identifier,xref_database,label) values(850590,'gene','Rpl2ap [Saccharomyces cerevisiae S288c]');</v>
      </c>
    </row>
    <row r="2975" spans="1:4" x14ac:dyDescent="0.25">
      <c r="A2975">
        <v>850614</v>
      </c>
      <c r="B2975" t="s">
        <v>2284</v>
      </c>
      <c r="C2975" t="s">
        <v>2901</v>
      </c>
      <c r="D2975" t="str">
        <f t="shared" si="46"/>
        <v>insert into xref_label(xref_identifier,xref_database,label) values(850614,'gene','Hxk1p [Saccharomyces cerevisiae S288c]');</v>
      </c>
    </row>
    <row r="2976" spans="1:4" x14ac:dyDescent="0.25">
      <c r="A2976">
        <v>850620</v>
      </c>
      <c r="B2976" t="s">
        <v>2284</v>
      </c>
      <c r="C2976" t="s">
        <v>2902</v>
      </c>
      <c r="D2976" t="str">
        <f t="shared" si="46"/>
        <v>insert into xref_label(xref_identifier,xref_database,label) values(850620,'gene','Ubi4p [Saccharomyces cerevisiae S288c]');</v>
      </c>
    </row>
    <row r="2977" spans="1:4" x14ac:dyDescent="0.25">
      <c r="A2977">
        <v>850633</v>
      </c>
      <c r="B2977" t="s">
        <v>2284</v>
      </c>
      <c r="C2977" t="s">
        <v>2903</v>
      </c>
      <c r="D2977" t="str">
        <f t="shared" si="46"/>
        <v>insert into xref_label(xref_identifier,xref_database,label) values(850633,'gene','Hsp104p [Saccharomyces cerevisiae S288c]');</v>
      </c>
    </row>
    <row r="2978" spans="1:4" x14ac:dyDescent="0.25">
      <c r="A2978">
        <v>850747</v>
      </c>
      <c r="B2978" t="s">
        <v>2284</v>
      </c>
      <c r="C2978" t="s">
        <v>2904</v>
      </c>
      <c r="D2978" t="str">
        <f t="shared" si="46"/>
        <v>insert into xref_label(xref_identifier,xref_database,label) values(850747,'gene','Shm2p [Saccharomyces cerevisiae S288c]');</v>
      </c>
    </row>
    <row r="2979" spans="1:4" x14ac:dyDescent="0.25">
      <c r="A2979">
        <v>850799</v>
      </c>
      <c r="B2979" t="s">
        <v>2284</v>
      </c>
      <c r="C2979" t="s">
        <v>2905</v>
      </c>
      <c r="D2979" t="str">
        <f t="shared" si="46"/>
        <v>insert into xref_label(xref_identifier,xref_database,label) values(850799,'gene','Ahp1p [Saccharomyces cerevisiae S288c]');</v>
      </c>
    </row>
    <row r="2980" spans="1:4" x14ac:dyDescent="0.25">
      <c r="A2980">
        <v>850822</v>
      </c>
      <c r="B2980" t="s">
        <v>2284</v>
      </c>
      <c r="C2980" t="s">
        <v>2906</v>
      </c>
      <c r="D2980" t="str">
        <f t="shared" si="46"/>
        <v>insert into xref_label(xref_identifier,xref_database,label) values(850822,'gene','Ace2p [Saccharomyces cerevisiae S288c]');</v>
      </c>
    </row>
    <row r="2981" spans="1:4" x14ac:dyDescent="0.25">
      <c r="A2981">
        <v>850833</v>
      </c>
      <c r="B2981" t="s">
        <v>2284</v>
      </c>
      <c r="C2981" t="s">
        <v>2907</v>
      </c>
      <c r="D2981" t="str">
        <f t="shared" si="46"/>
        <v>insert into xref_label(xref_identifier,xref_database,label) values(850833,'gene','Put1p [Saccharomyces cerevisiae S288c]');</v>
      </c>
    </row>
    <row r="2982" spans="1:4" x14ac:dyDescent="0.25">
      <c r="A2982">
        <v>850882</v>
      </c>
      <c r="B2982" t="s">
        <v>2284</v>
      </c>
      <c r="C2982" t="s">
        <v>2908</v>
      </c>
      <c r="D2982" t="str">
        <f t="shared" si="46"/>
        <v>insert into xref_label(xref_identifier,xref_database,label) values(850882,'gene','Rpl37ap [Saccharomyces cerevisiae S288c]');</v>
      </c>
    </row>
    <row r="2983" spans="1:4" x14ac:dyDescent="0.25">
      <c r="A2983">
        <v>850938</v>
      </c>
      <c r="B2983" t="s">
        <v>2284</v>
      </c>
      <c r="C2983" t="s">
        <v>2909</v>
      </c>
      <c r="D2983" t="str">
        <f t="shared" si="46"/>
        <v>insert into xref_label(xref_identifier,xref_database,label) values(850938,'gene','Thi7p [Saccharomyces cerevisiae S288c]');</v>
      </c>
    </row>
    <row r="2984" spans="1:4" x14ac:dyDescent="0.25">
      <c r="A2984">
        <v>850994</v>
      </c>
      <c r="B2984" t="s">
        <v>2284</v>
      </c>
      <c r="C2984" t="s">
        <v>2910</v>
      </c>
      <c r="D2984" t="str">
        <f t="shared" si="46"/>
        <v>insert into xref_label(xref_identifier,xref_database,label) values(850994,'gene','Rps30ap [Saccharomyces cerevisiae S288c]');</v>
      </c>
    </row>
    <row r="2985" spans="1:4" x14ac:dyDescent="0.25">
      <c r="A2985">
        <v>851082</v>
      </c>
      <c r="B2985" t="s">
        <v>2284</v>
      </c>
      <c r="C2985" t="s">
        <v>2911</v>
      </c>
      <c r="D2985" t="str">
        <f t="shared" si="46"/>
        <v>insert into xref_label(xref_identifier,xref_database,label) values(851082,'gene','Rps22bp [Saccharomyces cerevisiae S288c]');</v>
      </c>
    </row>
    <row r="2986" spans="1:4" x14ac:dyDescent="0.25">
      <c r="A2986">
        <v>851238</v>
      </c>
      <c r="B2986" t="s">
        <v>2284</v>
      </c>
      <c r="C2986" t="s">
        <v>2912</v>
      </c>
      <c r="D2986" t="str">
        <f t="shared" si="46"/>
        <v>insert into xref_label(xref_identifier,xref_database,label) values(851238,'gene','Bdh2p [Saccharomyces cerevisiae S288c]');</v>
      </c>
    </row>
    <row r="2987" spans="1:4" x14ac:dyDescent="0.25">
      <c r="A2987">
        <v>851239</v>
      </c>
      <c r="B2987" t="s">
        <v>2284</v>
      </c>
      <c r="C2987" t="s">
        <v>2913</v>
      </c>
      <c r="D2987" t="str">
        <f t="shared" si="46"/>
        <v>insert into xref_label(xref_identifier,xref_database,label) values(851239,'gene','Bdh1p [Saccharomyces cerevisiae S288c]');</v>
      </c>
    </row>
    <row r="2988" spans="1:4" x14ac:dyDescent="0.25">
      <c r="A2988">
        <v>851322</v>
      </c>
      <c r="B2988" t="s">
        <v>2284</v>
      </c>
      <c r="C2988" t="s">
        <v>2914</v>
      </c>
      <c r="D2988" t="str">
        <f t="shared" si="46"/>
        <v>insert into xref_label(xref_identifier,xref_database,label) values(851322,'gene','Hem3p [Saccharomyces cerevisiae S288c]');</v>
      </c>
    </row>
    <row r="2989" spans="1:4" x14ac:dyDescent="0.25">
      <c r="A2989">
        <v>851323</v>
      </c>
      <c r="B2989" t="s">
        <v>2284</v>
      </c>
      <c r="C2989" t="s">
        <v>2915</v>
      </c>
      <c r="D2989" t="str">
        <f t="shared" si="46"/>
        <v>insert into xref_label(xref_identifier,xref_database,label) values(851323,'gene','Rtn2p [Saccharomyces cerevisiae S288c]');</v>
      </c>
    </row>
    <row r="2990" spans="1:4" x14ac:dyDescent="0.25">
      <c r="A2990">
        <v>851427</v>
      </c>
      <c r="B2990" t="s">
        <v>2284</v>
      </c>
      <c r="C2990" t="s">
        <v>2916</v>
      </c>
      <c r="D2990" t="str">
        <f t="shared" si="46"/>
        <v>insert into xref_label(xref_identifier,xref_database,label) values(851427,'gene','Rpp1bp [Saccharomyces cerevisiae S288c]');</v>
      </c>
    </row>
    <row r="2991" spans="1:4" x14ac:dyDescent="0.25">
      <c r="A2991">
        <v>851642</v>
      </c>
      <c r="B2991" t="s">
        <v>2284</v>
      </c>
      <c r="C2991" t="s">
        <v>2917</v>
      </c>
      <c r="D2991" t="str">
        <f t="shared" si="46"/>
        <v>insert into xref_label(xref_identifier,xref_database,label) values(851642,'gene','Fmp16p [Saccharomyces cerevisiae S288c]');</v>
      </c>
    </row>
    <row r="2992" spans="1:4" x14ac:dyDescent="0.25">
      <c r="A2992">
        <v>851990</v>
      </c>
      <c r="B2992" t="s">
        <v>2284</v>
      </c>
      <c r="C2992" t="s">
        <v>2918</v>
      </c>
      <c r="D2992" t="str">
        <f t="shared" si="46"/>
        <v>insert into xref_label(xref_identifier,xref_database,label) values(851990,'gene','Rpp2bp [Saccharomyces cerevisiae S288c]');</v>
      </c>
    </row>
    <row r="2993" spans="1:4" x14ac:dyDescent="0.25">
      <c r="A2993">
        <v>852008</v>
      </c>
      <c r="B2993" t="s">
        <v>2284</v>
      </c>
      <c r="C2993" t="s">
        <v>2919</v>
      </c>
      <c r="D2993" t="str">
        <f t="shared" si="46"/>
        <v>insert into xref_label(xref_identifier,xref_database,label) values(852008,'gene','Hpt1p [Saccharomyces cerevisiae S288c]');</v>
      </c>
    </row>
    <row r="2994" spans="1:4" x14ac:dyDescent="0.25">
      <c r="A2994">
        <v>852064</v>
      </c>
      <c r="B2994" t="s">
        <v>2284</v>
      </c>
      <c r="C2994" t="s">
        <v>2920</v>
      </c>
      <c r="D2994" t="str">
        <f t="shared" si="46"/>
        <v>insert into xref_label(xref_identifier,xref_database,label) values(852064,'gene','Tsa2p [Saccharomyces cerevisiae S288c]');</v>
      </c>
    </row>
    <row r="2995" spans="1:4" x14ac:dyDescent="0.25">
      <c r="A2995">
        <v>852171</v>
      </c>
      <c r="B2995" t="s">
        <v>2284</v>
      </c>
      <c r="C2995" t="s">
        <v>2921</v>
      </c>
      <c r="D2995" t="str">
        <f t="shared" si="46"/>
        <v>insert into xref_label(xref_identifier,xref_database,label) values(852171,'gene','Rtg3p [Saccharomyces cerevisiae S288c]');</v>
      </c>
    </row>
    <row r="2996" spans="1:4" x14ac:dyDescent="0.25">
      <c r="A2996">
        <v>852191</v>
      </c>
      <c r="B2996" t="s">
        <v>2284</v>
      </c>
      <c r="C2996" t="s">
        <v>2922</v>
      </c>
      <c r="D2996" t="str">
        <f t="shared" si="46"/>
        <v>insert into xref_label(xref_identifier,xref_database,label) values(852191,'gene','Rpl23ap [Saccharomyces cerevisiae S288c]');</v>
      </c>
    </row>
    <row r="2997" spans="1:4" x14ac:dyDescent="0.25">
      <c r="A2997">
        <v>852306</v>
      </c>
      <c r="B2997" t="s">
        <v>2284</v>
      </c>
      <c r="C2997" t="s">
        <v>2923</v>
      </c>
      <c r="D2997" t="str">
        <f t="shared" si="46"/>
        <v>insert into xref_label(xref_identifier,xref_database,label) values(852306,'gene','Gal7p [Saccharomyces cerevisiae S288c]');</v>
      </c>
    </row>
    <row r="2998" spans="1:4" x14ac:dyDescent="0.25">
      <c r="A2998">
        <v>852364</v>
      </c>
      <c r="B2998" t="s">
        <v>2284</v>
      </c>
      <c r="C2998" t="s">
        <v>2924</v>
      </c>
      <c r="D2998" t="str">
        <f t="shared" si="46"/>
        <v>insert into xref_label(xref_identifier,xref_database,label) values(852364,'gene','Hsp26p [Saccharomyces cerevisiae S288c]');</v>
      </c>
    </row>
    <row r="2999" spans="1:4" x14ac:dyDescent="0.25">
      <c r="A2999">
        <v>852379</v>
      </c>
      <c r="B2999" t="s">
        <v>2284</v>
      </c>
      <c r="C2999" t="s">
        <v>2925</v>
      </c>
      <c r="D2999" t="str">
        <f t="shared" si="46"/>
        <v>insert into xref_label(xref_identifier,xref_database,label) values(852379,'gene','Rpl19ap [Saccharomyces cerevisiae S288c]');</v>
      </c>
    </row>
    <row r="3000" spans="1:4" x14ac:dyDescent="0.25">
      <c r="A3000">
        <v>852436</v>
      </c>
      <c r="B3000" t="s">
        <v>2284</v>
      </c>
      <c r="C3000" t="s">
        <v>2926</v>
      </c>
      <c r="D3000" t="str">
        <f t="shared" si="46"/>
        <v>insert into xref_label(xref_identifier,xref_database,label) values(852436,'gene','hypothetical protein [Saccharomyces cerevisiae S288c]');</v>
      </c>
    </row>
    <row r="3001" spans="1:4" x14ac:dyDescent="0.25">
      <c r="A3001">
        <v>852507</v>
      </c>
      <c r="B3001" t="s">
        <v>2284</v>
      </c>
      <c r="C3001" t="s">
        <v>2927</v>
      </c>
      <c r="D3001" t="str">
        <f t="shared" si="46"/>
        <v>insert into xref_label(xref_identifier,xref_database,label) values(852507,'gene','Dur1,2p [Saccharomyces cerevisiae S288c]');</v>
      </c>
    </row>
    <row r="3002" spans="1:4" x14ac:dyDescent="0.25">
      <c r="A3002">
        <v>852550</v>
      </c>
      <c r="B3002" t="s">
        <v>2284</v>
      </c>
      <c r="C3002" t="s">
        <v>2928</v>
      </c>
      <c r="D3002" t="str">
        <f t="shared" si="46"/>
        <v>insert into xref_label(xref_identifier,xref_database,label) values(852550,'gene','His7p [Saccharomyces cerevisiae S288c]');</v>
      </c>
    </row>
    <row r="3003" spans="1:4" x14ac:dyDescent="0.25">
      <c r="A3003">
        <v>852730</v>
      </c>
      <c r="B3003" t="s">
        <v>2284</v>
      </c>
      <c r="C3003" t="s">
        <v>2929</v>
      </c>
      <c r="D3003" t="str">
        <f t="shared" si="46"/>
        <v>insert into xref_label(xref_identifier,xref_database,label) values(852730,'gene','Rpl9ap [Saccharomyces cerevisiae S288c]');</v>
      </c>
    </row>
    <row r="3004" spans="1:4" x14ac:dyDescent="0.25">
      <c r="A3004">
        <v>852742</v>
      </c>
      <c r="B3004" t="s">
        <v>2284</v>
      </c>
      <c r="C3004" t="s">
        <v>2930</v>
      </c>
      <c r="D3004" t="str">
        <f t="shared" si="46"/>
        <v>insert into xref_label(xref_identifier,xref_database,label) values(852742,'gene','Rpl1bp [Saccharomyces cerevisiae S288c]');</v>
      </c>
    </row>
    <row r="3005" spans="1:4" x14ac:dyDescent="0.25">
      <c r="A3005">
        <v>852818</v>
      </c>
      <c r="B3005" t="s">
        <v>2284</v>
      </c>
      <c r="C3005" t="s">
        <v>2931</v>
      </c>
      <c r="D3005" t="str">
        <f t="shared" si="46"/>
        <v>insert into xref_label(xref_identifier,xref_database,label) values(852818,'gene','Pyc1p [Saccharomyces cerevisiae S288c]');</v>
      </c>
    </row>
    <row r="3006" spans="1:4" x14ac:dyDescent="0.25">
      <c r="A3006">
        <v>852847</v>
      </c>
      <c r="B3006" t="s">
        <v>2284</v>
      </c>
      <c r="C3006" t="s">
        <v>2926</v>
      </c>
      <c r="D3006" t="str">
        <f t="shared" si="46"/>
        <v>insert into xref_label(xref_identifier,xref_database,label) values(852847,'gene','hypothetical protein [Saccharomyces cerevisiae S288c]');</v>
      </c>
    </row>
    <row r="3007" spans="1:4" x14ac:dyDescent="0.25">
      <c r="A3007">
        <v>852902</v>
      </c>
      <c r="B3007" t="s">
        <v>2284</v>
      </c>
      <c r="C3007" t="s">
        <v>2932</v>
      </c>
      <c r="D3007" t="str">
        <f t="shared" si="46"/>
        <v>insert into xref_label(xref_identifier,xref_database,label) values(852902,'gene','Uga1p [Saccharomyces cerevisiae S288c]');</v>
      </c>
    </row>
    <row r="3008" spans="1:4" x14ac:dyDescent="0.25">
      <c r="A3008">
        <v>852922</v>
      </c>
      <c r="B3008" t="s">
        <v>2284</v>
      </c>
      <c r="C3008" t="s">
        <v>2933</v>
      </c>
      <c r="D3008" t="str">
        <f t="shared" si="46"/>
        <v>insert into xref_label(xref_identifier,xref_database,label) values(852922,'gene','Rpl26bp [Saccharomyces cerevisiae S288c]');</v>
      </c>
    </row>
    <row r="3009" spans="1:4" x14ac:dyDescent="0.25">
      <c r="A3009">
        <v>852979</v>
      </c>
      <c r="B3009" t="s">
        <v>2284</v>
      </c>
      <c r="C3009" t="s">
        <v>2934</v>
      </c>
      <c r="D3009" t="str">
        <f t="shared" si="46"/>
        <v>insert into xref_label(xref_identifier,xref_database,label) values(852979,'gene','Ctt1p [Saccharomyces cerevisiae S288c]');</v>
      </c>
    </row>
    <row r="3010" spans="1:4" x14ac:dyDescent="0.25">
      <c r="A3010">
        <v>853019</v>
      </c>
      <c r="B3010" t="s">
        <v>2284</v>
      </c>
      <c r="C3010" t="s">
        <v>2935</v>
      </c>
      <c r="D3010" t="str">
        <f t="shared" ref="D3010:D3073" si="47">CONCATENATE("insert into xref_label(xref_identifier,xref_database,label) values(",A3010,",'",B3010,"','",C3010,"');")</f>
        <v>insert into xref_label(xref_identifier,xref_database,label) values(853019,'gene','Mep1p [Saccharomyces cerevisiae S288c]');</v>
      </c>
    </row>
    <row r="3011" spans="1:4" x14ac:dyDescent="0.25">
      <c r="A3011">
        <v>853297</v>
      </c>
      <c r="B3011" t="s">
        <v>2284</v>
      </c>
      <c r="C3011" t="s">
        <v>2926</v>
      </c>
      <c r="D3011" t="str">
        <f t="shared" si="47"/>
        <v>insert into xref_label(xref_identifier,xref_database,label) values(853297,'gene','hypothetical protein [Saccharomyces cerevisiae S288c]');</v>
      </c>
    </row>
    <row r="3012" spans="1:4" x14ac:dyDescent="0.25">
      <c r="A3012">
        <v>853390</v>
      </c>
      <c r="B3012" t="s">
        <v>2284</v>
      </c>
      <c r="C3012" t="s">
        <v>2936</v>
      </c>
      <c r="D3012" t="str">
        <f t="shared" si="47"/>
        <v>insert into xref_label(xref_identifier,xref_database,label) values(853390,'gene','Zap1p [Saccharomyces cerevisiae S288c]');</v>
      </c>
    </row>
    <row r="3013" spans="1:4" x14ac:dyDescent="0.25">
      <c r="A3013">
        <v>853581</v>
      </c>
      <c r="B3013" t="s">
        <v>2284</v>
      </c>
      <c r="C3013" t="s">
        <v>2937</v>
      </c>
      <c r="D3013" t="str">
        <f t="shared" si="47"/>
        <v>insert into xref_label(xref_identifier,xref_database,label) values(853581,'gene','Ste24p [Saccharomyces cerevisiae S288c]');</v>
      </c>
    </row>
    <row r="3014" spans="1:4" x14ac:dyDescent="0.25">
      <c r="A3014">
        <v>853613</v>
      </c>
      <c r="B3014" t="s">
        <v>2284</v>
      </c>
      <c r="C3014" t="s">
        <v>2938</v>
      </c>
      <c r="D3014" t="str">
        <f t="shared" si="47"/>
        <v>insert into xref_label(xref_identifier,xref_database,label) values(853613,'gene','Bat2p [Saccharomyces cerevisiae S288c]');</v>
      </c>
    </row>
    <row r="3015" spans="1:4" x14ac:dyDescent="0.25">
      <c r="A3015">
        <v>853646</v>
      </c>
      <c r="B3015" t="s">
        <v>2284</v>
      </c>
      <c r="C3015" t="s">
        <v>2939</v>
      </c>
      <c r="D3015" t="str">
        <f t="shared" si="47"/>
        <v>insert into xref_label(xref_identifier,xref_database,label) values(853646,'gene','Hym1p [Saccharomyces cerevisiae S288c]');</v>
      </c>
    </row>
    <row r="3016" spans="1:4" x14ac:dyDescent="0.25">
      <c r="A3016">
        <v>853741</v>
      </c>
      <c r="B3016" t="s">
        <v>2284</v>
      </c>
      <c r="C3016" t="s">
        <v>2940</v>
      </c>
      <c r="D3016" t="str">
        <f t="shared" si="47"/>
        <v>insert into xref_label(xref_identifier,xref_database,label) values(853741,'gene','Vph2p [Saccharomyces cerevisiae S288c]');</v>
      </c>
    </row>
    <row r="3017" spans="1:4" x14ac:dyDescent="0.25">
      <c r="A3017">
        <v>853758</v>
      </c>
      <c r="B3017" t="s">
        <v>2284</v>
      </c>
      <c r="C3017" t="s">
        <v>2941</v>
      </c>
      <c r="D3017" t="str">
        <f t="shared" si="47"/>
        <v>insert into xref_label(xref_identifier,xref_database,label) values(853758,'gene','Lap4p [Saccharomyces cerevisiae S288c]');</v>
      </c>
    </row>
    <row r="3018" spans="1:4" x14ac:dyDescent="0.25">
      <c r="A3018">
        <v>853776</v>
      </c>
      <c r="B3018" t="s">
        <v>2284</v>
      </c>
      <c r="C3018" t="s">
        <v>2942</v>
      </c>
      <c r="D3018" t="str">
        <f t="shared" si="47"/>
        <v>insert into xref_label(xref_identifier,xref_database,label) values(853776,'gene','Srx1p [Saccharomyces cerevisiae S288c]');</v>
      </c>
    </row>
    <row r="3019" spans="1:4" x14ac:dyDescent="0.25">
      <c r="A3019">
        <v>853912</v>
      </c>
      <c r="B3019" t="s">
        <v>2284</v>
      </c>
      <c r="C3019" t="s">
        <v>2943</v>
      </c>
      <c r="D3019" t="str">
        <f t="shared" si="47"/>
        <v>insert into xref_label(xref_identifier,xref_database,label) values(853912,'gene','Gap1p [Saccharomyces cerevisiae S288c]');</v>
      </c>
    </row>
    <row r="3020" spans="1:4" x14ac:dyDescent="0.25">
      <c r="A3020">
        <v>853968</v>
      </c>
      <c r="B3020" t="s">
        <v>2284</v>
      </c>
      <c r="C3020" t="s">
        <v>2944</v>
      </c>
      <c r="D3020" t="str">
        <f t="shared" si="47"/>
        <v>insert into xref_label(xref_identifier,xref_database,label) values(853968,'gene','Ptr2p [Saccharomyces cerevisiae S288c]');</v>
      </c>
    </row>
    <row r="3021" spans="1:4" x14ac:dyDescent="0.25">
      <c r="A3021">
        <v>853969</v>
      </c>
      <c r="B3021" t="s">
        <v>2284</v>
      </c>
      <c r="C3021" t="s">
        <v>2945</v>
      </c>
      <c r="D3021" t="str">
        <f t="shared" si="47"/>
        <v>insert into xref_label(xref_identifier,xref_database,label) values(853969,'gene','Rpl40bp [Saccharomyces cerevisiae S288c]');</v>
      </c>
    </row>
    <row r="3022" spans="1:4" x14ac:dyDescent="0.25">
      <c r="A3022">
        <v>85397</v>
      </c>
      <c r="B3022" t="s">
        <v>2284</v>
      </c>
      <c r="C3022" t="s">
        <v>2946</v>
      </c>
      <c r="D3022" t="str">
        <f t="shared" si="47"/>
        <v>insert into xref_label(xref_identifier,xref_database,label) values(85397,'gene','regulator of G-protein signaling 8 [Homo sapiens]');</v>
      </c>
    </row>
    <row r="3023" spans="1:4" x14ac:dyDescent="0.25">
      <c r="A3023">
        <v>854104</v>
      </c>
      <c r="B3023" t="s">
        <v>2284</v>
      </c>
      <c r="C3023" t="s">
        <v>2947</v>
      </c>
      <c r="D3023" t="str">
        <f t="shared" si="47"/>
        <v>insert into xref_label(xref_identifier,xref_database,label) values(854104,'gene','Ddr2p [Saccharomyces cerevisiae S288c]');</v>
      </c>
    </row>
    <row r="3024" spans="1:4" x14ac:dyDescent="0.25">
      <c r="A3024">
        <v>854203</v>
      </c>
      <c r="B3024" t="s">
        <v>2284</v>
      </c>
      <c r="C3024" t="s">
        <v>2948</v>
      </c>
      <c r="D3024" t="str">
        <f t="shared" si="47"/>
        <v>insert into xref_label(xref_identifier,xref_database,label) values(854203,'gene','Hir2p [Saccharomyces cerevisiae S288c]');</v>
      </c>
    </row>
    <row r="3025" spans="1:4" x14ac:dyDescent="0.25">
      <c r="A3025">
        <v>854229</v>
      </c>
      <c r="B3025" t="s">
        <v>2284</v>
      </c>
      <c r="C3025" t="s">
        <v>2949</v>
      </c>
      <c r="D3025" t="str">
        <f t="shared" si="47"/>
        <v>insert into xref_label(xref_identifier,xref_database,label) values(854229,'gene','Rpl3p [Saccharomyces cerevisiae S288c]');</v>
      </c>
    </row>
    <row r="3026" spans="1:4" x14ac:dyDescent="0.25">
      <c r="A3026">
        <v>854303</v>
      </c>
      <c r="B3026" t="s">
        <v>2284</v>
      </c>
      <c r="C3026" t="s">
        <v>2950</v>
      </c>
      <c r="D3026" t="str">
        <f t="shared" si="47"/>
        <v>insert into xref_label(xref_identifier,xref_database,label) values(854303,'gene','Idh2p [Saccharomyces cerevisiae S288c]');</v>
      </c>
    </row>
    <row r="3027" spans="1:4" x14ac:dyDescent="0.25">
      <c r="A3027">
        <v>854344</v>
      </c>
      <c r="B3027" t="s">
        <v>2284</v>
      </c>
      <c r="C3027" t="s">
        <v>2951</v>
      </c>
      <c r="D3027" t="str">
        <f t="shared" si="47"/>
        <v>insert into xref_label(xref_identifier,xref_database,label) values(854344,'gene','Dcs2p [Saccharomyces cerevisiae S288c]');</v>
      </c>
    </row>
    <row r="3028" spans="1:4" x14ac:dyDescent="0.25">
      <c r="A3028">
        <v>854354</v>
      </c>
      <c r="B3028" t="s">
        <v>2284</v>
      </c>
      <c r="C3028" t="s">
        <v>2952</v>
      </c>
      <c r="D3028" t="str">
        <f t="shared" si="47"/>
        <v>insert into xref_label(xref_identifier,xref_database,label) values(854354,'gene','Rps30bp [Saccharomyces cerevisiae S288c]');</v>
      </c>
    </row>
    <row r="3029" spans="1:4" x14ac:dyDescent="0.25">
      <c r="A3029">
        <v>854535</v>
      </c>
      <c r="B3029" t="s">
        <v>2284</v>
      </c>
      <c r="C3029" t="s">
        <v>2953</v>
      </c>
      <c r="D3029" t="str">
        <f t="shared" si="47"/>
        <v>insert into xref_label(xref_identifier,xref_database,label) values(854535,'gene','Sog2p [Saccharomyces cerevisiae S288c]');</v>
      </c>
    </row>
    <row r="3030" spans="1:4" x14ac:dyDescent="0.25">
      <c r="A3030">
        <v>854553</v>
      </c>
      <c r="B3030" t="s">
        <v>2284</v>
      </c>
      <c r="C3030" t="s">
        <v>2954</v>
      </c>
      <c r="D3030" t="str">
        <f t="shared" si="47"/>
        <v>insert into xref_label(xref_identifier,xref_database,label) values(854553,'gene','Gpb1p [Saccharomyces cerevisiae S288c]');</v>
      </c>
    </row>
    <row r="3031" spans="1:4" x14ac:dyDescent="0.25">
      <c r="A3031">
        <v>854557</v>
      </c>
      <c r="B3031" t="s">
        <v>2284</v>
      </c>
      <c r="C3031" t="s">
        <v>2955</v>
      </c>
      <c r="D3031" t="str">
        <f t="shared" si="47"/>
        <v>insert into xref_label(xref_identifier,xref_database,label) values(854557,'gene','Gdh1p [Saccharomyces cerevisiae S288c]');</v>
      </c>
    </row>
    <row r="3032" spans="1:4" x14ac:dyDescent="0.25">
      <c r="A3032">
        <v>854677</v>
      </c>
      <c r="B3032" t="s">
        <v>2284</v>
      </c>
      <c r="C3032" t="s">
        <v>2956</v>
      </c>
      <c r="D3032" t="str">
        <f t="shared" si="47"/>
        <v>insert into xref_label(xref_identifier,xref_database,label) values(854677,'gene','Tao3p [Saccharomyces cerevisiae S288c]');</v>
      </c>
    </row>
    <row r="3033" spans="1:4" x14ac:dyDescent="0.25">
      <c r="A3033">
        <v>854741</v>
      </c>
      <c r="B3033" t="s">
        <v>2284</v>
      </c>
      <c r="C3033" t="s">
        <v>2957</v>
      </c>
      <c r="D3033" t="str">
        <f t="shared" si="47"/>
        <v>insert into xref_label(xref_identifier,xref_database,label) values(854741,'gene','Rps24bp [Saccharomyces cerevisiae S288c]');</v>
      </c>
    </row>
    <row r="3034" spans="1:4" x14ac:dyDescent="0.25">
      <c r="A3034">
        <v>854744</v>
      </c>
      <c r="B3034" t="s">
        <v>2284</v>
      </c>
      <c r="C3034" t="s">
        <v>2958</v>
      </c>
      <c r="D3034" t="str">
        <f t="shared" si="47"/>
        <v>insert into xref_label(xref_identifier,xref_database,label) values(854744,'gene','Rnr3p [Saccharomyces cerevisiae S288c]');</v>
      </c>
    </row>
    <row r="3035" spans="1:4" x14ac:dyDescent="0.25">
      <c r="A3035">
        <v>854759</v>
      </c>
      <c r="B3035" t="s">
        <v>2284</v>
      </c>
      <c r="C3035" t="s">
        <v>2959</v>
      </c>
      <c r="D3035" t="str">
        <f t="shared" si="47"/>
        <v>insert into xref_label(xref_identifier,xref_database,label) values(854759,'gene','Rpl34bp [Saccharomyces cerevisiae S288c]');</v>
      </c>
    </row>
    <row r="3036" spans="1:4" x14ac:dyDescent="0.25">
      <c r="A3036">
        <v>854760</v>
      </c>
      <c r="B3036" t="s">
        <v>2284</v>
      </c>
      <c r="C3036" t="s">
        <v>2960</v>
      </c>
      <c r="D3036" t="str">
        <f t="shared" si="47"/>
        <v>insert into xref_label(xref_identifier,xref_database,label) values(854760,'gene','Mmf1p [Saccharomyces cerevisiae S288c]');</v>
      </c>
    </row>
    <row r="3037" spans="1:4" x14ac:dyDescent="0.25">
      <c r="A3037">
        <v>854768</v>
      </c>
      <c r="B3037" t="s">
        <v>2284</v>
      </c>
      <c r="C3037" t="s">
        <v>2961</v>
      </c>
      <c r="D3037" t="str">
        <f t="shared" si="47"/>
        <v>insert into xref_label(xref_identifier,xref_database,label) values(854768,'gene','Cbr1p [Saccharomyces cerevisiae S288c]');</v>
      </c>
    </row>
    <row r="3038" spans="1:4" x14ac:dyDescent="0.25">
      <c r="A3038">
        <v>854911</v>
      </c>
      <c r="B3038" t="s">
        <v>2284</v>
      </c>
      <c r="C3038" t="s">
        <v>2962</v>
      </c>
      <c r="D3038" t="str">
        <f t="shared" si="47"/>
        <v>insert into xref_label(xref_identifier,xref_database,label) values(854911,'gene','Msc1p [Saccharomyces cerevisiae S288c]');</v>
      </c>
    </row>
    <row r="3039" spans="1:4" x14ac:dyDescent="0.25">
      <c r="A3039">
        <v>854939</v>
      </c>
      <c r="B3039" t="s">
        <v>2284</v>
      </c>
      <c r="C3039" t="s">
        <v>2963</v>
      </c>
      <c r="D3039" t="str">
        <f t="shared" si="47"/>
        <v>insert into xref_label(xref_identifier,xref_database,label) values(854939,'gene','Rps1bp [Saccharomyces cerevisiae S288c]');</v>
      </c>
    </row>
    <row r="3040" spans="1:4" x14ac:dyDescent="0.25">
      <c r="A3040">
        <v>854974</v>
      </c>
      <c r="B3040" t="s">
        <v>2284</v>
      </c>
      <c r="C3040" t="s">
        <v>2964</v>
      </c>
      <c r="D3040" t="str">
        <f t="shared" si="47"/>
        <v>insert into xref_label(xref_identifier,xref_database,label) values(854974,'gene','Src1p [Saccharomyces cerevisiae S288c]');</v>
      </c>
    </row>
    <row r="3041" spans="1:4" x14ac:dyDescent="0.25">
      <c r="A3041">
        <v>854982</v>
      </c>
      <c r="B3041" t="s">
        <v>2284</v>
      </c>
      <c r="C3041" t="s">
        <v>2965</v>
      </c>
      <c r="D3041" t="str">
        <f t="shared" si="47"/>
        <v>insert into xref_label(xref_identifier,xref_database,label) values(854982,'gene','Rps18bp [Saccharomyces cerevisiae S288c]');</v>
      </c>
    </row>
    <row r="3042" spans="1:4" x14ac:dyDescent="0.25">
      <c r="A3042">
        <v>855009</v>
      </c>
      <c r="B3042" t="s">
        <v>2284</v>
      </c>
      <c r="C3042" t="s">
        <v>2966</v>
      </c>
      <c r="D3042" t="str">
        <f t="shared" si="47"/>
        <v>insert into xref_label(xref_identifier,xref_database,label) values(855009,'gene','Glo1p [Saccharomyces cerevisiae S288c]');</v>
      </c>
    </row>
    <row r="3043" spans="1:4" x14ac:dyDescent="0.25">
      <c r="A3043">
        <v>855131</v>
      </c>
      <c r="B3043" t="s">
        <v>2284</v>
      </c>
      <c r="C3043" t="s">
        <v>2967</v>
      </c>
      <c r="D3043" t="str">
        <f t="shared" si="47"/>
        <v>insert into xref_label(xref_identifier,xref_database,label) values(855131,'gene','Pgm2p [Saccharomyces cerevisiae S288c]');</v>
      </c>
    </row>
    <row r="3044" spans="1:4" x14ac:dyDescent="0.25">
      <c r="A3044">
        <v>855149</v>
      </c>
      <c r="B3044" t="s">
        <v>2284</v>
      </c>
      <c r="C3044" t="s">
        <v>2968</v>
      </c>
      <c r="D3044" t="str">
        <f t="shared" si="47"/>
        <v>insert into xref_label(xref_identifier,xref_database,label) values(855149,'gene','Ade17p [Saccharomyces cerevisiae S288c]');</v>
      </c>
    </row>
    <row r="3045" spans="1:4" x14ac:dyDescent="0.25">
      <c r="A3045">
        <v>855293</v>
      </c>
      <c r="B3045" t="s">
        <v>2284</v>
      </c>
      <c r="C3045" t="s">
        <v>2969</v>
      </c>
      <c r="D3045" t="str">
        <f t="shared" si="47"/>
        <v>insert into xref_label(xref_identifier,xref_database,label) values(855293,'gene','Hor7p [Saccharomyces cerevisiae S288c]');</v>
      </c>
    </row>
    <row r="3046" spans="1:4" x14ac:dyDescent="0.25">
      <c r="A3046">
        <v>855317</v>
      </c>
      <c r="B3046" t="s">
        <v>2284</v>
      </c>
      <c r="C3046" t="s">
        <v>2970</v>
      </c>
      <c r="D3046" t="str">
        <f t="shared" si="47"/>
        <v>insert into xref_label(xref_identifier,xref_database,label) values(855317,'gene','Rce1p [Saccharomyces cerevisiae S288c]');</v>
      </c>
    </row>
    <row r="3047" spans="1:4" x14ac:dyDescent="0.25">
      <c r="A3047">
        <v>855355</v>
      </c>
      <c r="B3047" t="s">
        <v>2284</v>
      </c>
      <c r="C3047" t="s">
        <v>2971</v>
      </c>
      <c r="D3047" t="str">
        <f t="shared" si="47"/>
        <v>insert into xref_label(xref_identifier,xref_database,label) values(855355,'gene','Gas1p [Saccharomyces cerevisiae S288c]');</v>
      </c>
    </row>
    <row r="3048" spans="1:4" x14ac:dyDescent="0.25">
      <c r="A3048">
        <v>855507</v>
      </c>
      <c r="B3048" t="s">
        <v>2284</v>
      </c>
      <c r="C3048" t="s">
        <v>2972</v>
      </c>
      <c r="D3048" t="str">
        <f t="shared" si="47"/>
        <v>insert into xref_label(xref_identifier,xref_database,label) values(855507,'gene','Pex17p [Saccharomyces cerevisiae S288c]');</v>
      </c>
    </row>
    <row r="3049" spans="1:4" x14ac:dyDescent="0.25">
      <c r="A3049">
        <v>855561</v>
      </c>
      <c r="B3049" t="s">
        <v>2284</v>
      </c>
      <c r="C3049" t="s">
        <v>2973</v>
      </c>
      <c r="D3049" t="str">
        <f t="shared" si="47"/>
        <v>insert into xref_label(xref_identifier,xref_database,label) values(855561,'gene','Cbk1p [Saccharomyces cerevisiae S288c]');</v>
      </c>
    </row>
    <row r="3050" spans="1:4" x14ac:dyDescent="0.25">
      <c r="A3050">
        <v>855580</v>
      </c>
      <c r="B3050" t="s">
        <v>2284</v>
      </c>
      <c r="C3050" t="s">
        <v>2974</v>
      </c>
      <c r="D3050" t="str">
        <f t="shared" si="47"/>
        <v>insert into xref_label(xref_identifier,xref_database,label) values(855580,'gene','Mep2p [Saccharomyces cerevisiae S288c]');</v>
      </c>
    </row>
    <row r="3051" spans="1:4" x14ac:dyDescent="0.25">
      <c r="A3051">
        <v>855611</v>
      </c>
      <c r="B3051" t="s">
        <v>2284</v>
      </c>
      <c r="C3051" t="s">
        <v>2975</v>
      </c>
      <c r="D3051" t="str">
        <f t="shared" si="47"/>
        <v>insert into xref_label(xref_identifier,xref_database,label) values(855611,'gene','Dbp2p [Saccharomyces cerevisiae S288c]');</v>
      </c>
    </row>
    <row r="3052" spans="1:4" x14ac:dyDescent="0.25">
      <c r="A3052">
        <v>855656</v>
      </c>
      <c r="B3052" t="s">
        <v>2284</v>
      </c>
      <c r="C3052" t="s">
        <v>2976</v>
      </c>
      <c r="D3052" t="str">
        <f t="shared" si="47"/>
        <v>insert into xref_label(xref_identifier,xref_database,label) values(855656,'gene','Fkh2p [Saccharomyces cerevisiae S288c]');</v>
      </c>
    </row>
    <row r="3053" spans="1:4" x14ac:dyDescent="0.25">
      <c r="A3053">
        <v>855717</v>
      </c>
      <c r="B3053" t="s">
        <v>2284</v>
      </c>
      <c r="C3053" t="s">
        <v>2977</v>
      </c>
      <c r="D3053" t="str">
        <f t="shared" si="47"/>
        <v>insert into xref_label(xref_identifier,xref_database,label) values(855717,'gene','Pbi2p [Saccharomyces cerevisiae S288c]');</v>
      </c>
    </row>
    <row r="3054" spans="1:4" x14ac:dyDescent="0.25">
      <c r="A3054">
        <v>855732</v>
      </c>
      <c r="B3054" t="s">
        <v>2284</v>
      </c>
      <c r="C3054" t="s">
        <v>2978</v>
      </c>
      <c r="D3054" t="str">
        <f t="shared" si="47"/>
        <v>insert into xref_label(xref_identifier,xref_database,label) values(855732,'gene','Cit1p [Saccharomyces cerevisiae S288c]');</v>
      </c>
    </row>
    <row r="3055" spans="1:4" x14ac:dyDescent="0.25">
      <c r="A3055">
        <v>855751</v>
      </c>
      <c r="B3055" t="s">
        <v>2284</v>
      </c>
      <c r="C3055" t="s">
        <v>2979</v>
      </c>
      <c r="D3055" t="str">
        <f t="shared" si="47"/>
        <v>insert into xref_label(xref_identifier,xref_database,label) values(855751,'gene','Tim23p [Saccharomyces cerevisiae S288c]');</v>
      </c>
    </row>
    <row r="3056" spans="1:4" x14ac:dyDescent="0.25">
      <c r="A3056">
        <v>855842</v>
      </c>
      <c r="B3056" t="s">
        <v>2284</v>
      </c>
      <c r="C3056" t="s">
        <v>2980</v>
      </c>
      <c r="D3056" t="str">
        <f t="shared" si="47"/>
        <v>insert into xref_label(xref_identifier,xref_database,label) values(855842,'gene','Vma11p [Saccharomyces cerevisiae S288c]');</v>
      </c>
    </row>
    <row r="3057" spans="1:4" x14ac:dyDescent="0.25">
      <c r="A3057">
        <v>855863</v>
      </c>
      <c r="B3057" t="s">
        <v>2284</v>
      </c>
      <c r="C3057" t="s">
        <v>2981</v>
      </c>
      <c r="D3057" t="str">
        <f t="shared" si="47"/>
        <v>insert into xref_label(xref_identifier,xref_database,label) values(855863,'gene','Dip5p [Saccharomyces cerevisiae S288c]');</v>
      </c>
    </row>
    <row r="3058" spans="1:4" x14ac:dyDescent="0.25">
      <c r="A3058">
        <v>855881</v>
      </c>
      <c r="B3058" t="s">
        <v>2284</v>
      </c>
      <c r="C3058" t="s">
        <v>2982</v>
      </c>
      <c r="D3058" t="str">
        <f t="shared" si="47"/>
        <v>insert into xref_label(xref_identifier,xref_database,label) values(855881,'gene','Rpl1ap [Saccharomyces cerevisiae S288c]');</v>
      </c>
    </row>
    <row r="3059" spans="1:4" x14ac:dyDescent="0.25">
      <c r="A3059">
        <v>855953</v>
      </c>
      <c r="B3059" t="s">
        <v>2284</v>
      </c>
      <c r="C3059" t="s">
        <v>2926</v>
      </c>
      <c r="D3059" t="str">
        <f t="shared" si="47"/>
        <v>insert into xref_label(xref_identifier,xref_database,label) values(855953,'gene','hypothetical protein [Saccharomyces cerevisiae S288c]');</v>
      </c>
    </row>
    <row r="3060" spans="1:4" x14ac:dyDescent="0.25">
      <c r="A3060">
        <v>855972</v>
      </c>
      <c r="B3060" t="s">
        <v>2284</v>
      </c>
      <c r="C3060" t="s">
        <v>2983</v>
      </c>
      <c r="D3060" t="str">
        <f t="shared" si="47"/>
        <v>insert into xref_label(xref_identifier,xref_database,label) values(855972,'gene','Rpl5p [Saccharomyces cerevisiae S288c]');</v>
      </c>
    </row>
    <row r="3061" spans="1:4" x14ac:dyDescent="0.25">
      <c r="A3061">
        <v>855993</v>
      </c>
      <c r="B3061" t="s">
        <v>2284</v>
      </c>
      <c r="C3061" t="s">
        <v>2984</v>
      </c>
      <c r="D3061" t="str">
        <f t="shared" si="47"/>
        <v>insert into xref_label(xref_identifier,xref_database,label) values(855993,'gene','Car1p [Saccharomyces cerevisiae S288c]');</v>
      </c>
    </row>
    <row r="3062" spans="1:4" x14ac:dyDescent="0.25">
      <c r="A3062">
        <v>856250</v>
      </c>
      <c r="B3062" t="s">
        <v>2284</v>
      </c>
      <c r="C3062" t="s">
        <v>2985</v>
      </c>
      <c r="D3062" t="str">
        <f t="shared" si="47"/>
        <v>insert into xref_label(xref_identifier,xref_database,label) values(856250,'gene','Rps23bp [Saccharomyces cerevisiae S288c]');</v>
      </c>
    </row>
    <row r="3063" spans="1:4" x14ac:dyDescent="0.25">
      <c r="A3063">
        <v>856268</v>
      </c>
      <c r="B3063" t="s">
        <v>2284</v>
      </c>
      <c r="C3063" t="s">
        <v>2986</v>
      </c>
      <c r="D3063" t="str">
        <f t="shared" si="47"/>
        <v>insert into xref_label(xref_identifier,xref_database,label) values(856268,'gene','Asn1p [Saccharomyces cerevisiae S288c]');</v>
      </c>
    </row>
    <row r="3064" spans="1:4" x14ac:dyDescent="0.25">
      <c r="A3064">
        <v>856314</v>
      </c>
      <c r="B3064" t="s">
        <v>2284</v>
      </c>
      <c r="C3064" t="s">
        <v>2987</v>
      </c>
      <c r="D3064" t="str">
        <f t="shared" si="47"/>
        <v>insert into xref_label(xref_identifier,xref_database,label) values(856314,'gene','Gdb1p [Saccharomyces cerevisiae S288c]');</v>
      </c>
    </row>
    <row r="3065" spans="1:4" x14ac:dyDescent="0.25">
      <c r="A3065">
        <v>856365</v>
      </c>
      <c r="B3065" t="s">
        <v>2284</v>
      </c>
      <c r="C3065" t="s">
        <v>2988</v>
      </c>
      <c r="D3065" t="str">
        <f t="shared" si="47"/>
        <v>insert into xref_label(xref_identifier,xref_database,label) values(856365,'gene','Aim17p [Saccharomyces cerevisiae S288c]');</v>
      </c>
    </row>
    <row r="3066" spans="1:4" x14ac:dyDescent="0.25">
      <c r="A3066">
        <v>856395</v>
      </c>
      <c r="B3066" t="s">
        <v>2284</v>
      </c>
      <c r="C3066" t="s">
        <v>2989</v>
      </c>
      <c r="D3066" t="str">
        <f t="shared" si="47"/>
        <v>insert into xref_label(xref_identifier,xref_database,label) values(856395,'gene','Tim10p [Saccharomyces cerevisiae S288c]');</v>
      </c>
    </row>
    <row r="3067" spans="1:4" x14ac:dyDescent="0.25">
      <c r="A3067">
        <v>856411</v>
      </c>
      <c r="B3067" t="s">
        <v>2284</v>
      </c>
      <c r="C3067" t="s">
        <v>2990</v>
      </c>
      <c r="D3067" t="str">
        <f t="shared" si="47"/>
        <v>insert into xref_label(xref_identifier,xref_database,label) values(856411,'gene','Arg4p [Saccharomyces cerevisiae S288c]');</v>
      </c>
    </row>
    <row r="3068" spans="1:4" x14ac:dyDescent="0.25">
      <c r="A3068">
        <v>856487</v>
      </c>
      <c r="B3068" t="s">
        <v>2284</v>
      </c>
      <c r="C3068" t="s">
        <v>2991</v>
      </c>
      <c r="D3068" t="str">
        <f t="shared" si="47"/>
        <v>insert into xref_label(xref_identifier,xref_database,label) values(856487,'gene','Rtc3p [Saccharomyces cerevisiae S288c]');</v>
      </c>
    </row>
    <row r="3069" spans="1:4" x14ac:dyDescent="0.25">
      <c r="A3069">
        <v>856502</v>
      </c>
      <c r="B3069" t="s">
        <v>2284</v>
      </c>
      <c r="C3069" t="s">
        <v>2992</v>
      </c>
      <c r="D3069" t="str">
        <f t="shared" si="47"/>
        <v>insert into xref_label(xref_identifier,xref_database,label) values(856502,'gene','Kic1p [Saccharomyces cerevisiae S288c]');</v>
      </c>
    </row>
    <row r="3070" spans="1:4" x14ac:dyDescent="0.25">
      <c r="A3070">
        <v>856544</v>
      </c>
      <c r="B3070" t="s">
        <v>2284</v>
      </c>
      <c r="C3070" t="s">
        <v>2993</v>
      </c>
      <c r="D3070" t="str">
        <f t="shared" si="47"/>
        <v>insert into xref_label(xref_identifier,xref_database,label) values(856544,'gene','Rpl42bp [Saccharomyces cerevisiae S288c]');</v>
      </c>
    </row>
    <row r="3071" spans="1:4" x14ac:dyDescent="0.25">
      <c r="A3071">
        <v>856548</v>
      </c>
      <c r="B3071" t="s">
        <v>2284</v>
      </c>
      <c r="C3071" t="s">
        <v>2994</v>
      </c>
      <c r="D3071" t="str">
        <f t="shared" si="47"/>
        <v>insert into xref_label(xref_identifier,xref_database,label) values(856548,'gene','Dcd1p [Saccharomyces cerevisiae S288c]');</v>
      </c>
    </row>
    <row r="3072" spans="1:4" x14ac:dyDescent="0.25">
      <c r="A3072">
        <v>856610</v>
      </c>
      <c r="B3072" t="s">
        <v>2284</v>
      </c>
      <c r="C3072" t="s">
        <v>2995</v>
      </c>
      <c r="D3072" t="str">
        <f t="shared" si="47"/>
        <v>insert into xref_label(xref_identifier,xref_database,label) values(856610,'gene','Rps4bp [Saccharomyces cerevisiae S288c]');</v>
      </c>
    </row>
    <row r="3073" spans="1:4" x14ac:dyDescent="0.25">
      <c r="A3073">
        <v>856612</v>
      </c>
      <c r="B3073" t="s">
        <v>2284</v>
      </c>
      <c r="C3073" t="s">
        <v>2996</v>
      </c>
      <c r="D3073" t="str">
        <f t="shared" si="47"/>
        <v>insert into xref_label(xref_identifier,xref_database,label) values(856612,'gene','Sch9p [Saccharomyces cerevisiae S288c]');</v>
      </c>
    </row>
    <row r="3074" spans="1:4" x14ac:dyDescent="0.25">
      <c r="A3074">
        <v>856613</v>
      </c>
      <c r="B3074" t="s">
        <v>2284</v>
      </c>
      <c r="C3074" t="s">
        <v>4840</v>
      </c>
      <c r="D3074" t="str">
        <f t="shared" ref="D3074:D3137" si="48">CONCATENATE("insert into xref_label(xref_identifier,xref_database,label) values(",A3074,",'",B3074,"','",C3074,"');")</f>
        <v>insert into xref_label(xref_identifier,xref_database,label) values(856613,'gene','Skn7p [Saccharomyces cerevisiae S288c]');</v>
      </c>
    </row>
    <row r="3075" spans="1:4" x14ac:dyDescent="0.25">
      <c r="A3075">
        <v>856638</v>
      </c>
      <c r="B3075" t="s">
        <v>2284</v>
      </c>
      <c r="C3075" t="s">
        <v>2997</v>
      </c>
      <c r="D3075" t="str">
        <f t="shared" si="48"/>
        <v>insert into xref_label(xref_identifier,xref_database,label) values(856638,'gene','Dld3p [Saccharomyces cerevisiae S288c]');</v>
      </c>
    </row>
    <row r="3076" spans="1:4" x14ac:dyDescent="0.25">
      <c r="A3076">
        <v>856646</v>
      </c>
      <c r="B3076" t="s">
        <v>2284</v>
      </c>
      <c r="C3076" t="s">
        <v>2998</v>
      </c>
      <c r="D3076" t="str">
        <f t="shared" si="48"/>
        <v>insert into xref_label(xref_identifier,xref_database,label) values(856646,'gene','Can1p [Saccharomyces cerevisiae S288c]');</v>
      </c>
    </row>
    <row r="3077" spans="1:4" x14ac:dyDescent="0.25">
      <c r="A3077">
        <v>856649</v>
      </c>
      <c r="B3077" t="s">
        <v>2284</v>
      </c>
      <c r="C3077" t="s">
        <v>2999</v>
      </c>
      <c r="D3077" t="str">
        <f t="shared" si="48"/>
        <v>insert into xref_label(xref_identifier,xref_database,label) values(856649,'gene','Prb1p [Saccharomyces cerevisiae S288c]');</v>
      </c>
    </row>
    <row r="3078" spans="1:4" x14ac:dyDescent="0.25">
      <c r="A3078">
        <v>856711</v>
      </c>
      <c r="B3078" t="s">
        <v>2284</v>
      </c>
      <c r="C3078" t="s">
        <v>2926</v>
      </c>
      <c r="D3078" t="str">
        <f t="shared" si="48"/>
        <v>insert into xref_label(xref_identifier,xref_database,label) values(856711,'gene','hypothetical protein [Saccharomyces cerevisiae S288c]');</v>
      </c>
    </row>
    <row r="3079" spans="1:4" x14ac:dyDescent="0.25">
      <c r="A3079">
        <v>856763</v>
      </c>
      <c r="B3079" t="s">
        <v>2284</v>
      </c>
      <c r="C3079" t="s">
        <v>3000</v>
      </c>
      <c r="D3079" t="str">
        <f t="shared" si="48"/>
        <v>insert into xref_label(xref_identifier,xref_database,label) values(856763,'gene','Gln3p [Saccharomyces cerevisiae S288c]');</v>
      </c>
    </row>
    <row r="3080" spans="1:4" x14ac:dyDescent="0.25">
      <c r="A3080">
        <v>856814</v>
      </c>
      <c r="B3080" t="s">
        <v>2284</v>
      </c>
      <c r="C3080" t="s">
        <v>3001</v>
      </c>
      <c r="D3080" t="str">
        <f t="shared" si="48"/>
        <v>insert into xref_label(xref_identifier,xref_database,label) values(856814,'gene','Ser3p [Saccharomyces cerevisiae S288c]');</v>
      </c>
    </row>
    <row r="3081" spans="1:4" x14ac:dyDescent="0.25">
      <c r="A3081">
        <v>856853</v>
      </c>
      <c r="B3081" t="s">
        <v>2284</v>
      </c>
      <c r="C3081" t="s">
        <v>3002</v>
      </c>
      <c r="D3081" t="str">
        <f t="shared" si="48"/>
        <v>insert into xref_label(xref_identifier,xref_database,label) values(856853,'gene','Rpl23bp [Saccharomyces cerevisiae S288c]');</v>
      </c>
    </row>
    <row r="3082" spans="1:4" x14ac:dyDescent="0.25">
      <c r="A3082">
        <v>856895</v>
      </c>
      <c r="B3082" t="s">
        <v>2284</v>
      </c>
      <c r="C3082" t="s">
        <v>3003</v>
      </c>
      <c r="D3082" t="str">
        <f t="shared" si="48"/>
        <v>insert into xref_label(xref_identifier,xref_database,label) values(856895,'gene','Ubp3p [Saccharomyces cerevisiae S288c]');</v>
      </c>
    </row>
    <row r="3083" spans="1:4" x14ac:dyDescent="0.25">
      <c r="A3083">
        <v>856900</v>
      </c>
      <c r="B3083" t="s">
        <v>2284</v>
      </c>
      <c r="C3083" t="s">
        <v>2926</v>
      </c>
      <c r="D3083" t="str">
        <f t="shared" si="48"/>
        <v>insert into xref_label(xref_identifier,xref_database,label) values(856900,'gene','hypothetical protein [Saccharomyces cerevisiae S288c]');</v>
      </c>
    </row>
    <row r="3084" spans="1:4" x14ac:dyDescent="0.25">
      <c r="A3084">
        <v>861</v>
      </c>
      <c r="B3084" t="s">
        <v>2284</v>
      </c>
      <c r="C3084" t="s">
        <v>3004</v>
      </c>
      <c r="D3084" t="str">
        <f t="shared" si="48"/>
        <v>insert into xref_label(xref_identifier,xref_database,label) values(861,'gene','runt-related transcription factor 1 [Homo sapiens]');</v>
      </c>
    </row>
    <row r="3085" spans="1:4" x14ac:dyDescent="0.25">
      <c r="A3085">
        <v>8648</v>
      </c>
      <c r="B3085" t="s">
        <v>2284</v>
      </c>
      <c r="C3085" t="s">
        <v>3005</v>
      </c>
      <c r="D3085" t="str">
        <f t="shared" si="48"/>
        <v>insert into xref_label(xref_identifier,xref_database,label) values(8648,'gene','nuclear receptor coactivator 1 [Homo sapiens]');</v>
      </c>
    </row>
    <row r="3086" spans="1:4" x14ac:dyDescent="0.25">
      <c r="A3086">
        <v>865</v>
      </c>
      <c r="B3086" t="s">
        <v>2284</v>
      </c>
      <c r="C3086" t="s">
        <v>3006</v>
      </c>
      <c r="D3086" t="str">
        <f t="shared" si="48"/>
        <v>insert into xref_label(xref_identifier,xref_database,label) values(865,'gene','core-binding factor, beta subunit [Homo sapiens]');</v>
      </c>
    </row>
    <row r="3087" spans="1:4" x14ac:dyDescent="0.25">
      <c r="A3087">
        <v>13198</v>
      </c>
      <c r="B3087" t="s">
        <v>2284</v>
      </c>
      <c r="C3087" t="s">
        <v>2351</v>
      </c>
      <c r="D3087" t="str">
        <f t="shared" si="48"/>
        <v>insert into xref_label(xref_identifier,xref_database,label) values(13198,'gene','DNA-damage inducible transcript 3 [Mus musculus]');</v>
      </c>
    </row>
    <row r="3088" spans="1:4" x14ac:dyDescent="0.25">
      <c r="A3088">
        <v>134</v>
      </c>
      <c r="B3088" t="s">
        <v>2284</v>
      </c>
      <c r="C3088" t="s">
        <v>2352</v>
      </c>
      <c r="D3088" t="str">
        <f t="shared" si="48"/>
        <v>insert into xref_label(xref_identifier,xref_database,label) values(134,'gene','adenosine A1 receptor [Homo sapiens]');</v>
      </c>
    </row>
    <row r="3089" spans="1:4" x14ac:dyDescent="0.25">
      <c r="A3089">
        <v>13482</v>
      </c>
      <c r="B3089" t="s">
        <v>2284</v>
      </c>
      <c r="C3089" t="s">
        <v>2353</v>
      </c>
      <c r="D3089" t="str">
        <f t="shared" si="48"/>
        <v>insert into xref_label(xref_identifier,xref_database,label) values(13482,'gene','dipeptidylpeptidase 4 [Mus musculus]');</v>
      </c>
    </row>
    <row r="3090" spans="1:4" x14ac:dyDescent="0.25">
      <c r="A3090">
        <v>135</v>
      </c>
      <c r="B3090" t="s">
        <v>2284</v>
      </c>
      <c r="C3090" t="s">
        <v>2354</v>
      </c>
      <c r="D3090" t="str">
        <f t="shared" si="48"/>
        <v>insert into xref_label(xref_identifier,xref_database,label) values(135,'gene','adenosine A2a receptor [Homo sapiens]');</v>
      </c>
    </row>
    <row r="3091" spans="1:4" x14ac:dyDescent="0.25">
      <c r="A3091">
        <v>4923</v>
      </c>
      <c r="B3091" t="s">
        <v>2284</v>
      </c>
      <c r="C3091" t="s">
        <v>2677</v>
      </c>
      <c r="D3091" t="str">
        <f t="shared" si="48"/>
        <v>insert into xref_label(xref_identifier,xref_database,label) values(4923,'gene','neurotensin receptor 1 (high affinity) [Homo sapiens]');</v>
      </c>
    </row>
    <row r="3092" spans="1:4" x14ac:dyDescent="0.25">
      <c r="A3092">
        <v>4929</v>
      </c>
      <c r="B3092" t="s">
        <v>2284</v>
      </c>
      <c r="C3092" t="s">
        <v>2678</v>
      </c>
      <c r="D3092" t="str">
        <f t="shared" si="48"/>
        <v>insert into xref_label(xref_identifier,xref_database,label) values(4929,'gene','nuclear receptor subfamily 4, group A, member 2 [Homo sapiens]');</v>
      </c>
    </row>
    <row r="3093" spans="1:4" x14ac:dyDescent="0.25">
      <c r="A3093">
        <v>5049</v>
      </c>
      <c r="B3093" t="s">
        <v>2284</v>
      </c>
      <c r="C3093" t="s">
        <v>2686</v>
      </c>
      <c r="D3093" t="str">
        <f t="shared" si="48"/>
        <v>insert into xref_label(xref_identifier,xref_database,label) values(5049,'gene','platelet-activating factor acetylhydrolase 1b, catalytic subunit 2 (30kDa) [Homo sapiens]');</v>
      </c>
    </row>
    <row r="3094" spans="1:4" x14ac:dyDescent="0.25">
      <c r="A3094">
        <v>5050</v>
      </c>
      <c r="B3094" t="s">
        <v>2284</v>
      </c>
      <c r="C3094" t="s">
        <v>2687</v>
      </c>
      <c r="D3094" t="str">
        <f t="shared" si="48"/>
        <v>insert into xref_label(xref_identifier,xref_database,label) values(5050,'gene','platelet-activating factor acetylhydrolase 1b, catalytic subunit 3 (29kDa) [Homo sapiens]');</v>
      </c>
    </row>
    <row r="3095" spans="1:4" x14ac:dyDescent="0.25">
      <c r="A3095">
        <v>50507</v>
      </c>
      <c r="B3095" t="s">
        <v>2284</v>
      </c>
      <c r="C3095" t="s">
        <v>2688</v>
      </c>
      <c r="D3095" t="str">
        <f t="shared" si="48"/>
        <v>insert into xref_label(xref_identifier,xref_database,label) values(50507,'gene','NADPH oxidase 4 [Homo sapiens]');</v>
      </c>
    </row>
    <row r="3096" spans="1:4" x14ac:dyDescent="0.25">
      <c r="A3096">
        <v>50508</v>
      </c>
      <c r="B3096" t="s">
        <v>2284</v>
      </c>
      <c r="C3096" t="s">
        <v>2689</v>
      </c>
      <c r="D3096" t="str">
        <f t="shared" si="48"/>
        <v>insert into xref_label(xref_identifier,xref_database,label) values(50508,'gene','NADPH oxidase 3 [Homo sapiens]');</v>
      </c>
    </row>
    <row r="3097" spans="1:4" x14ac:dyDescent="0.25">
      <c r="A3097">
        <v>5051</v>
      </c>
      <c r="B3097" t="s">
        <v>2284</v>
      </c>
      <c r="C3097" t="s">
        <v>2690</v>
      </c>
      <c r="D3097" t="str">
        <f t="shared" si="48"/>
        <v>insert into xref_label(xref_identifier,xref_database,label) values(5051,'gene','platelet-activating factor acetylhydrolase 2, 40kDa [Homo sapiens]');</v>
      </c>
    </row>
    <row r="3098" spans="1:4" x14ac:dyDescent="0.25">
      <c r="A3098">
        <v>5071</v>
      </c>
      <c r="B3098" t="s">
        <v>2284</v>
      </c>
      <c r="C3098" t="s">
        <v>4841</v>
      </c>
      <c r="D3098" t="str">
        <f t="shared" si="48"/>
        <v>insert into xref_label(xref_identifier,xref_database,label) values(5071,'gene','parkinson protein 2, E3 ubiquitin protein ligase (parkin) [Homo sapiens]');</v>
      </c>
    </row>
    <row r="3099" spans="1:4" x14ac:dyDescent="0.25">
      <c r="A3099">
        <v>50767</v>
      </c>
      <c r="B3099" t="s">
        <v>2284</v>
      </c>
      <c r="C3099" t="s">
        <v>2691</v>
      </c>
      <c r="D3099" t="str">
        <f t="shared" si="48"/>
        <v>insert into xref_label(xref_identifier,xref_database,label) values(50767,'gene','patatin-like phospholipase domain containing 6 [Mus musculus]');</v>
      </c>
    </row>
    <row r="3100" spans="1:4" x14ac:dyDescent="0.25">
      <c r="A3100">
        <v>51053</v>
      </c>
      <c r="B3100" t="s">
        <v>2284</v>
      </c>
      <c r="C3100" t="s">
        <v>2692</v>
      </c>
      <c r="D3100" t="str">
        <f t="shared" si="48"/>
        <v>insert into xref_label(xref_identifier,xref_database,label) values(51053,'gene','geminin, DNA replication inhibitor [Homo sapiens]');</v>
      </c>
    </row>
    <row r="3101" spans="1:4" x14ac:dyDescent="0.25">
      <c r="A3101">
        <v>51099</v>
      </c>
      <c r="B3101" t="s">
        <v>2284</v>
      </c>
      <c r="C3101" t="s">
        <v>2693</v>
      </c>
      <c r="D3101" t="str">
        <f t="shared" si="48"/>
        <v>insert into xref_label(xref_identifier,xref_database,label) values(51099,'gene','abhydrolase domain containing 5 [Homo sapiens]');</v>
      </c>
    </row>
    <row r="3102" spans="1:4" x14ac:dyDescent="0.25">
      <c r="A3102">
        <v>51305</v>
      </c>
      <c r="B3102" t="s">
        <v>2284</v>
      </c>
      <c r="C3102" t="s">
        <v>2694</v>
      </c>
      <c r="D3102" t="str">
        <f t="shared" si="48"/>
        <v>insert into xref_label(xref_identifier,xref_database,label) values(51305,'gene','potassium channel, subfamily K, member 9 [Homo sapiens]');</v>
      </c>
    </row>
    <row r="3103" spans="1:4" x14ac:dyDescent="0.25">
      <c r="A3103">
        <v>51400</v>
      </c>
      <c r="B3103" t="s">
        <v>2284</v>
      </c>
      <c r="C3103" t="s">
        <v>2695</v>
      </c>
      <c r="D3103" t="str">
        <f t="shared" si="48"/>
        <v>insert into xref_label(xref_identifier,xref_database,label) values(51400,'gene','protein phosphatase methylesterase 1 [Homo sapiens]');</v>
      </c>
    </row>
    <row r="3104" spans="1:4" x14ac:dyDescent="0.25">
      <c r="A3104">
        <v>5142</v>
      </c>
      <c r="B3104" t="s">
        <v>2284</v>
      </c>
      <c r="C3104" t="s">
        <v>2696</v>
      </c>
      <c r="D3104" t="str">
        <f t="shared" si="48"/>
        <v>insert into xref_label(xref_identifier,xref_database,label) values(5142,'gene','phosphodiesterase 4B, cAMP-specific [Homo sapiens]');</v>
      </c>
    </row>
    <row r="3105" spans="1:4" x14ac:dyDescent="0.25">
      <c r="A3105">
        <v>51426</v>
      </c>
      <c r="B3105" t="s">
        <v>2284</v>
      </c>
      <c r="C3105" t="s">
        <v>2697</v>
      </c>
      <c r="D3105" t="str">
        <f t="shared" si="48"/>
        <v>insert into xref_label(xref_identifier,xref_database,label) values(51426,'gene','polymerase (DNA directed) kappa [Homo sapiens]');</v>
      </c>
    </row>
    <row r="3106" spans="1:4" x14ac:dyDescent="0.25">
      <c r="A3106">
        <v>51702</v>
      </c>
      <c r="B3106" t="s">
        <v>2284</v>
      </c>
      <c r="C3106" t="s">
        <v>2698</v>
      </c>
      <c r="D3106" t="str">
        <f t="shared" si="48"/>
        <v>insert into xref_label(xref_identifier,xref_database,label) values(51702,'gene','peptidyl arginine deiminase, type III [Homo sapiens]');</v>
      </c>
    </row>
    <row r="3107" spans="1:4" x14ac:dyDescent="0.25">
      <c r="A3107">
        <v>5185061</v>
      </c>
      <c r="B3107" t="s">
        <v>2284</v>
      </c>
      <c r="C3107" t="s">
        <v>2699</v>
      </c>
      <c r="D3107" t="str">
        <f t="shared" si="48"/>
        <v>insert into xref_label(xref_identifier,xref_database,label) values(5185061,'gene','botulinum neurotoxin type A [Clostridium botulinum A str. ATCC 3502]');</v>
      </c>
    </row>
    <row r="3108" spans="1:4" x14ac:dyDescent="0.25">
      <c r="A3108">
        <v>5241</v>
      </c>
      <c r="B3108" t="s">
        <v>2284</v>
      </c>
      <c r="C3108" t="s">
        <v>2700</v>
      </c>
      <c r="D3108" t="str">
        <f t="shared" si="48"/>
        <v>insert into xref_label(xref_identifier,xref_database,label) values(5241,'gene','progesterone receptor [Homo sapiens]');</v>
      </c>
    </row>
    <row r="3109" spans="1:4" x14ac:dyDescent="0.25">
      <c r="A3109">
        <v>5243</v>
      </c>
      <c r="B3109" t="s">
        <v>2284</v>
      </c>
      <c r="C3109" t="s">
        <v>2701</v>
      </c>
      <c r="D3109" t="str">
        <f t="shared" si="48"/>
        <v>insert into xref_label(xref_identifier,xref_database,label) values(5243,'gene','ATP-binding cassette, sub-family B (MDR/TAP), member 1 [Homo sapiens]');</v>
      </c>
    </row>
    <row r="3110" spans="1:4" x14ac:dyDescent="0.25">
      <c r="A3110">
        <v>5292</v>
      </c>
      <c r="B3110" t="s">
        <v>2284</v>
      </c>
      <c r="C3110" t="s">
        <v>4842</v>
      </c>
      <c r="D3110" t="str">
        <f t="shared" si="48"/>
        <v>insert into xref_label(xref_identifier,xref_database,label) values(5292,'gene','pim-1 oncogene [Homo sapiens]');</v>
      </c>
    </row>
    <row r="3111" spans="1:4" x14ac:dyDescent="0.25">
      <c r="A3111">
        <v>5881</v>
      </c>
      <c r="B3111" t="s">
        <v>2284</v>
      </c>
      <c r="C3111" t="s">
        <v>4843</v>
      </c>
      <c r="D3111" t="str">
        <f t="shared" si="48"/>
        <v>insert into xref_label(xref_identifier,xref_database,label) values(5881,'gene','ras-related C3 botulinum toxin substrate 3 (rho family, small GTP binding protein Rac3) [Homo sapiens]');</v>
      </c>
    </row>
    <row r="3112" spans="1:4" x14ac:dyDescent="0.25">
      <c r="A3112">
        <v>58819</v>
      </c>
      <c r="B3112" t="s">
        <v>2284</v>
      </c>
      <c r="C3112" t="s">
        <v>2759</v>
      </c>
      <c r="D3112" t="str">
        <f t="shared" si="48"/>
        <v>insert into xref_label(xref_identifier,xref_database,label) values(58819,'gene','thioredoxin reductase 1 [Rattus norvegicus]');</v>
      </c>
    </row>
    <row r="3113" spans="1:4" x14ac:dyDescent="0.25">
      <c r="A3113">
        <v>59</v>
      </c>
      <c r="B3113" t="s">
        <v>2284</v>
      </c>
      <c r="C3113" t="s">
        <v>2760</v>
      </c>
      <c r="D3113" t="str">
        <f t="shared" si="48"/>
        <v>insert into xref_label(xref_identifier,xref_database,label) values(59,'gene','actin, alpha 2, smooth muscle, aorta [Homo sapiens]');</v>
      </c>
    </row>
    <row r="3114" spans="1:4" x14ac:dyDescent="0.25">
      <c r="A3114">
        <v>5901</v>
      </c>
      <c r="B3114" t="s">
        <v>2284</v>
      </c>
      <c r="C3114" t="s">
        <v>2761</v>
      </c>
      <c r="D3114" t="str">
        <f t="shared" si="48"/>
        <v>insert into xref_label(xref_identifier,xref_database,label) values(5901,'gene','RAN, member RAS oncogene family [Homo sapiens]');</v>
      </c>
    </row>
    <row r="3115" spans="1:4" x14ac:dyDescent="0.25">
      <c r="A3115">
        <v>5914</v>
      </c>
      <c r="B3115" t="s">
        <v>2284</v>
      </c>
      <c r="C3115" t="s">
        <v>2762</v>
      </c>
      <c r="D3115" t="str">
        <f t="shared" si="48"/>
        <v>insert into xref_label(xref_identifier,xref_database,label) values(5914,'gene','retinoic acid receptor, alpha [Homo sapiens]');</v>
      </c>
    </row>
    <row r="3116" spans="1:4" x14ac:dyDescent="0.25">
      <c r="A3116">
        <v>5915</v>
      </c>
      <c r="B3116" t="s">
        <v>2284</v>
      </c>
      <c r="C3116" t="s">
        <v>2763</v>
      </c>
      <c r="D3116" t="str">
        <f t="shared" si="48"/>
        <v>insert into xref_label(xref_identifier,xref_database,label) values(5915,'gene','retinoic acid receptor, beta [Homo sapiens]');</v>
      </c>
    </row>
    <row r="3117" spans="1:4" x14ac:dyDescent="0.25">
      <c r="A3117">
        <v>5916</v>
      </c>
      <c r="B3117" t="s">
        <v>2284</v>
      </c>
      <c r="C3117" t="s">
        <v>2764</v>
      </c>
      <c r="D3117" t="str">
        <f t="shared" si="48"/>
        <v>insert into xref_label(xref_identifier,xref_database,label) values(5916,'gene','retinoic acid receptor, gamma [Homo sapiens]');</v>
      </c>
    </row>
    <row r="3118" spans="1:4" x14ac:dyDescent="0.25">
      <c r="A3118">
        <v>59269</v>
      </c>
      <c r="B3118" t="s">
        <v>2284</v>
      </c>
      <c r="C3118" t="s">
        <v>2765</v>
      </c>
      <c r="D3118" t="str">
        <f t="shared" si="48"/>
        <v>insert into xref_label(xref_identifier,xref_database,label) values(59269,'gene','human immunodeficiency virus type I enhancer binding protein 3 [Homo sapiens]');</v>
      </c>
    </row>
    <row r="3119" spans="1:4" x14ac:dyDescent="0.25">
      <c r="A3119">
        <v>59340</v>
      </c>
      <c r="B3119" t="s">
        <v>2284</v>
      </c>
      <c r="C3119" t="s">
        <v>2766</v>
      </c>
      <c r="D3119" t="str">
        <f t="shared" si="48"/>
        <v>insert into xref_label(xref_identifier,xref_database,label) values(59340,'gene','histamine receptor H4 [Homo sapiens]');</v>
      </c>
    </row>
    <row r="3120" spans="1:4" x14ac:dyDescent="0.25">
      <c r="A3120">
        <v>59350</v>
      </c>
      <c r="B3120" t="s">
        <v>2284</v>
      </c>
      <c r="C3120" t="s">
        <v>2767</v>
      </c>
      <c r="D3120" t="str">
        <f t="shared" si="48"/>
        <v>insert into xref_label(xref_identifier,xref_database,label) values(59350,'gene','relaxin/insulin-like family peptide receptor 1 [Homo sapiens]');</v>
      </c>
    </row>
    <row r="3121" spans="1:4" x14ac:dyDescent="0.25">
      <c r="A3121">
        <v>5965</v>
      </c>
      <c r="B3121" t="s">
        <v>2284</v>
      </c>
      <c r="C3121" t="s">
        <v>2768</v>
      </c>
      <c r="D3121" t="str">
        <f t="shared" si="48"/>
        <v>insert into xref_label(xref_identifier,xref_database,label) values(5965,'gene','RecQ protein-like (DNA helicase Q1-like) [Homo sapiens]');</v>
      </c>
    </row>
    <row r="3122" spans="1:4" x14ac:dyDescent="0.25">
      <c r="A3122">
        <v>597</v>
      </c>
      <c r="B3122" t="s">
        <v>2284</v>
      </c>
      <c r="C3122" t="s">
        <v>2769</v>
      </c>
      <c r="D3122" t="str">
        <f t="shared" si="48"/>
        <v>insert into xref_label(xref_identifier,xref_database,label) values(597,'gene','BCL2-related protein A1 [Homo sapiens]');</v>
      </c>
    </row>
    <row r="3123" spans="1:4" x14ac:dyDescent="0.25">
      <c r="A3123">
        <v>5970</v>
      </c>
      <c r="B3123" t="s">
        <v>2284</v>
      </c>
      <c r="C3123" t="s">
        <v>2770</v>
      </c>
      <c r="D3123" t="str">
        <f t="shared" si="48"/>
        <v>insert into xref_label(xref_identifier,xref_database,label) values(5970,'gene','v-rel reticuloendotheliosis viral oncogene homolog A (avian) [Homo sapiens]');</v>
      </c>
    </row>
    <row r="3124" spans="1:4" x14ac:dyDescent="0.25">
      <c r="A3124">
        <v>5971</v>
      </c>
      <c r="B3124" t="s">
        <v>2284</v>
      </c>
      <c r="C3124" t="s">
        <v>2771</v>
      </c>
      <c r="D3124" t="str">
        <f t="shared" si="48"/>
        <v>insert into xref_label(xref_identifier,xref_database,label) values(5971,'gene','v-rel reticuloendotheliosis viral oncogene homolog B [Homo sapiens]');</v>
      </c>
    </row>
    <row r="3125" spans="1:4" x14ac:dyDescent="0.25">
      <c r="A3125">
        <v>598</v>
      </c>
      <c r="B3125" t="s">
        <v>2284</v>
      </c>
      <c r="C3125" t="s">
        <v>2772</v>
      </c>
      <c r="D3125" t="str">
        <f t="shared" si="48"/>
        <v>insert into xref_label(xref_identifier,xref_database,label) values(598,'gene','BCL2-like 1 [Homo sapiens]');</v>
      </c>
    </row>
    <row r="3126" spans="1:4" x14ac:dyDescent="0.25">
      <c r="A3126">
        <v>5997907</v>
      </c>
      <c r="B3126" t="s">
        <v>2284</v>
      </c>
      <c r="C3126" t="s">
        <v>2773</v>
      </c>
      <c r="D3126" t="str">
        <f t="shared" si="48"/>
        <v>insert into xref_label(xref_identifier,xref_database,label) values(5997907,'gene','guanyl-specific ribonuclease T1 [Aspergillus oryzae RIB40]');</v>
      </c>
    </row>
    <row r="3127" spans="1:4" x14ac:dyDescent="0.25">
      <c r="A3127">
        <v>5999</v>
      </c>
      <c r="B3127" t="s">
        <v>2284</v>
      </c>
      <c r="C3127" t="s">
        <v>2774</v>
      </c>
      <c r="D3127" t="str">
        <f t="shared" si="48"/>
        <v>insert into xref_label(xref_identifier,xref_database,label) values(5999,'gene','regulator of G-protein signaling 4 [Homo sapiens]');</v>
      </c>
    </row>
    <row r="3128" spans="1:4" x14ac:dyDescent="0.25">
      <c r="A3128">
        <v>147</v>
      </c>
      <c r="B3128" t="s">
        <v>2284</v>
      </c>
      <c r="C3128" t="s">
        <v>2367</v>
      </c>
      <c r="D3128" t="str">
        <f t="shared" si="48"/>
        <v>insert into xref_label(xref_identifier,xref_database,label) values(147,'gene','adrenoceptor alpha 1B [Homo sapiens]');</v>
      </c>
    </row>
    <row r="3129" spans="1:4" x14ac:dyDescent="0.25">
      <c r="A3129">
        <v>148</v>
      </c>
      <c r="B3129" t="s">
        <v>2284</v>
      </c>
      <c r="C3129" t="s">
        <v>2368</v>
      </c>
      <c r="D3129" t="str">
        <f t="shared" si="48"/>
        <v>insert into xref_label(xref_identifier,xref_database,label) values(148,'gene','adrenoceptor alpha 1A [Homo sapiens]');</v>
      </c>
    </row>
    <row r="3130" spans="1:4" x14ac:dyDescent="0.25">
      <c r="A3130">
        <v>148252</v>
      </c>
      <c r="B3130" t="s">
        <v>2284</v>
      </c>
      <c r="C3130" t="s">
        <v>4844</v>
      </c>
      <c r="D3130" t="str">
        <f t="shared" si="48"/>
        <v>insert into xref_label(xref_identifier,xref_database,label) values(148252,'gene','DIRAS family, GTP-binding RAS-like 1 [Homo sapiens]');</v>
      </c>
    </row>
    <row r="3131" spans="1:4" x14ac:dyDescent="0.25">
      <c r="A3131">
        <v>1489531</v>
      </c>
      <c r="B3131" t="s">
        <v>2284</v>
      </c>
      <c r="C3131" t="s">
        <v>2369</v>
      </c>
      <c r="D3131" t="str">
        <f t="shared" si="48"/>
        <v>insert into xref_label(xref_identifier,xref_database,label) values(1489531,'gene','large T antigen [Simian virus 40]');</v>
      </c>
    </row>
    <row r="3132" spans="1:4" x14ac:dyDescent="0.25">
      <c r="A3132">
        <v>1489680</v>
      </c>
      <c r="B3132" t="s">
        <v>2284</v>
      </c>
      <c r="C3132" t="s">
        <v>2370</v>
      </c>
      <c r="D3132" t="str">
        <f t="shared" si="48"/>
        <v>insert into xref_label(xref_identifier,xref_database,label) values(1489680,'gene','orf1ab polyprotein (pp1ab) [SARS coronavirus]');</v>
      </c>
    </row>
    <row r="3133" spans="1:4" x14ac:dyDescent="0.25">
      <c r="A3133">
        <v>149233</v>
      </c>
      <c r="B3133" t="s">
        <v>2284</v>
      </c>
      <c r="C3133" t="s">
        <v>4845</v>
      </c>
      <c r="D3133" t="str">
        <f t="shared" si="48"/>
        <v>insert into xref_label(xref_identifier,xref_database,label) values(149233,'gene','interleukin 23 receptor [Homo sapiens]');</v>
      </c>
    </row>
    <row r="3134" spans="1:4" x14ac:dyDescent="0.25">
      <c r="A3134">
        <v>1499</v>
      </c>
      <c r="B3134" t="s">
        <v>2284</v>
      </c>
      <c r="C3134" t="s">
        <v>2371</v>
      </c>
      <c r="D3134" t="str">
        <f t="shared" si="48"/>
        <v>insert into xref_label(xref_identifier,xref_database,label) values(1499,'gene','catenin (cadherin-associated protein), beta 1, 88kDa [Homo sapiens]');</v>
      </c>
    </row>
    <row r="3135" spans="1:4" x14ac:dyDescent="0.25">
      <c r="A3135">
        <v>150</v>
      </c>
      <c r="B3135" t="s">
        <v>2284</v>
      </c>
      <c r="C3135" t="s">
        <v>2372</v>
      </c>
      <c r="D3135" t="str">
        <f t="shared" si="48"/>
        <v>insert into xref_label(xref_identifier,xref_database,label) values(150,'gene','adrenoceptor alpha 2A [Homo sapiens]');</v>
      </c>
    </row>
    <row r="3136" spans="1:4" x14ac:dyDescent="0.25">
      <c r="A3136">
        <v>1508</v>
      </c>
      <c r="B3136" t="s">
        <v>2284</v>
      </c>
      <c r="C3136" t="s">
        <v>2373</v>
      </c>
      <c r="D3136" t="str">
        <f t="shared" si="48"/>
        <v>insert into xref_label(xref_identifier,xref_database,label) values(1508,'gene','cathepsin B [Homo sapiens]');</v>
      </c>
    </row>
    <row r="3137" spans="1:4" x14ac:dyDescent="0.25">
      <c r="A3137">
        <v>151</v>
      </c>
      <c r="B3137" t="s">
        <v>2284</v>
      </c>
      <c r="C3137" t="s">
        <v>2374</v>
      </c>
      <c r="D3137" t="str">
        <f t="shared" si="48"/>
        <v>insert into xref_label(xref_identifier,xref_database,label) values(151,'gene','adrenoceptor alpha 2B [Homo sapiens]');</v>
      </c>
    </row>
    <row r="3138" spans="1:4" x14ac:dyDescent="0.25">
      <c r="A3138">
        <v>1511</v>
      </c>
      <c r="B3138" t="s">
        <v>2284</v>
      </c>
      <c r="C3138" t="s">
        <v>2375</v>
      </c>
      <c r="D3138" t="str">
        <f t="shared" ref="D3138:D3201" si="49">CONCATENATE("insert into xref_label(xref_identifier,xref_database,label) values(",A3138,",'",B3138,"','",C3138,"');")</f>
        <v>insert into xref_label(xref_identifier,xref_database,label) values(1511,'gene','cathepsin G [Homo sapiens]');</v>
      </c>
    </row>
    <row r="3139" spans="1:4" x14ac:dyDescent="0.25">
      <c r="A3139">
        <v>1514</v>
      </c>
      <c r="B3139" t="s">
        <v>2284</v>
      </c>
      <c r="C3139" t="s">
        <v>2376</v>
      </c>
      <c r="D3139" t="str">
        <f t="shared" si="49"/>
        <v>insert into xref_label(xref_identifier,xref_database,label) values(1514,'gene','cathepsin L1 [Homo sapiens]');</v>
      </c>
    </row>
    <row r="3140" spans="1:4" x14ac:dyDescent="0.25">
      <c r="A3140">
        <v>213012</v>
      </c>
      <c r="B3140" t="s">
        <v>2284</v>
      </c>
      <c r="C3140" t="s">
        <v>2452</v>
      </c>
      <c r="D3140" t="str">
        <f t="shared" si="49"/>
        <v>insert into xref_label(xref_identifier,xref_database,label) values(213012,'gene','abhydrolase domain containing 10 [Mus musculus]');</v>
      </c>
    </row>
    <row r="3141" spans="1:4" x14ac:dyDescent="0.25">
      <c r="A3141">
        <v>213760</v>
      </c>
      <c r="B3141" t="s">
        <v>2284</v>
      </c>
      <c r="C3141" t="s">
        <v>2453</v>
      </c>
      <c r="D3141" t="str">
        <f t="shared" si="49"/>
        <v>insert into xref_label(xref_identifier,xref_database,label) values(213760,'gene','prolyl endopeptidase-like [Mus musculus]');</v>
      </c>
    </row>
    <row r="3142" spans="1:4" x14ac:dyDescent="0.25">
      <c r="A3142">
        <v>2139</v>
      </c>
      <c r="B3142" t="s">
        <v>2284</v>
      </c>
      <c r="C3142" t="s">
        <v>2454</v>
      </c>
      <c r="D3142" t="str">
        <f t="shared" si="49"/>
        <v>insert into xref_label(xref_identifier,xref_database,label) values(2139,'gene','eyes absent homolog 2 (Drosophila) [Homo sapiens]');</v>
      </c>
    </row>
    <row r="3143" spans="1:4" x14ac:dyDescent="0.25">
      <c r="A3143">
        <v>2147</v>
      </c>
      <c r="B3143" t="s">
        <v>2284</v>
      </c>
      <c r="C3143" t="s">
        <v>2455</v>
      </c>
      <c r="D3143" t="str">
        <f t="shared" si="49"/>
        <v>insert into xref_label(xref_identifier,xref_database,label) values(2147,'gene','coagulation factor II (thrombin) [Homo sapiens]');</v>
      </c>
    </row>
    <row r="3144" spans="1:4" x14ac:dyDescent="0.25">
      <c r="A3144">
        <v>2149</v>
      </c>
      <c r="B3144" t="s">
        <v>2284</v>
      </c>
      <c r="C3144" t="s">
        <v>2456</v>
      </c>
      <c r="D3144" t="str">
        <f t="shared" si="49"/>
        <v>insert into xref_label(xref_identifier,xref_database,label) values(2149,'gene','coagulation factor II (thrombin) receptor [Homo sapiens]');</v>
      </c>
    </row>
    <row r="3145" spans="1:4" x14ac:dyDescent="0.25">
      <c r="A3145">
        <v>216</v>
      </c>
      <c r="B3145" t="s">
        <v>2284</v>
      </c>
      <c r="C3145" t="s">
        <v>2457</v>
      </c>
      <c r="D3145" t="str">
        <f t="shared" si="49"/>
        <v>insert into xref_label(xref_identifier,xref_database,label) values(216,'gene','aldehyde dehydrogenase 1 family, member A1 [Homo sapiens]');</v>
      </c>
    </row>
    <row r="3146" spans="1:4" x14ac:dyDescent="0.25">
      <c r="A3146">
        <v>216169</v>
      </c>
      <c r="B3146" t="s">
        <v>2284</v>
      </c>
      <c r="C3146" t="s">
        <v>2458</v>
      </c>
      <c r="D3146" t="str">
        <f t="shared" si="49"/>
        <v>insert into xref_label(xref_identifier,xref_database,label) values(216169,'gene','family with sequence similarity 108, member A [Mus musculus]');</v>
      </c>
    </row>
    <row r="3147" spans="1:4" x14ac:dyDescent="0.25">
      <c r="A3147">
        <v>217700</v>
      </c>
      <c r="B3147" t="s">
        <v>2284</v>
      </c>
      <c r="C3147" t="s">
        <v>4846</v>
      </c>
      <c r="D3147" t="str">
        <f t="shared" si="49"/>
        <v>insert into xref_label(xref_identifier,xref_database,label) values(217700,'gene','acyl-CoA thioesterase 6 [Mus musculus]');</v>
      </c>
    </row>
    <row r="3148" spans="1:4" x14ac:dyDescent="0.25">
      <c r="A3148">
        <v>2194</v>
      </c>
      <c r="B3148" t="s">
        <v>2284</v>
      </c>
      <c r="C3148" t="s">
        <v>2459</v>
      </c>
      <c r="D3148" t="str">
        <f t="shared" si="49"/>
        <v>insert into xref_label(xref_identifier,xref_database,label) values(2194,'gene','fatty acid synthase [Homo sapiens]');</v>
      </c>
    </row>
    <row r="3149" spans="1:4" x14ac:dyDescent="0.25">
      <c r="A3149">
        <v>4193</v>
      </c>
      <c r="B3149" t="s">
        <v>2284</v>
      </c>
      <c r="C3149" t="s">
        <v>2643</v>
      </c>
      <c r="D3149" t="str">
        <f t="shared" si="49"/>
        <v>insert into xref_label(xref_identifier,xref_database,label) values(4193,'gene','Mdm2, p53 E3 ubiquitin protein ligase homolog (mouse) [Homo sapiens]');</v>
      </c>
    </row>
    <row r="3150" spans="1:4" x14ac:dyDescent="0.25">
      <c r="A3150">
        <v>4194</v>
      </c>
      <c r="B3150" t="s">
        <v>2284</v>
      </c>
      <c r="C3150" t="s">
        <v>2644</v>
      </c>
      <c r="D3150" t="str">
        <f t="shared" si="49"/>
        <v>insert into xref_label(xref_identifier,xref_database,label) values(4194,'gene','Mdm4 p53 binding protein homolog (mouse) [Homo sapiens]');</v>
      </c>
    </row>
    <row r="3151" spans="1:4" x14ac:dyDescent="0.25">
      <c r="A3151">
        <v>4215</v>
      </c>
      <c r="B3151" t="s">
        <v>2284</v>
      </c>
      <c r="C3151" t="s">
        <v>2645</v>
      </c>
      <c r="D3151" t="str">
        <f t="shared" si="49"/>
        <v>insert into xref_label(xref_identifier,xref_database,label) values(4215,'gene','mitogen-activated protein kinase kinase kinase 3 [Homo sapiens]');</v>
      </c>
    </row>
    <row r="3152" spans="1:4" x14ac:dyDescent="0.25">
      <c r="A3152">
        <v>4217</v>
      </c>
      <c r="B3152" t="s">
        <v>2284</v>
      </c>
      <c r="C3152" t="s">
        <v>4847</v>
      </c>
      <c r="D3152" t="str">
        <f t="shared" si="49"/>
        <v>insert into xref_label(xref_identifier,xref_database,label) values(4217,'gene','mitogen-activated protein kinase kinase kinase 5 [Homo sapiens]');</v>
      </c>
    </row>
    <row r="3153" spans="1:4" x14ac:dyDescent="0.25">
      <c r="A3153">
        <v>4221</v>
      </c>
      <c r="B3153" t="s">
        <v>2284</v>
      </c>
      <c r="C3153" t="s">
        <v>2646</v>
      </c>
      <c r="D3153" t="str">
        <f t="shared" si="49"/>
        <v>insert into xref_label(xref_identifier,xref_database,label) values(4221,'gene','multiple endocrine neoplasia I [Homo sapiens]');</v>
      </c>
    </row>
    <row r="3154" spans="1:4" x14ac:dyDescent="0.25">
      <c r="A3154">
        <v>4286</v>
      </c>
      <c r="B3154" t="s">
        <v>2284</v>
      </c>
      <c r="C3154" t="s">
        <v>2647</v>
      </c>
      <c r="D3154" t="str">
        <f t="shared" si="49"/>
        <v>insert into xref_label(xref_identifier,xref_database,label) values(4286,'gene','microphthalmia-associated transcription factor [Homo sapiens]');</v>
      </c>
    </row>
    <row r="3155" spans="1:4" x14ac:dyDescent="0.25">
      <c r="A3155">
        <v>4290808</v>
      </c>
      <c r="B3155" t="s">
        <v>2284</v>
      </c>
      <c r="C3155" t="s">
        <v>2648</v>
      </c>
      <c r="D3155" t="str">
        <f t="shared" si="49"/>
        <v>insert into xref_label(xref_identifier,xref_database,label) values(4290808,'gene','Beta lactamase [Pseudomonas aeruginosa]');</v>
      </c>
    </row>
    <row r="3156" spans="1:4" x14ac:dyDescent="0.25">
      <c r="A3156">
        <v>4297</v>
      </c>
      <c r="B3156" t="s">
        <v>2284</v>
      </c>
      <c r="C3156" t="s">
        <v>2649</v>
      </c>
      <c r="D3156" t="str">
        <f t="shared" si="49"/>
        <v>insert into xref_label(xref_identifier,xref_database,label) values(4297,'gene','myeloid/lymphoid or mixed-lineage leukemia (trithorax homolog, Drosophila) [Homo sapiens]');</v>
      </c>
    </row>
    <row r="3157" spans="1:4" x14ac:dyDescent="0.25">
      <c r="A3157">
        <v>4306</v>
      </c>
      <c r="B3157" t="s">
        <v>2284</v>
      </c>
      <c r="C3157" t="s">
        <v>2650</v>
      </c>
      <c r="D3157" t="str">
        <f t="shared" si="49"/>
        <v>insert into xref_label(xref_identifier,xref_database,label) values(4306,'gene','nuclear receptor subfamily 3, group C, member 2 [Homo sapiens]');</v>
      </c>
    </row>
    <row r="3158" spans="1:4" x14ac:dyDescent="0.25">
      <c r="A3158">
        <v>4313</v>
      </c>
      <c r="B3158" t="s">
        <v>2284</v>
      </c>
      <c r="C3158" t="s">
        <v>2651</v>
      </c>
      <c r="D3158" t="str">
        <f t="shared" si="49"/>
        <v>insert into xref_label(xref_identifier,xref_database,label) values(4313,'gene','matrix metallopeptidase 2 (gelatinase A, 72kDa gelatinase, 72kDa type IV collagenase) [Homo sapiens]');</v>
      </c>
    </row>
    <row r="3159" spans="1:4" x14ac:dyDescent="0.25">
      <c r="A3159">
        <v>4314</v>
      </c>
      <c r="B3159" t="s">
        <v>2284</v>
      </c>
      <c r="C3159" t="s">
        <v>2652</v>
      </c>
      <c r="D3159" t="str">
        <f t="shared" si="49"/>
        <v>insert into xref_label(xref_identifier,xref_database,label) values(4314,'gene','matrix metallopeptidase 3 (stromelysin 1, progelatinase) [Homo sapiens]');</v>
      </c>
    </row>
    <row r="3160" spans="1:4" x14ac:dyDescent="0.25">
      <c r="A3160">
        <v>4317</v>
      </c>
      <c r="B3160" t="s">
        <v>2284</v>
      </c>
      <c r="C3160" t="s">
        <v>2653</v>
      </c>
      <c r="D3160" t="str">
        <f t="shared" si="49"/>
        <v>insert into xref_label(xref_identifier,xref_database,label) values(4317,'gene','matrix metallopeptidase 8 (neutrophil collagenase) [Homo sapiens]');</v>
      </c>
    </row>
    <row r="3161" spans="1:4" x14ac:dyDescent="0.25">
      <c r="A3161">
        <v>4322</v>
      </c>
      <c r="B3161" t="s">
        <v>2284</v>
      </c>
      <c r="C3161" t="s">
        <v>2654</v>
      </c>
      <c r="D3161" t="str">
        <f t="shared" si="49"/>
        <v>insert into xref_label(xref_identifier,xref_database,label) values(4322,'gene','matrix metallopeptidase 13 (collagenase 3) [Homo sapiens]');</v>
      </c>
    </row>
    <row r="3162" spans="1:4" x14ac:dyDescent="0.25">
      <c r="A3162">
        <v>4323</v>
      </c>
      <c r="B3162" t="s">
        <v>2284</v>
      </c>
      <c r="C3162" t="s">
        <v>2655</v>
      </c>
      <c r="D3162" t="str">
        <f t="shared" si="49"/>
        <v>insert into xref_label(xref_identifier,xref_database,label) values(4323,'gene','matrix metallopeptidase 14 (membrane-inserted) [Homo sapiens]');</v>
      </c>
    </row>
    <row r="3163" spans="1:4" x14ac:dyDescent="0.25">
      <c r="A3163">
        <v>4325976</v>
      </c>
      <c r="B3163" t="s">
        <v>2284</v>
      </c>
      <c r="C3163" t="s">
        <v>2656</v>
      </c>
      <c r="D3163" t="str">
        <f t="shared" si="49"/>
        <v>insert into xref_label(xref_identifier,xref_database,label) values(4325976,'gene','Os01g0130400 [Oryza sativa Japonica Group]');</v>
      </c>
    </row>
    <row r="3164" spans="1:4" x14ac:dyDescent="0.25">
      <c r="A3164">
        <v>4351</v>
      </c>
      <c r="B3164" t="s">
        <v>2284</v>
      </c>
      <c r="C3164" t="s">
        <v>2657</v>
      </c>
      <c r="D3164" t="str">
        <f t="shared" si="49"/>
        <v>insert into xref_label(xref_identifier,xref_database,label) values(4351,'gene','mannose phosphate isomerase [Homo sapiens]');</v>
      </c>
    </row>
    <row r="3165" spans="1:4" x14ac:dyDescent="0.25">
      <c r="A3165">
        <v>4357161</v>
      </c>
      <c r="B3165" t="s">
        <v>2284</v>
      </c>
      <c r="C3165" t="s">
        <v>2658</v>
      </c>
      <c r="D3165" t="str">
        <f t="shared" si="49"/>
        <v>insert into xref_label(xref_identifier,xref_database,label) values(4357161,'gene','phosphoglycerate kinase [Trypanosoma brucei brucei strain 927/4 GUTat10.1]');</v>
      </c>
    </row>
    <row r="3166" spans="1:4" x14ac:dyDescent="0.25">
      <c r="A3166">
        <v>4363</v>
      </c>
      <c r="B3166" t="s">
        <v>2284</v>
      </c>
      <c r="C3166" t="s">
        <v>2659</v>
      </c>
      <c r="D3166" t="str">
        <f t="shared" si="49"/>
        <v>insert into xref_label(xref_identifier,xref_database,label) values(4363,'gene','ATP-binding cassette, sub-family C (CFTR/MRP), member 1 [Homo sapiens]');</v>
      </c>
    </row>
    <row r="3167" spans="1:4" x14ac:dyDescent="0.25">
      <c r="A3167">
        <v>4397527</v>
      </c>
      <c r="B3167" t="s">
        <v>2284</v>
      </c>
      <c r="C3167" t="s">
        <v>2660</v>
      </c>
      <c r="D3167" t="str">
        <f t="shared" si="49"/>
        <v>insert into xref_label(xref_identifier,xref_database,label) values(4397527,'gene','beta-lactamase [Escherichia coli]');</v>
      </c>
    </row>
    <row r="3168" spans="1:4" x14ac:dyDescent="0.25">
      <c r="A3168">
        <v>440503</v>
      </c>
      <c r="B3168" t="s">
        <v>2284</v>
      </c>
      <c r="C3168" t="s">
        <v>2661</v>
      </c>
      <c r="D3168" t="str">
        <f t="shared" si="49"/>
        <v>insert into xref_label(xref_identifier,xref_database,label) values(440503,'gene','perilipin 5 [Homo sapiens]');</v>
      </c>
    </row>
    <row r="3169" spans="1:4" x14ac:dyDescent="0.25">
      <c r="A3169">
        <v>4423729</v>
      </c>
      <c r="B3169" t="s">
        <v>2284</v>
      </c>
      <c r="C3169" t="s">
        <v>2662</v>
      </c>
      <c r="D3169" t="str">
        <f t="shared" si="49"/>
        <v>insert into xref_label(xref_identifier,xref_database,label) values(4423729,'gene','glucose-6-phosphate 1-dehydrogenase [Leuconostoc mesenteroides subsp. mesenteroides ATCC 8293]');</v>
      </c>
    </row>
    <row r="3170" spans="1:4" x14ac:dyDescent="0.25">
      <c r="A3170">
        <v>4441675</v>
      </c>
      <c r="B3170" t="s">
        <v>2284</v>
      </c>
      <c r="C3170" t="s">
        <v>2663</v>
      </c>
      <c r="D3170" t="str">
        <f t="shared" si="49"/>
        <v>insert into xref_label(xref_identifier,xref_database,label) values(4441675,'gene','diphosphomevalonate decarboxylase [Streptococcus pneumoniae D39]');</v>
      </c>
    </row>
    <row r="3171" spans="1:4" x14ac:dyDescent="0.25">
      <c r="A3171">
        <v>4441890</v>
      </c>
      <c r="B3171" t="s">
        <v>2284</v>
      </c>
      <c r="C3171" t="s">
        <v>2664</v>
      </c>
      <c r="D3171" t="str">
        <f t="shared" si="49"/>
        <v>insert into xref_label(xref_identifier,xref_database,label) values(4441890,'gene','phosphomevalonate kinase [Streptococcus pneumoniae D39]');</v>
      </c>
    </row>
    <row r="3172" spans="1:4" x14ac:dyDescent="0.25">
      <c r="A3172">
        <v>4442084</v>
      </c>
      <c r="B3172" t="s">
        <v>2284</v>
      </c>
      <c r="C3172" t="s">
        <v>2665</v>
      </c>
      <c r="D3172" t="str">
        <f t="shared" si="49"/>
        <v>insert into xref_label(xref_identifier,xref_database,label) values(4442084,'gene','mevalonate kinase [Streptococcus pneumoniae D39]');</v>
      </c>
    </row>
    <row r="3173" spans="1:4" x14ac:dyDescent="0.25">
      <c r="A3173">
        <v>106861</v>
      </c>
      <c r="B3173" t="s">
        <v>2284</v>
      </c>
      <c r="C3173" t="s">
        <v>2310</v>
      </c>
      <c r="D3173" t="str">
        <f t="shared" si="49"/>
        <v>insert into xref_label(xref_identifier,xref_database,label) values(106861,'gene','abhydrolase domain containing 3 [Mus musculus]');</v>
      </c>
    </row>
    <row r="3174" spans="1:4" x14ac:dyDescent="0.25">
      <c r="A3174">
        <v>10741</v>
      </c>
      <c r="B3174" t="s">
        <v>2284</v>
      </c>
      <c r="C3174" t="s">
        <v>2311</v>
      </c>
      <c r="D3174" t="str">
        <f t="shared" si="49"/>
        <v>insert into xref_label(xref_identifier,xref_database,label) values(10741,'gene','retinoblastoma binding protein 9 [Homo sapiens]');</v>
      </c>
    </row>
    <row r="3175" spans="1:4" x14ac:dyDescent="0.25">
      <c r="A3175">
        <v>1080</v>
      </c>
      <c r="B3175" t="s">
        <v>2284</v>
      </c>
      <c r="C3175" t="s">
        <v>2312</v>
      </c>
      <c r="D3175" t="str">
        <f t="shared" si="49"/>
        <v>insert into xref_label(xref_identifier,xref_database,label) values(1080,'gene','cystic fibrosis transmembrane conductance regulator (ATP-binding cassette sub-family C, member 7) [Homo sapiens]');</v>
      </c>
    </row>
    <row r="3176" spans="1:4" x14ac:dyDescent="0.25">
      <c r="A3176">
        <v>109148525</v>
      </c>
      <c r="B3176" t="s">
        <v>2284</v>
      </c>
      <c r="C3176" t="s">
        <v>2313</v>
      </c>
      <c r="D3176" t="str">
        <f t="shared" si="49"/>
        <v>insert into xref_label(xref_identifier,xref_database,label) values(109148525,'gene',' []');</v>
      </c>
    </row>
    <row r="3177" spans="1:4" x14ac:dyDescent="0.25">
      <c r="A3177">
        <v>10919</v>
      </c>
      <c r="B3177" t="s">
        <v>2284</v>
      </c>
      <c r="C3177" t="s">
        <v>2314</v>
      </c>
      <c r="D3177" t="str">
        <f t="shared" si="49"/>
        <v>insert into xref_label(xref_identifier,xref_database,label) values(10919,'gene','euchromatic histone-lysine N-methyltransferase 2 [Homo sapiens]');</v>
      </c>
    </row>
    <row r="3178" spans="1:4" x14ac:dyDescent="0.25">
      <c r="A3178">
        <v>10951</v>
      </c>
      <c r="B3178" t="s">
        <v>2284</v>
      </c>
      <c r="C3178" t="s">
        <v>2315</v>
      </c>
      <c r="D3178" t="str">
        <f t="shared" si="49"/>
        <v>insert into xref_label(xref_identifier,xref_database,label) values(10951,'gene','chromobox homolog 1 [Homo sapiens]');</v>
      </c>
    </row>
    <row r="3179" spans="1:4" x14ac:dyDescent="0.25">
      <c r="A3179">
        <v>1104</v>
      </c>
      <c r="B3179" t="s">
        <v>2284</v>
      </c>
      <c r="C3179" t="s">
        <v>2316</v>
      </c>
      <c r="D3179" t="str">
        <f t="shared" si="49"/>
        <v>insert into xref_label(xref_identifier,xref_database,label) values(1104,'gene','regulator of chromosome condensation 1 [Homo sapiens]');</v>
      </c>
    </row>
    <row r="3180" spans="1:4" x14ac:dyDescent="0.25">
      <c r="A3180">
        <v>11040</v>
      </c>
      <c r="B3180" t="s">
        <v>2284</v>
      </c>
      <c r="C3180" t="s">
        <v>4848</v>
      </c>
      <c r="D3180" t="str">
        <f t="shared" si="49"/>
        <v>insert into xref_label(xref_identifier,xref_database,label) values(11040,'gene','pim-2 oncogene [Homo sapiens]');</v>
      </c>
    </row>
    <row r="3181" spans="1:4" x14ac:dyDescent="0.25">
      <c r="A3181">
        <v>1109</v>
      </c>
      <c r="B3181" t="s">
        <v>2284</v>
      </c>
      <c r="C3181" t="s">
        <v>4849</v>
      </c>
      <c r="D3181" t="str">
        <f t="shared" si="49"/>
        <v>insert into xref_label(xref_identifier,xref_database,label) values(1109,'gene','aldo-keto reductase family 1, member C4 (chlordecone reductase; 3-alpha hydroxysteroid dehydrogenase, type I; dihydrodiol dehydrogenase 4) [Homo sapiens]');</v>
      </c>
    </row>
    <row r="3182" spans="1:4" x14ac:dyDescent="0.25">
      <c r="A3182">
        <v>1195</v>
      </c>
      <c r="B3182" t="s">
        <v>2284</v>
      </c>
      <c r="C3182" t="s">
        <v>2340</v>
      </c>
      <c r="D3182" t="str">
        <f t="shared" si="49"/>
        <v>insert into xref_label(xref_identifier,xref_database,label) values(1195,'gene','CDC-like kinase 1 [Homo sapiens]');</v>
      </c>
    </row>
    <row r="3183" spans="1:4" x14ac:dyDescent="0.25">
      <c r="A3183">
        <v>1196</v>
      </c>
      <c r="B3183" t="s">
        <v>2284</v>
      </c>
      <c r="C3183" t="s">
        <v>2341</v>
      </c>
      <c r="D3183" t="str">
        <f t="shared" si="49"/>
        <v>insert into xref_label(xref_identifier,xref_database,label) values(1196,'gene','CDC-like kinase 2 [Homo sapiens]');</v>
      </c>
    </row>
    <row r="3184" spans="1:4" x14ac:dyDescent="0.25">
      <c r="A3184">
        <v>1198</v>
      </c>
      <c r="B3184" t="s">
        <v>2284</v>
      </c>
      <c r="C3184" t="s">
        <v>2342</v>
      </c>
      <c r="D3184" t="str">
        <f t="shared" si="49"/>
        <v>insert into xref_label(xref_identifier,xref_database,label) values(1198,'gene','CDC-like kinase 3 [Homo sapiens]');</v>
      </c>
    </row>
    <row r="3185" spans="1:4" x14ac:dyDescent="0.25">
      <c r="A3185">
        <v>12044</v>
      </c>
      <c r="B3185" t="s">
        <v>2284</v>
      </c>
      <c r="C3185" t="s">
        <v>2343</v>
      </c>
      <c r="D3185" t="str">
        <f t="shared" si="49"/>
        <v>insert into xref_label(xref_identifier,xref_database,label) values(12044,'gene','B cell leukemia/lymphoma 2 related protein A1a [Mus musculus]');</v>
      </c>
    </row>
    <row r="3186" spans="1:4" x14ac:dyDescent="0.25">
      <c r="A3186">
        <v>122042</v>
      </c>
      <c r="B3186" t="s">
        <v>2284</v>
      </c>
      <c r="C3186" t="s">
        <v>2344</v>
      </c>
      <c r="D3186" t="str">
        <f t="shared" si="49"/>
        <v>insert into xref_label(xref_identifier,xref_database,label) values(122042,'gene','relaxin/insulin-like family peptide receptor 2 [Homo sapiens]');</v>
      </c>
    </row>
    <row r="3187" spans="1:4" x14ac:dyDescent="0.25">
      <c r="A3187">
        <v>1956</v>
      </c>
      <c r="B3187" t="s">
        <v>2284</v>
      </c>
      <c r="C3187" t="s">
        <v>2432</v>
      </c>
      <c r="D3187" t="str">
        <f t="shared" si="49"/>
        <v>insert into xref_label(xref_identifier,xref_database,label) values(1956,'gene','epidermal growth factor receptor [Homo sapiens]');</v>
      </c>
    </row>
    <row r="3188" spans="1:4" x14ac:dyDescent="0.25">
      <c r="A3188">
        <v>196</v>
      </c>
      <c r="B3188" t="s">
        <v>2284</v>
      </c>
      <c r="C3188" t="s">
        <v>2433</v>
      </c>
      <c r="D3188" t="str">
        <f t="shared" si="49"/>
        <v>insert into xref_label(xref_identifier,xref_database,label) values(196,'gene','aryl hydrocarbon receptor [Homo sapiens]');</v>
      </c>
    </row>
    <row r="3189" spans="1:4" x14ac:dyDescent="0.25">
      <c r="A3189">
        <v>1965</v>
      </c>
      <c r="B3189" t="s">
        <v>2284</v>
      </c>
      <c r="C3189" t="s">
        <v>2434</v>
      </c>
      <c r="D3189" t="str">
        <f t="shared" si="49"/>
        <v>insert into xref_label(xref_identifier,xref_database,label) values(1965,'gene','eukaryotic translation initiation factor 2, subunit 1 alpha, 35kDa [Homo sapiens]');</v>
      </c>
    </row>
    <row r="3190" spans="1:4" x14ac:dyDescent="0.25">
      <c r="A3190">
        <v>19883</v>
      </c>
      <c r="B3190" t="s">
        <v>2284</v>
      </c>
      <c r="C3190" t="s">
        <v>2435</v>
      </c>
      <c r="D3190" t="str">
        <f t="shared" si="49"/>
        <v>insert into xref_label(xref_identifier,xref_database,label) values(19883,'gene','RAR-related orphan receptor alpha [Mus musculus]');</v>
      </c>
    </row>
    <row r="3191" spans="1:4" x14ac:dyDescent="0.25">
      <c r="A3191">
        <v>19885</v>
      </c>
      <c r="B3191" t="s">
        <v>2284</v>
      </c>
      <c r="C3191" t="s">
        <v>2436</v>
      </c>
      <c r="D3191" t="str">
        <f t="shared" si="49"/>
        <v>insert into xref_label(xref_identifier,xref_database,label) values(19885,'gene','RAR-related orphan receptor gamma [Mus musculus]');</v>
      </c>
    </row>
    <row r="3192" spans="1:4" x14ac:dyDescent="0.25">
      <c r="A3192">
        <v>200315</v>
      </c>
      <c r="B3192" t="s">
        <v>2284</v>
      </c>
      <c r="C3192" t="s">
        <v>2437</v>
      </c>
      <c r="D3192" t="str">
        <f t="shared" si="49"/>
        <v>insert into xref_label(xref_identifier,xref_database,label) values(200315,'gene','apolipoprotein B mRNA editing enzyme, catalytic polypeptide-like 3A [Homo sapiens]');</v>
      </c>
    </row>
    <row r="3193" spans="1:4" x14ac:dyDescent="0.25">
      <c r="A3193">
        <v>200316</v>
      </c>
      <c r="B3193" t="s">
        <v>2284</v>
      </c>
      <c r="C3193" t="s">
        <v>2438</v>
      </c>
      <c r="D3193" t="str">
        <f t="shared" si="49"/>
        <v>insert into xref_label(xref_identifier,xref_database,label) values(200316,'gene','apolipoprotein B mRNA editing enzyme, catalytic polypeptide-like 3F [Homo sapiens]');</v>
      </c>
    </row>
    <row r="3194" spans="1:4" x14ac:dyDescent="0.25">
      <c r="A3194">
        <v>2004</v>
      </c>
      <c r="B3194" t="s">
        <v>2284</v>
      </c>
      <c r="C3194" t="s">
        <v>2439</v>
      </c>
      <c r="D3194" t="str">
        <f t="shared" si="49"/>
        <v>insert into xref_label(xref_identifier,xref_database,label) values(2004,'gene','ELK3, ETS-domain protein (SRF accessory protein 2) [Homo sapiens]');</v>
      </c>
    </row>
    <row r="3195" spans="1:4" x14ac:dyDescent="0.25">
      <c r="A3195">
        <v>9367</v>
      </c>
      <c r="B3195" t="s">
        <v>2284</v>
      </c>
      <c r="C3195" t="s">
        <v>3033</v>
      </c>
      <c r="D3195" t="str">
        <f t="shared" si="49"/>
        <v>insert into xref_label(xref_identifier,xref_database,label) values(9367,'gene','RAB9A, member RAS oncogene family [Homo sapiens]');</v>
      </c>
    </row>
    <row r="3196" spans="1:4" x14ac:dyDescent="0.25">
      <c r="A3196">
        <v>9429</v>
      </c>
      <c r="B3196" t="s">
        <v>2284</v>
      </c>
      <c r="C3196" t="s">
        <v>3034</v>
      </c>
      <c r="D3196" t="str">
        <f t="shared" si="49"/>
        <v>insert into xref_label(xref_identifier,xref_database,label) values(9429,'gene','ATP-binding cassette, sub-family G (WHITE), member 2 [Homo sapiens]');</v>
      </c>
    </row>
    <row r="3197" spans="1:4" x14ac:dyDescent="0.25">
      <c r="A3197">
        <v>9446</v>
      </c>
      <c r="B3197" t="s">
        <v>2284</v>
      </c>
      <c r="C3197" t="s">
        <v>3035</v>
      </c>
      <c r="D3197" t="str">
        <f t="shared" si="49"/>
        <v>insert into xref_label(xref_identifier,xref_database,label) values(9446,'gene','glutathione S-transferase omega 1 [Homo sapiens]');</v>
      </c>
    </row>
    <row r="3198" spans="1:4" x14ac:dyDescent="0.25">
      <c r="A3198">
        <v>944750</v>
      </c>
      <c r="B3198" t="s">
        <v>2284</v>
      </c>
      <c r="C3198" t="s">
        <v>3036</v>
      </c>
      <c r="D3198" t="str">
        <f t="shared" si="49"/>
        <v>insert into xref_label(xref_identifier,xref_database,label) values(944750,'gene','chaperone Hsp70, co-chaperone with DnaJ [Escherichia coli str. K-12 substr. MG1655]');</v>
      </c>
    </row>
    <row r="3199" spans="1:4" x14ac:dyDescent="0.25">
      <c r="A3199">
        <v>944753</v>
      </c>
      <c r="B3199" t="s">
        <v>2284</v>
      </c>
      <c r="C3199" t="s">
        <v>3037</v>
      </c>
      <c r="D3199" t="str">
        <f t="shared" si="49"/>
        <v>insert into xref_label(xref_identifier,xref_database,label) values(944753,'gene','chaperone Hsp40, co-chaperone with DnaK [Escherichia coli str. K-12 substr. MG1655]');</v>
      </c>
    </row>
    <row r="3200" spans="1:4" x14ac:dyDescent="0.25">
      <c r="A3200">
        <v>945006</v>
      </c>
      <c r="B3200" t="s">
        <v>2284</v>
      </c>
      <c r="C3200" t="s">
        <v>3038</v>
      </c>
      <c r="D3200" t="str">
        <f t="shared" si="49"/>
        <v>insert into xref_label(xref_identifier,xref_database,label) values(945006,'gene','beta-D-galactosidase [Escherichia coli str. K-12 substr. MG1655]');</v>
      </c>
    </row>
    <row r="3201" spans="1:4" x14ac:dyDescent="0.25">
      <c r="A3201">
        <v>945085</v>
      </c>
      <c r="B3201" t="s">
        <v>2284</v>
      </c>
      <c r="C3201" t="s">
        <v>3039</v>
      </c>
      <c r="D3201" t="str">
        <f t="shared" si="49"/>
        <v>insert into xref_label(xref_identifier,xref_database,label) values(945085,'gene','DNA-binding ATP-dependent protease La [Escherichia coli str. K-12 substr. MG1655]');</v>
      </c>
    </row>
    <row r="3202" spans="1:4" x14ac:dyDescent="0.25">
      <c r="A3202">
        <v>9451</v>
      </c>
      <c r="B3202" t="s">
        <v>2284</v>
      </c>
      <c r="C3202" t="s">
        <v>3040</v>
      </c>
      <c r="D3202" t="str">
        <f t="shared" ref="D3202:D3265" si="50">CONCATENATE("insert into xref_label(xref_identifier,xref_database,label) values(",A3202,",'",B3202,"','",C3202,"');")</f>
        <v>insert into xref_label(xref_identifier,xref_database,label) values(9451,'gene','eukaryotic translation initiation factor 2-alpha kinase 3 [Homo sapiens]');</v>
      </c>
    </row>
    <row r="3203" spans="1:4" x14ac:dyDescent="0.25">
      <c r="A3203">
        <v>947097</v>
      </c>
      <c r="B3203" t="s">
        <v>2284</v>
      </c>
      <c r="C3203" t="s">
        <v>3041</v>
      </c>
      <c r="D3203" t="str">
        <f t="shared" si="50"/>
        <v>insert into xref_label(xref_identifier,xref_database,label) values(947097,'gene','heat shock protein [Escherichia coli str. K-12 substr. MG1655]');</v>
      </c>
    </row>
    <row r="3204" spans="1:4" x14ac:dyDescent="0.25">
      <c r="A3204">
        <v>947252</v>
      </c>
      <c r="B3204" t="s">
        <v>2284</v>
      </c>
      <c r="C3204" t="s">
        <v>3042</v>
      </c>
      <c r="D3204" t="str">
        <f t="shared" si="50"/>
        <v>insert into xref_label(xref_identifier,xref_database,label) values(947252,'gene','mRNA interferase toxin, antitoxin is MazE [Escherichia coli str. K-12 substr. MG1655]');</v>
      </c>
    </row>
    <row r="3205" spans="1:4" x14ac:dyDescent="0.25">
      <c r="A3205">
        <v>947286</v>
      </c>
      <c r="B3205" t="s">
        <v>2284</v>
      </c>
      <c r="C3205" t="s">
        <v>3043</v>
      </c>
      <c r="D3205" t="str">
        <f t="shared" si="50"/>
        <v>insert into xref_label(xref_identifier,xref_database,label) values(947286,'gene','exonuclease V (RecBCD complex), beta subunit [Escherichia coli str. K-12 substr. MG1655]');</v>
      </c>
    </row>
    <row r="3206" spans="1:4" x14ac:dyDescent="0.25">
      <c r="A3206">
        <v>947287</v>
      </c>
      <c r="B3206" t="s">
        <v>2284</v>
      </c>
      <c r="C3206" t="s">
        <v>3044</v>
      </c>
      <c r="D3206" t="str">
        <f t="shared" si="50"/>
        <v>insert into xref_label(xref_identifier,xref_database,label) values(947287,'gene','exonuclease V (RecBCD complex), alpha chain [Escherichia coli str. K-12 substr. MG1655]');</v>
      </c>
    </row>
    <row r="3207" spans="1:4" x14ac:dyDescent="0.25">
      <c r="A3207">
        <v>947294</v>
      </c>
      <c r="B3207" t="s">
        <v>2284</v>
      </c>
      <c r="C3207" t="s">
        <v>3045</v>
      </c>
      <c r="D3207" t="str">
        <f t="shared" si="50"/>
        <v>insert into xref_label(xref_identifier,xref_database,label) values(947294,'gene','exonuclease V (RecBCD complex), gamma chain [Escherichia coli str. K-12 substr. MG1655]');</v>
      </c>
    </row>
    <row r="3208" spans="1:4" x14ac:dyDescent="0.25">
      <c r="A3208">
        <v>9475</v>
      </c>
      <c r="B3208" t="s">
        <v>2284</v>
      </c>
      <c r="C3208" t="s">
        <v>3046</v>
      </c>
      <c r="D3208" t="str">
        <f t="shared" si="50"/>
        <v>insert into xref_label(xref_identifier,xref_database,label) values(9475,'gene','Rho-associated, coiled-coil containing protein kinase 2 [Homo sapiens]');</v>
      </c>
    </row>
    <row r="3209" spans="1:4" x14ac:dyDescent="0.25">
      <c r="A3209">
        <v>948319</v>
      </c>
      <c r="B3209" t="s">
        <v>2284</v>
      </c>
      <c r="C3209" t="s">
        <v>3047</v>
      </c>
      <c r="D3209" t="str">
        <f t="shared" si="50"/>
        <v>insert into xref_label(xref_identifier,xref_database,label) values(948319,'gene','TatABCE protein translocation system subunit [Escherichia coli str. K-12 substr. MG1655]');</v>
      </c>
    </row>
    <row r="3210" spans="1:4" x14ac:dyDescent="0.25">
      <c r="A3210">
        <v>948321</v>
      </c>
      <c r="B3210" t="s">
        <v>2284</v>
      </c>
      <c r="C3210" t="s">
        <v>3047</v>
      </c>
      <c r="D3210" t="str">
        <f t="shared" si="50"/>
        <v>insert into xref_label(xref_identifier,xref_database,label) values(948321,'gene','TatABCE protein translocation system subunit [Escherichia coli str. K-12 substr. MG1655]');</v>
      </c>
    </row>
    <row r="3211" spans="1:4" x14ac:dyDescent="0.25">
      <c r="A3211">
        <v>948328</v>
      </c>
      <c r="B3211" t="s">
        <v>2284</v>
      </c>
      <c r="C3211" t="s">
        <v>3047</v>
      </c>
      <c r="D3211" t="str">
        <f t="shared" si="50"/>
        <v>insert into xref_label(xref_identifier,xref_database,label) values(948328,'gene','TatABCE protein translocation system subunit [Escherichia coli str. K-12 substr. MG1655]');</v>
      </c>
    </row>
    <row r="3212" spans="1:4" x14ac:dyDescent="0.25">
      <c r="A3212">
        <v>956533</v>
      </c>
      <c r="B3212" t="s">
        <v>2284</v>
      </c>
      <c r="C3212" t="s">
        <v>3048</v>
      </c>
      <c r="D3212" t="str">
        <f t="shared" si="50"/>
        <v>insert into xref_label(xref_identifier,xref_database,label) values(956533,'gene','nonstructural protein NS1 [Influenza A virus (A/Puerto Rico/8/1934(H1N1))]');</v>
      </c>
    </row>
    <row r="3213" spans="1:4" x14ac:dyDescent="0.25">
      <c r="A3213">
        <v>9572</v>
      </c>
      <c r="B3213" t="s">
        <v>2284</v>
      </c>
      <c r="C3213" t="s">
        <v>3049</v>
      </c>
      <c r="D3213" t="str">
        <f t="shared" si="50"/>
        <v>insert into xref_label(xref_identifier,xref_database,label) values(9572,'gene','nuclear receptor subfamily 1, group D, member 1 [Homo sapiens]');</v>
      </c>
    </row>
    <row r="3214" spans="1:4" x14ac:dyDescent="0.25">
      <c r="A3214">
        <v>9581</v>
      </c>
      <c r="B3214" t="s">
        <v>2284</v>
      </c>
      <c r="C3214" t="s">
        <v>3050</v>
      </c>
      <c r="D3214" t="str">
        <f t="shared" si="50"/>
        <v>insert into xref_label(xref_identifier,xref_database,label) values(9581,'gene','prolyl endopeptidase-like [Homo sapiens]');</v>
      </c>
    </row>
    <row r="3215" spans="1:4" x14ac:dyDescent="0.25">
      <c r="A3215">
        <v>9610</v>
      </c>
      <c r="B3215" t="s">
        <v>2284</v>
      </c>
      <c r="C3215" t="s">
        <v>3051</v>
      </c>
      <c r="D3215" t="str">
        <f t="shared" si="50"/>
        <v>insert into xref_label(xref_identifier,xref_database,label) values(9610,'gene','Ras and Rab interactor 1 [Homo sapiens]');</v>
      </c>
    </row>
    <row r="3216" spans="1:4" x14ac:dyDescent="0.25">
      <c r="A3216">
        <v>9612</v>
      </c>
      <c r="B3216" t="s">
        <v>2284</v>
      </c>
      <c r="C3216" t="s">
        <v>3052</v>
      </c>
      <c r="D3216" t="str">
        <f t="shared" si="50"/>
        <v>insert into xref_label(xref_identifier,xref_database,label) values(9612,'gene','nuclear receptor corepressor 2 [Homo sapiens]');</v>
      </c>
    </row>
    <row r="3217" spans="1:4" x14ac:dyDescent="0.25">
      <c r="A3217">
        <v>9682</v>
      </c>
      <c r="B3217" t="s">
        <v>2284</v>
      </c>
      <c r="C3217" t="s">
        <v>3053</v>
      </c>
      <c r="D3217" t="str">
        <f t="shared" si="50"/>
        <v>insert into xref_label(xref_identifier,xref_database,label) values(9682,'gene','lysine (K)-specific demethylase 4A [Homo sapiens]');</v>
      </c>
    </row>
    <row r="3218" spans="1:4" x14ac:dyDescent="0.25">
      <c r="A3218">
        <v>9748</v>
      </c>
      <c r="B3218" t="s">
        <v>2284</v>
      </c>
      <c r="C3218" t="s">
        <v>4850</v>
      </c>
      <c r="D3218" t="str">
        <f t="shared" si="50"/>
        <v>insert into xref_label(xref_identifier,xref_database,label) values(9748,'gene','STE20-like kinase [Homo sapiens]');</v>
      </c>
    </row>
    <row r="3219" spans="1:4" x14ac:dyDescent="0.25">
      <c r="A3219">
        <v>9817</v>
      </c>
      <c r="B3219" t="s">
        <v>2284</v>
      </c>
      <c r="C3219" t="s">
        <v>3054</v>
      </c>
      <c r="D3219" t="str">
        <f t="shared" si="50"/>
        <v>insert into xref_label(xref_identifier,xref_database,label) values(9817,'gene','kelch-like ECH-associated protein 1 [Homo sapiens]');</v>
      </c>
    </row>
    <row r="3220" spans="1:4" x14ac:dyDescent="0.25">
      <c r="A3220">
        <v>9827</v>
      </c>
      <c r="B3220" t="s">
        <v>2284</v>
      </c>
      <c r="C3220" t="s">
        <v>3055</v>
      </c>
      <c r="D3220" t="str">
        <f t="shared" si="50"/>
        <v>insert into xref_label(xref_identifier,xref_database,label) values(9827,'gene','RGP1 retrograde golgi transport homolog (S. cerevisiae) [Homo sapiens]');</v>
      </c>
    </row>
    <row r="3221" spans="1:4" x14ac:dyDescent="0.25">
      <c r="A3221">
        <v>994</v>
      </c>
      <c r="B3221" t="s">
        <v>2284</v>
      </c>
      <c r="C3221" t="s">
        <v>3056</v>
      </c>
      <c r="D3221" t="str">
        <f t="shared" si="50"/>
        <v>insert into xref_label(xref_identifier,xref_database,label) values(994,'gene','cell division cycle 25 homolog B (S. pombe) [Homo sapiens]');</v>
      </c>
    </row>
    <row r="3222" spans="1:4" x14ac:dyDescent="0.25">
      <c r="A3222">
        <v>9970</v>
      </c>
      <c r="B3222" t="s">
        <v>2284</v>
      </c>
      <c r="C3222" t="s">
        <v>3057</v>
      </c>
      <c r="D3222" t="str">
        <f t="shared" si="50"/>
        <v>insert into xref_label(xref_identifier,xref_database,label) values(9970,'gene','nuclear receptor subfamily 1, group I, member 3 [Homo sapiens]');</v>
      </c>
    </row>
    <row r="3223" spans="1:4" x14ac:dyDescent="0.25">
      <c r="A3223">
        <v>9971</v>
      </c>
      <c r="B3223" t="s">
        <v>2284</v>
      </c>
      <c r="C3223" t="s">
        <v>3058</v>
      </c>
      <c r="D3223" t="str">
        <f t="shared" si="50"/>
        <v>insert into xref_label(xref_identifier,xref_database,label) values(9971,'gene','nuclear receptor subfamily 1, group H, member 4 [Homo sapiens]');</v>
      </c>
    </row>
    <row r="3224" spans="1:4" x14ac:dyDescent="0.25">
      <c r="A3224">
        <v>9975</v>
      </c>
      <c r="B3224" t="s">
        <v>2284</v>
      </c>
      <c r="C3224" t="s">
        <v>3059</v>
      </c>
      <c r="D3224" t="str">
        <f t="shared" si="50"/>
        <v>insert into xref_label(xref_identifier,xref_database,label) values(9975,'gene','nuclear receptor subfamily 1, group D, member 2 [Homo sapiens]');</v>
      </c>
    </row>
    <row r="3225" spans="1:4" x14ac:dyDescent="0.25">
      <c r="A3225">
        <v>998</v>
      </c>
      <c r="B3225" t="s">
        <v>2284</v>
      </c>
      <c r="C3225" t="s">
        <v>3060</v>
      </c>
      <c r="D3225" t="str">
        <f t="shared" si="50"/>
        <v>insert into xref_label(xref_identifier,xref_database,label) values(998,'gene','cell division cycle 42 (GTP binding protein, 25kDa) [Homo sapiens]');</v>
      </c>
    </row>
    <row r="3226" spans="1:4" x14ac:dyDescent="0.25">
      <c r="A3226">
        <v>9986</v>
      </c>
      <c r="B3226" t="s">
        <v>2284</v>
      </c>
      <c r="C3226" t="s">
        <v>3061</v>
      </c>
      <c r="D3226" t="str">
        <f t="shared" si="50"/>
        <v>insert into xref_label(xref_identifier,xref_database,label) values(9986,'gene','RCE1 homolog, prenyl protein protease (S. cerevisiae) [Homo sapiens]');</v>
      </c>
    </row>
    <row r="3227" spans="1:4" x14ac:dyDescent="0.25">
      <c r="A3227">
        <v>67030325</v>
      </c>
      <c r="B3227" t="s">
        <v>3062</v>
      </c>
      <c r="C3227" t="s">
        <v>3063</v>
      </c>
      <c r="D3227" t="str">
        <f t="shared" si="50"/>
        <v>insert into xref_label(xref_identifier,xref_database,label) values(67030325,'mesh','anthrax toxin');</v>
      </c>
    </row>
    <row r="3228" spans="1:4" x14ac:dyDescent="0.25">
      <c r="A3228">
        <v>67045793</v>
      </c>
      <c r="B3228" t="s">
        <v>3062</v>
      </c>
      <c r="C3228" t="s">
        <v>3064</v>
      </c>
      <c r="D3228" t="str">
        <f t="shared" si="50"/>
        <v>insert into xref_label(xref_identifier,xref_database,label) values(67045793,'mesh','CYP2C19 protein, human');</v>
      </c>
    </row>
    <row r="3229" spans="1:4" x14ac:dyDescent="0.25">
      <c r="A3229">
        <v>67450260</v>
      </c>
      <c r="B3229" t="s">
        <v>3062</v>
      </c>
      <c r="C3229" t="s">
        <v>3065</v>
      </c>
      <c r="D3229" t="str">
        <f t="shared" si="50"/>
        <v>insert into xref_label(xref_identifier,xref_database,label) values(67450260,'mesh','CYP2C9 protein, human');</v>
      </c>
    </row>
    <row r="3230" spans="1:4" x14ac:dyDescent="0.25">
      <c r="A3230">
        <v>67510163</v>
      </c>
      <c r="B3230" t="s">
        <v>3062</v>
      </c>
      <c r="C3230" t="s">
        <v>3066</v>
      </c>
      <c r="D3230" t="str">
        <f t="shared" si="50"/>
        <v>insert into xref_label(xref_identifier,xref_database,label) values(67510163,'mesh','CYP3A4 protein, human');</v>
      </c>
    </row>
    <row r="3231" spans="1:4" x14ac:dyDescent="0.25">
      <c r="A3231">
        <v>68005982</v>
      </c>
      <c r="B3231" t="s">
        <v>3062</v>
      </c>
      <c r="C3231" t="s">
        <v>3067</v>
      </c>
      <c r="D3231" t="str">
        <f t="shared" si="50"/>
        <v>insert into xref_label(xref_identifier,xref_database,label) values(68005982,'mesh','Glutathione Transferase');</v>
      </c>
    </row>
    <row r="3232" spans="1:4" x14ac:dyDescent="0.25">
      <c r="A3232">
        <v>68011770</v>
      </c>
      <c r="B3232" t="s">
        <v>3062</v>
      </c>
      <c r="C3232" t="s">
        <v>3068</v>
      </c>
      <c r="D3232" t="str">
        <f t="shared" si="50"/>
        <v>insert into xref_label(xref_identifier,xref_database,label) values(68011770,'mesh','Pyruvate Kinase');</v>
      </c>
    </row>
    <row r="3233" spans="1:4" x14ac:dyDescent="0.25">
      <c r="A3233">
        <v>68011989</v>
      </c>
      <c r="B3233" t="s">
        <v>3062</v>
      </c>
      <c r="C3233" t="s">
        <v>3069</v>
      </c>
      <c r="D3233" t="str">
        <f t="shared" si="50"/>
        <v>insert into xref_label(xref_identifier,xref_database,label) values(68011989,'mesh','Receptors, Thyrotropin');</v>
      </c>
    </row>
    <row r="3234" spans="1:4" x14ac:dyDescent="0.25">
      <c r="A3234">
        <v>68016159</v>
      </c>
      <c r="B3234" t="s">
        <v>3062</v>
      </c>
      <c r="C3234" t="s">
        <v>3070</v>
      </c>
      <c r="D3234" t="str">
        <f t="shared" si="50"/>
        <v>insert into xref_label(xref_identifier,xref_database,label) values(68016159,'mesh','Tumor Suppressor Protein p53');</v>
      </c>
    </row>
    <row r="3235" spans="1:4" x14ac:dyDescent="0.25">
      <c r="A3235">
        <v>68017086</v>
      </c>
      <c r="B3235" t="s">
        <v>3062</v>
      </c>
      <c r="C3235" t="s">
        <v>3071</v>
      </c>
      <c r="D3235" t="str">
        <f t="shared" si="50"/>
        <v>insert into xref_label(xref_identifier,xref_database,label) values(68017086,'mesh','beta-Thalassemia');</v>
      </c>
    </row>
    <row r="3236" spans="1:4" x14ac:dyDescent="0.25">
      <c r="A3236">
        <v>68019389</v>
      </c>
      <c r="B3236" t="s">
        <v>3062</v>
      </c>
      <c r="C3236" t="s">
        <v>3072</v>
      </c>
      <c r="D3236" t="str">
        <f t="shared" si="50"/>
        <v>insert into xref_label(xref_identifier,xref_database,label) values(68019389,'mesh','Cytochrome P-450 CYP2D6');</v>
      </c>
    </row>
    <row r="3237" spans="1:4" x14ac:dyDescent="0.25">
      <c r="A3237">
        <v>68020170</v>
      </c>
      <c r="B3237" t="s">
        <v>3062</v>
      </c>
      <c r="C3237" t="s">
        <v>3073</v>
      </c>
      <c r="D3237" t="str">
        <f t="shared" si="50"/>
        <v>insert into xref_label(xref_identifier,xref_database,label) values(68020170,'mesh','Caspase 1');</v>
      </c>
    </row>
    <row r="3238" spans="1:4" x14ac:dyDescent="0.25">
      <c r="A3238">
        <v>68053179</v>
      </c>
      <c r="B3238" t="s">
        <v>3062</v>
      </c>
      <c r="C3238" t="s">
        <v>3074</v>
      </c>
      <c r="D3238" t="str">
        <f t="shared" si="50"/>
        <v>insert into xref_label(xref_identifier,xref_database,label) values(68053179,'mesh','Caspase 7');</v>
      </c>
    </row>
    <row r="3239" spans="1:4" x14ac:dyDescent="0.25">
      <c r="A3239">
        <v>68054467</v>
      </c>
      <c r="B3239" t="s">
        <v>3062</v>
      </c>
      <c r="C3239" t="s">
        <v>3075</v>
      </c>
      <c r="D3239" t="str">
        <f t="shared" si="50"/>
        <v>insert into xref_label(xref_identifier,xref_database,label) values(68054467,'mesh','Phospholipases A2');</v>
      </c>
    </row>
    <row r="3240" spans="1:4" x14ac:dyDescent="0.25">
      <c r="A3240">
        <v>34147632</v>
      </c>
      <c r="B3240" t="s">
        <v>3076</v>
      </c>
      <c r="C3240" t="s">
        <v>3104</v>
      </c>
      <c r="D3240" t="str">
        <f t="shared" si="50"/>
        <v>insert into xref_label(xref_identifier,xref_database,label) values(34147632,'nucleotide','gi|34147632|ref|NM_005030.3|Homo sapiens polo-like kinase 1 (PLK1), mRNA');</v>
      </c>
    </row>
    <row r="3241" spans="1:4" x14ac:dyDescent="0.25">
      <c r="A3241">
        <v>36951095</v>
      </c>
      <c r="B3241" t="s">
        <v>3076</v>
      </c>
      <c r="C3241" t="s">
        <v>3105</v>
      </c>
      <c r="D3241" t="str">
        <f t="shared" si="50"/>
        <v>insert into xref_label(xref_identifier,xref_database,label) values(36951095,'nucleotide','gi|36951095|ref|NM_002029.3|Homo sapiens formyl peptide receptor 1 (FPR1), transcript variant 2, mRNA');</v>
      </c>
    </row>
    <row r="3242" spans="1:4" x14ac:dyDescent="0.25">
      <c r="A3242">
        <v>38788192</v>
      </c>
      <c r="B3242" t="s">
        <v>3076</v>
      </c>
      <c r="C3242" t="s">
        <v>3106</v>
      </c>
      <c r="D3242" t="str">
        <f t="shared" si="50"/>
        <v>insert into xref_label(xref_identifier,xref_database,label) values(38788192,'nucleotide','gi|38788192|ref|NM_005226.2|Homo sapiens sphingosine-1-phosphate receptor 3 (S1PR3), mRNA');</v>
      </c>
    </row>
    <row r="3243" spans="1:4" x14ac:dyDescent="0.25">
      <c r="A3243">
        <v>167466163</v>
      </c>
      <c r="B3243" t="s">
        <v>3076</v>
      </c>
      <c r="C3243" t="s">
        <v>3085</v>
      </c>
      <c r="D3243" t="str">
        <f t="shared" si="50"/>
        <v>insert into xref_label(xref_identifier,xref_database,label) values(167466163,'nucleotide','gi|167466163|ref|NM_000853.2|Homo sapiens glutathione S-transferase theta 1 (GSTT1), mRNA');</v>
      </c>
    </row>
    <row r="3244" spans="1:4" x14ac:dyDescent="0.25">
      <c r="A3244">
        <v>168480070</v>
      </c>
      <c r="B3244" t="s">
        <v>3076</v>
      </c>
      <c r="C3244" t="s">
        <v>3086</v>
      </c>
      <c r="D3244" t="str">
        <f t="shared" si="50"/>
        <v>insert into xref_label(xref_identifier,xref_database,label) values(168480070,'nucleotide','gi|168480070|ref|NM_004049.3|Homo sapiens BCL2-related protein A1 (BCL2A1), transcript variant 1, mRNA');</v>
      </c>
    </row>
    <row r="3245" spans="1:4" x14ac:dyDescent="0.25">
      <c r="A3245">
        <v>176286</v>
      </c>
      <c r="B3245" t="s">
        <v>3076</v>
      </c>
      <c r="C3245" t="s">
        <v>3088</v>
      </c>
      <c r="D3245" t="str">
        <f t="shared" si="50"/>
        <v>insert into xref_label(xref_identifier,xref_database,label) values(176286,'nucleotide','gi|176286|gb|M98388.1|URYRRLSBUrostyla sp. ABT-1992 large subunit ribosomal RNA gene, internal domain');</v>
      </c>
    </row>
    <row r="3246" spans="1:4" x14ac:dyDescent="0.25">
      <c r="A3246">
        <v>179366</v>
      </c>
      <c r="B3246" t="s">
        <v>3076</v>
      </c>
      <c r="C3246" t="s">
        <v>3089</v>
      </c>
      <c r="D3246" t="str">
        <f t="shared" si="50"/>
        <v>insert into xref_label(xref_identifier,xref_database,label) values(179366,'nucleotide','gi|179366|gb|M13994.1|HUMBCL2AHuman B-cell leukemia/lymphoma 2 (bcl-2) proto-oncogene mRNA encoding bcl-2-alpha protein, complete cds');</v>
      </c>
    </row>
    <row r="3247" spans="1:4" x14ac:dyDescent="0.25">
      <c r="A3247">
        <v>180355</v>
      </c>
      <c r="B3247" t="s">
        <v>3076</v>
      </c>
      <c r="C3247" t="s">
        <v>3090</v>
      </c>
      <c r="D3247" t="str">
        <f t="shared" si="50"/>
        <v>insert into xref_label(xref_identifier,xref_database,label) values(180355,'nucleotide','gi|180355|gb|M17466.1|HUMCFXII03Human blood coagulation factor XII gene, exons 3-14');</v>
      </c>
    </row>
    <row r="3248" spans="1:4" x14ac:dyDescent="0.25">
      <c r="A3248">
        <v>77166600</v>
      </c>
      <c r="B3248" t="s">
        <v>3076</v>
      </c>
      <c r="C3248" t="s">
        <v>3111</v>
      </c>
      <c r="D3248" t="str">
        <f t="shared" si="50"/>
        <v>insert into xref_label(xref_identifier,xref_database,label) values(77166600,'nucleotide','gi|77166600|gb|DQ211652.1|West Nile virus strain NY99, complete genome');</v>
      </c>
    </row>
    <row r="3249" spans="1:4" x14ac:dyDescent="0.25">
      <c r="A3249">
        <v>8051600</v>
      </c>
      <c r="B3249" t="s">
        <v>3076</v>
      </c>
      <c r="C3249" t="s">
        <v>3112</v>
      </c>
      <c r="D3249" t="str">
        <f t="shared" si="50"/>
        <v>insert into xref_label(xref_identifier,xref_database,label) values(8051600,'nucleotide','gi|8051600|ref|NM_003857.2|Homo sapiens galanin receptor 2 (GALR2), mRNA');</v>
      </c>
    </row>
    <row r="3250" spans="1:4" x14ac:dyDescent="0.25">
      <c r="A3250">
        <v>1377911</v>
      </c>
      <c r="B3250" t="s">
        <v>3076</v>
      </c>
      <c r="C3250" t="s">
        <v>3080</v>
      </c>
      <c r="D3250" t="str">
        <f t="shared" si="50"/>
        <v>insert into xref_label(xref_identifier,xref_database,label) values(1377911,'nucleotide','gi|1377911|gb|U55762.1|CVU55762Cloning vector pEGFP-N1, complete sequence, enhanced green fluorescent protein (egfp) and neomycin phosphotransferase genes, complete cds');</v>
      </c>
    </row>
    <row r="3251" spans="1:4" x14ac:dyDescent="0.25">
      <c r="A3251">
        <v>142369570</v>
      </c>
      <c r="B3251" t="s">
        <v>3076</v>
      </c>
      <c r="C3251" t="s">
        <v>4851</v>
      </c>
      <c r="D3251" t="str">
        <f t="shared" si="50"/>
        <v>insert into xref_label(xref_identifier,xref_database,label) values(142369570,'nucleotide','gi|142369570|ref|NM_016410.3|Homo sapiens chromatin modifying protein 5 (CHMP5), mRNA');</v>
      </c>
    </row>
    <row r="3252" spans="1:4" x14ac:dyDescent="0.25">
      <c r="A3252">
        <v>44890053</v>
      </c>
      <c r="B3252" t="s">
        <v>3076</v>
      </c>
      <c r="C3252" t="s">
        <v>3107</v>
      </c>
      <c r="D3252" t="str">
        <f t="shared" si="50"/>
        <v>insert into xref_label(xref_identifier,xref_database,label) values(44890053,'nucleotide','gi|44890053|ref|NM_030906.2|Homo sapiens serine/threonine kinase 33 (STK33), mRNA');</v>
      </c>
    </row>
    <row r="3253" spans="1:4" x14ac:dyDescent="0.25">
      <c r="A3253">
        <v>54112386</v>
      </c>
      <c r="B3253" t="s">
        <v>3076</v>
      </c>
      <c r="C3253" t="s">
        <v>3108</v>
      </c>
      <c r="D3253" t="str">
        <f t="shared" si="50"/>
        <v>insert into xref_label(xref_identifier,xref_database,label) values(54112386,'nucleotide','gi|54112386|ref|NM_001462.3|Homo sapiens formyl peptide receptor 2 (FPR2), transcript variant 1, mRNA');</v>
      </c>
    </row>
    <row r="3254" spans="1:4" x14ac:dyDescent="0.25">
      <c r="A3254">
        <v>555931</v>
      </c>
      <c r="B3254" t="s">
        <v>3076</v>
      </c>
      <c r="C3254" t="s">
        <v>3109</v>
      </c>
      <c r="D3254" t="str">
        <f t="shared" si="50"/>
        <v>insert into xref_label(xref_identifier,xref_database,label) values(555931,'nucleotide','gi|555931|gb|U14680.1|HSU14680Homo sapiens breast and ovarian cancer susceptibility (BRCA1) mRNA, complete cds');</v>
      </c>
    </row>
    <row r="3255" spans="1:4" x14ac:dyDescent="0.25">
      <c r="A3255">
        <v>91199539</v>
      </c>
      <c r="B3255" t="s">
        <v>3076</v>
      </c>
      <c r="C3255" t="s">
        <v>3115</v>
      </c>
      <c r="D3255" t="str">
        <f t="shared" si="50"/>
        <v>insert into xref_label(xref_identifier,xref_database,label) values(91199539,'nucleotide','gi|91199539|ref|NM_000108.3|Homo sapiens dihydrolipoamide dehydrogenase (DLD), mRNA');</v>
      </c>
    </row>
    <row r="3256" spans="1:4" x14ac:dyDescent="0.25">
      <c r="A3256">
        <v>114215705</v>
      </c>
      <c r="B3256" t="s">
        <v>3076</v>
      </c>
      <c r="C3256" t="s">
        <v>3077</v>
      </c>
      <c r="D3256" t="str">
        <f t="shared" si="50"/>
        <v>insert into xref_label(xref_identifier,xref_database,label) values(114215705,'nucleotide','gi|114215705|gb|DQ903899.1|Candida albicans strain ATCC 10261 multidrug efflux pump (MDR1) gene, MDR1-A allele, complete cds');</v>
      </c>
    </row>
    <row r="3257" spans="1:4" x14ac:dyDescent="0.25">
      <c r="A3257">
        <v>11528013</v>
      </c>
      <c r="B3257" t="s">
        <v>3076</v>
      </c>
      <c r="C3257" t="s">
        <v>3078</v>
      </c>
      <c r="D3257" t="str">
        <f t="shared" si="50"/>
        <v>insert into xref_label(xref_identifier,xref_database,label) values(11528013,'nucleotide','gi|11528013|ref|NC_001563.2||gnl|NCBI_GENOMES|10411West Nile virus, complete genome');</v>
      </c>
    </row>
    <row r="3258" spans="1:4" x14ac:dyDescent="0.25">
      <c r="A3258">
        <v>194248071</v>
      </c>
      <c r="B3258" t="s">
        <v>3076</v>
      </c>
      <c r="C3258" t="s">
        <v>3091</v>
      </c>
      <c r="D3258" t="str">
        <f t="shared" si="50"/>
        <v>insert into xref_label(xref_identifier,xref_database,label) values(194248071,'nucleotide','gi|194248071|ref|NM_005345.5|Homo sapiens heat shock 70kDa protein 1A (HSPA1A), mRNA');</v>
      </c>
    </row>
    <row r="3259" spans="1:4" x14ac:dyDescent="0.25">
      <c r="A3259">
        <v>262205659</v>
      </c>
      <c r="B3259" t="s">
        <v>3076</v>
      </c>
      <c r="C3259" t="s">
        <v>3099</v>
      </c>
      <c r="D3259" t="str">
        <f t="shared" si="50"/>
        <v>insert into xref_label(xref_identifier,xref_database,label) values(262205659,'nucleotide','gi|262205659|ref|NR_029493.1|Homo sapiens microRNA 21 (MIR21), microRNA');</v>
      </c>
    </row>
    <row r="3260" spans="1:4" x14ac:dyDescent="0.25">
      <c r="A3260">
        <v>262205710</v>
      </c>
      <c r="B3260" t="s">
        <v>3076</v>
      </c>
      <c r="C3260" t="s">
        <v>3100</v>
      </c>
      <c r="D3260" t="str">
        <f t="shared" si="50"/>
        <v>insert into xref_label(xref_identifier,xref_database,label) values(262205710,'nucleotide','gi|262205710|ref|NR_029504.1|Homo sapiens microRNA 30a (MIR30A), microRNA');</v>
      </c>
    </row>
    <row r="3261" spans="1:4" x14ac:dyDescent="0.25">
      <c r="A3261">
        <v>27228742</v>
      </c>
      <c r="B3261" t="s">
        <v>3076</v>
      </c>
      <c r="C3261" t="s">
        <v>3101</v>
      </c>
      <c r="D3261" t="str">
        <f t="shared" si="50"/>
        <v>insert into xref_label(xref_identifier,xref_database,label) values(27228742,'nucleotide','gi|27228742|gb|AY191837.1|Homo sapiens coagulation factor XI (plasma thromboplastin antecedent) (F11) gene, complete cds');</v>
      </c>
    </row>
    <row r="3262" spans="1:4" x14ac:dyDescent="0.25">
      <c r="A3262">
        <v>203285900</v>
      </c>
      <c r="B3262" t="s">
        <v>3076</v>
      </c>
      <c r="C3262" t="s">
        <v>3093</v>
      </c>
      <c r="D3262" t="str">
        <f t="shared" si="50"/>
        <v>insert into xref_label(xref_identifier,xref_database,label) values(203285900,'nucleotide','gi|203285900|gb|EU710488.1|Hepatitis C virus isolate 7G71R747S4 protease-helicase-like (NS3) gene, partial sequence');</v>
      </c>
    </row>
    <row r="3263" spans="1:4" x14ac:dyDescent="0.25">
      <c r="A3263">
        <v>20336193</v>
      </c>
      <c r="B3263" t="s">
        <v>3076</v>
      </c>
      <c r="C3263" t="s">
        <v>3094</v>
      </c>
      <c r="D3263" t="str">
        <f t="shared" si="50"/>
        <v>insert into xref_label(xref_identifier,xref_database,label) values(20336193,'nucleotide','gi|20336193|ref|NM_002569.2|Homo sapiens furin (paired basic amino acid cleaving enzyme) (FURIN), mRNA');</v>
      </c>
    </row>
    <row r="3264" spans="1:4" x14ac:dyDescent="0.25">
      <c r="A3264">
        <v>20336328</v>
      </c>
      <c r="B3264" t="s">
        <v>3076</v>
      </c>
      <c r="C3264" t="s">
        <v>3095</v>
      </c>
      <c r="D3264" t="str">
        <f t="shared" si="50"/>
        <v>insert into xref_label(xref_identifier,xref_database,label) values(20336328,'nucleotide','gi|20336328|ref|NM_020396.2|Homo sapiens BCL2-like 10 (apoptosis facilitator) (BCL2L10), mRNA');</v>
      </c>
    </row>
    <row r="3265" spans="1:4" x14ac:dyDescent="0.25">
      <c r="A3265">
        <v>20336334</v>
      </c>
      <c r="B3265" t="s">
        <v>3076</v>
      </c>
      <c r="C3265" t="s">
        <v>3096</v>
      </c>
      <c r="D3265" t="str">
        <f t="shared" si="50"/>
        <v>insert into xref_label(xref_identifier,xref_database,label) values(20336334,'nucleotide','gi|20336334|ref|NM_138578.1|Homo sapiens BCL2-like 1 (BCL2L1), nuclear gene encoding mitochondrial protein, transcript variant 1, mRNA');</v>
      </c>
    </row>
    <row r="3266" spans="1:4" x14ac:dyDescent="0.25">
      <c r="A3266">
        <v>207028620</v>
      </c>
      <c r="B3266" t="s">
        <v>3076</v>
      </c>
      <c r="C3266" t="s">
        <v>3097</v>
      </c>
      <c r="D3266" t="str">
        <f t="shared" ref="D3266:D3329" si="51">CONCATENATE("insert into xref_label(xref_identifier,xref_database,label) values(",A3266,",'",B3266,"','",C3266,"');")</f>
        <v>insert into xref_label(xref_identifier,xref_database,label) values(207028620,'nucleotide','gi|207028620|ref|NM_138554.3|Homo sapiens toll-like receptor 4 (TLR4), transcript variant 1, mRNA');</v>
      </c>
    </row>
    <row r="3267" spans="1:4" x14ac:dyDescent="0.25">
      <c r="A3267">
        <v>2852</v>
      </c>
      <c r="B3267" t="s">
        <v>3076</v>
      </c>
      <c r="C3267" t="s">
        <v>3102</v>
      </c>
      <c r="D3267" t="str">
        <f t="shared" si="51"/>
        <v>insert into xref_label(xref_identifier,xref_database,label) values(2852,'nucleotide','gi|2852|emb|X01096.1|Yeast DNA killer plasmid pGKL2 left terminal region');</v>
      </c>
    </row>
    <row r="3268" spans="1:4" x14ac:dyDescent="0.25">
      <c r="A3268">
        <v>29553952</v>
      </c>
      <c r="B3268" t="s">
        <v>3076</v>
      </c>
      <c r="C3268" t="s">
        <v>4852</v>
      </c>
      <c r="D3268" t="str">
        <f t="shared" si="51"/>
        <v>insert into xref_label(xref_identifier,xref_database,label) values(29553952,'nucleotide','gi|29553952|ref|NM_005420.2|Homo sapiens sulfotransferase family 1E, estrogen-preferring, member 1 (SULT1E1), mRNA');</v>
      </c>
    </row>
    <row r="3269" spans="1:4" x14ac:dyDescent="0.25">
      <c r="A3269">
        <v>300193030</v>
      </c>
      <c r="B3269" t="s">
        <v>3076</v>
      </c>
      <c r="C3269" t="s">
        <v>3103</v>
      </c>
      <c r="D3269" t="str">
        <f t="shared" si="51"/>
        <v>insert into xref_label(xref_identifier,xref_database,label) values(300193030,'nucleotide','gi|300193030|ref|NM_003810.3|Homo sapiens tumor necrosis factor (ligand) superfamily, member 10 (TNFSF10), transcript variant 1, mRNA');</v>
      </c>
    </row>
    <row r="3270" spans="1:4" x14ac:dyDescent="0.25">
      <c r="A3270">
        <v>18765712</v>
      </c>
      <c r="B3270" t="s">
        <v>3076</v>
      </c>
      <c r="C3270" t="s">
        <v>4853</v>
      </c>
      <c r="D3270" t="str">
        <f t="shared" si="51"/>
        <v>insert into xref_label(xref_identifier,xref_database,label) values(18765712,'nucleotide','gi|18765712|ref|NM_006292.2|Homo sapiens tumor susceptibility gene 101 (TSG101), mRNA');</v>
      </c>
    </row>
    <row r="3271" spans="1:4" x14ac:dyDescent="0.25">
      <c r="A3271">
        <v>157266332</v>
      </c>
      <c r="B3271" t="s">
        <v>3076</v>
      </c>
      <c r="C3271" t="s">
        <v>3082</v>
      </c>
      <c r="D3271" t="str">
        <f t="shared" si="51"/>
        <v>insert into xref_label(xref_identifier,xref_database,label) values(157266332,'nucleotide','gi|157266332|ref|NM_004050.3|Homo sapiens BCL2-like 2 (BCL2L2), mRNA');</v>
      </c>
    </row>
    <row r="3272" spans="1:4" x14ac:dyDescent="0.25">
      <c r="A3272">
        <v>158516887</v>
      </c>
      <c r="B3272" t="s">
        <v>3076</v>
      </c>
      <c r="C3272" t="s">
        <v>3083</v>
      </c>
      <c r="D3272" t="str">
        <f t="shared" si="51"/>
        <v>insert into xref_label(xref_identifier,xref_database,label) values(158516887,'nucleotide','gi|158516887|ref|NC_009942.1||gnl|NCBI_GENOMES|21528West Nile virus, complete genome');</v>
      </c>
    </row>
    <row r="3273" spans="1:4" x14ac:dyDescent="0.25">
      <c r="A3273">
        <v>15988331</v>
      </c>
      <c r="B3273" t="s">
        <v>3076</v>
      </c>
      <c r="C3273" t="s">
        <v>3084</v>
      </c>
      <c r="D3273" t="str">
        <f t="shared" si="51"/>
        <v>insert into xref_label(xref_identifier,xref_database,label) values(15988331,'nucleotide','gi|15988331|pdb|1JO7|AChain A, Solution Structure Of Influenza A Virus Promoter');</v>
      </c>
    </row>
    <row r="3274" spans="1:4" x14ac:dyDescent="0.25">
      <c r="A3274">
        <v>73745818</v>
      </c>
      <c r="B3274" t="s">
        <v>3076</v>
      </c>
      <c r="C3274" t="s">
        <v>3110</v>
      </c>
      <c r="D3274" t="str">
        <f t="shared" si="51"/>
        <v>insert into xref_label(xref_identifier,xref_database,label) values(73745818,'nucleotide','gi|73745818|gb|DQ157446.1|Avian infectious bronchitis virus strain M41 3C-like protease gene, partial cds');</v>
      </c>
    </row>
    <row r="3275" spans="1:4" x14ac:dyDescent="0.25">
      <c r="A3275">
        <v>169808403</v>
      </c>
      <c r="B3275" t="s">
        <v>3076</v>
      </c>
      <c r="C3275" t="s">
        <v>3087</v>
      </c>
      <c r="D3275" t="str">
        <f t="shared" si="51"/>
        <v>insert into xref_label(xref_identifier,xref_database,label) values(169808403,'nucleotide','gi|169808403|ref|NM_000506.3|Homo sapiens coagulation factor II (thrombin) (F2), mRNA');</v>
      </c>
    </row>
    <row r="3276" spans="1:4" x14ac:dyDescent="0.25">
      <c r="A3276">
        <v>83779223</v>
      </c>
      <c r="B3276" t="s">
        <v>3076</v>
      </c>
      <c r="C3276" t="s">
        <v>3113</v>
      </c>
      <c r="D3276" t="str">
        <f t="shared" si="51"/>
        <v>insert into xref_label(xref_identifier,xref_database,label) values(83779223,'nucleotide','gi|83779223|gb|DQ249535.1|Hepatitis C virus clone do56-core-5 core protein gene, partial cds');</v>
      </c>
    </row>
    <row r="3277" spans="1:4" x14ac:dyDescent="0.25">
      <c r="A3277">
        <v>8388942</v>
      </c>
      <c r="B3277" t="s">
        <v>3076</v>
      </c>
      <c r="C3277" t="s">
        <v>3114</v>
      </c>
      <c r="D3277" t="str">
        <f t="shared" si="51"/>
        <v>insert into xref_label(xref_identifier,xref_database,label) values(8388942,'nucleotide','gi|8388942|gb|AF147742.1|Homo sapiens myeloid cell differentiation protein (MCL1) gene, promoter and complete cds');</v>
      </c>
    </row>
    <row r="3278" spans="1:4" x14ac:dyDescent="0.25">
      <c r="A3278">
        <v>148539875</v>
      </c>
      <c r="B3278" t="s">
        <v>3076</v>
      </c>
      <c r="C3278" t="s">
        <v>3081</v>
      </c>
      <c r="D3278" t="str">
        <f t="shared" si="51"/>
        <v>insert into xref_label(xref_identifier,xref_database,label) values(148539875,'nucleotide','gi|148539875|ref|NM_001619.3|Homo sapiens adrenergic, beta, receptor kinase 1 (ADRBK1), mRNA');</v>
      </c>
    </row>
    <row r="3279" spans="1:4" x14ac:dyDescent="0.25">
      <c r="A3279">
        <v>21361740</v>
      </c>
      <c r="B3279" t="s">
        <v>3076</v>
      </c>
      <c r="C3279" t="s">
        <v>4854</v>
      </c>
      <c r="D3279" t="str">
        <f t="shared" si="51"/>
        <v>insert into xref_label(xref_identifier,xref_database,label) values(21361740,'nucleotide','gi|21361740|ref|NM_016485.3|Homo sapiens Vps20-associated 1 homolog (S. cerevisiae) (VTA1), mRNA');</v>
      </c>
    </row>
    <row r="3280" spans="1:4" x14ac:dyDescent="0.25">
      <c r="A3280">
        <v>215276995</v>
      </c>
      <c r="B3280" t="s">
        <v>3076</v>
      </c>
      <c r="C3280" t="s">
        <v>3098</v>
      </c>
      <c r="D3280" t="str">
        <f t="shared" si="51"/>
        <v>insert into xref_label(xref_identifier,xref_database,label) values(215276995,'nucleotide','gi|215276995|ref|NM_000561.3|Homo sapiens glutathione S-transferase mu 1 (GSTM1), transcript variant 1, mRNA');</v>
      </c>
    </row>
    <row r="3281" spans="1:4" x14ac:dyDescent="0.25">
      <c r="A3281">
        <v>122056621</v>
      </c>
      <c r="B3281" t="s">
        <v>3076</v>
      </c>
      <c r="C3281" t="s">
        <v>3079</v>
      </c>
      <c r="D3281" t="str">
        <f t="shared" si="51"/>
        <v>insert into xref_label(xref_identifier,xref_database,label) values(122056621,'nucleotide','gi|122056621|ref|NM_183079.2|Homo sapiens prion protein (PRNP), transcript variant 2, mRNA');</v>
      </c>
    </row>
    <row r="3282" spans="1:4" x14ac:dyDescent="0.25">
      <c r="A3282">
        <v>194733737</v>
      </c>
      <c r="B3282" t="s">
        <v>3076</v>
      </c>
      <c r="C3282" t="s">
        <v>4855</v>
      </c>
      <c r="D3282" t="str">
        <f t="shared" si="51"/>
        <v>insert into xref_label(xref_identifier,xref_database,label) values(194733737,'nucleotide','gi|194733737|ref|NM_012241.3|Homo sapiens sirtuin 5 (SIRT5), transcript variant 1, mRNA');</v>
      </c>
    </row>
    <row r="3283" spans="1:4" x14ac:dyDescent="0.25">
      <c r="A3283">
        <v>194733744</v>
      </c>
      <c r="B3283" t="s">
        <v>3076</v>
      </c>
      <c r="C3283" t="s">
        <v>3092</v>
      </c>
      <c r="D3283" t="str">
        <f t="shared" si="51"/>
        <v>insert into xref_label(xref_identifier,xref_database,label) values(194733744,'nucleotide','gi|194733744|ref|NM_012479.3|Homo sapiens tyrosine 3-monooxygenase/tryptophan 5-monooxygenase activation protein, gamma polypeptide (YWHAG), mRNA');</v>
      </c>
    </row>
    <row r="3284" spans="1:4" x14ac:dyDescent="0.25">
      <c r="A3284">
        <v>100690</v>
      </c>
      <c r="B3284" t="s">
        <v>3116</v>
      </c>
      <c r="C3284" t="s">
        <v>3117</v>
      </c>
      <c r="D3284" t="str">
        <f t="shared" si="51"/>
        <v>insert into xref_label(xref_identifier,xref_database,label) values(100690,'omim','CHOLINERGIC RECEPTOR, NICOTINIC, ALPHA POLYPEPTIDE 1; CHRNA1');</v>
      </c>
    </row>
    <row r="3285" spans="1:4" x14ac:dyDescent="0.25">
      <c r="A3285">
        <v>100880</v>
      </c>
      <c r="B3285" t="s">
        <v>3116</v>
      </c>
      <c r="C3285" t="s">
        <v>3118</v>
      </c>
      <c r="D3285" t="str">
        <f t="shared" si="51"/>
        <v>insert into xref_label(xref_identifier,xref_database,label) values(100880,'omim','ACONITASE 1, SOLUBLE; ACO1');</v>
      </c>
    </row>
    <row r="3286" spans="1:4" x14ac:dyDescent="0.25">
      <c r="A3286">
        <v>102582</v>
      </c>
      <c r="B3286" t="s">
        <v>3116</v>
      </c>
      <c r="C3286" t="s">
        <v>3119</v>
      </c>
      <c r="D3286" t="str">
        <f t="shared" si="51"/>
        <v>insert into xref_label(xref_identifier,xref_database,label) values(102582,'omim','SIGNAL TRANSDUCER AND ACTIVATOR OF TRANSCRIPTION 3; STAT3');</v>
      </c>
    </row>
    <row r="3287" spans="1:4" x14ac:dyDescent="0.25">
      <c r="A3287">
        <v>102775</v>
      </c>
      <c r="B3287" t="s">
        <v>3116</v>
      </c>
      <c r="C3287" t="s">
        <v>3120</v>
      </c>
      <c r="D3287" t="str">
        <f t="shared" si="51"/>
        <v>insert into xref_label(xref_identifier,xref_database,label) values(102775,'omim','ADENOSINE A1 RECEPTOR; ADORA1');</v>
      </c>
    </row>
    <row r="3288" spans="1:4" x14ac:dyDescent="0.25">
      <c r="A3288">
        <v>102776</v>
      </c>
      <c r="B3288" t="s">
        <v>3116</v>
      </c>
      <c r="C3288" t="s">
        <v>3121</v>
      </c>
      <c r="D3288" t="str">
        <f t="shared" si="51"/>
        <v>insert into xref_label(xref_identifier,xref_database,label) values(102776,'omim','ADENOSINE A2 RECEPTOR; ADORA2A');</v>
      </c>
    </row>
    <row r="3289" spans="1:4" x14ac:dyDescent="0.25">
      <c r="A3289">
        <v>104210</v>
      </c>
      <c r="B3289" t="s">
        <v>3116</v>
      </c>
      <c r="C3289" t="s">
        <v>3122</v>
      </c>
      <c r="D3289" t="str">
        <f t="shared" si="51"/>
        <v>insert into xref_label(xref_identifier,xref_database,label) values(104210,'omim','ALPHA-2A-ADRENERGIC RECEPTOR; ADRA2A');</v>
      </c>
    </row>
    <row r="3290" spans="1:4" x14ac:dyDescent="0.25">
      <c r="A3290">
        <v>104219</v>
      </c>
      <c r="B3290" t="s">
        <v>3116</v>
      </c>
      <c r="C3290" t="s">
        <v>3123</v>
      </c>
      <c r="D3290" t="str">
        <f t="shared" si="51"/>
        <v>insert into xref_label(xref_identifier,xref_database,label) values(104219,'omim','ALPHA-1D-ADRENERGIC RECEPTOR; ADRA1D');</v>
      </c>
    </row>
    <row r="3291" spans="1:4" x14ac:dyDescent="0.25">
      <c r="A3291">
        <v>104220</v>
      </c>
      <c r="B3291" t="s">
        <v>3116</v>
      </c>
      <c r="C3291" t="s">
        <v>3124</v>
      </c>
      <c r="D3291" t="str">
        <f t="shared" si="51"/>
        <v>insert into xref_label(xref_identifier,xref_database,label) values(104220,'omim','ALPHA-1B-ADRENERGIC RECEPTOR; ADRA1B');</v>
      </c>
    </row>
    <row r="3292" spans="1:4" x14ac:dyDescent="0.25">
      <c r="A3292">
        <v>104221</v>
      </c>
      <c r="B3292" t="s">
        <v>3116</v>
      </c>
      <c r="C3292" t="s">
        <v>3125</v>
      </c>
      <c r="D3292" t="str">
        <f t="shared" si="51"/>
        <v>insert into xref_label(xref_identifier,xref_database,label) values(104221,'omim','ALPHA-1A-ADRENERGIC RECEPTOR; ADRA1A');</v>
      </c>
    </row>
    <row r="3293" spans="1:4" x14ac:dyDescent="0.25">
      <c r="A3293">
        <v>104250</v>
      </c>
      <c r="B3293" t="s">
        <v>3116</v>
      </c>
      <c r="C3293" t="s">
        <v>3126</v>
      </c>
      <c r="D3293" t="str">
        <f t="shared" si="51"/>
        <v>insert into xref_label(xref_identifier,xref_database,label) values(104250,'omim','ALPHA-2C-ADRENERGIC RECEPTOR; ADRA2C');</v>
      </c>
    </row>
    <row r="3294" spans="1:4" x14ac:dyDescent="0.25">
      <c r="A3294">
        <v>104260</v>
      </c>
      <c r="B3294" t="s">
        <v>3116</v>
      </c>
      <c r="C3294" t="s">
        <v>3127</v>
      </c>
      <c r="D3294" t="str">
        <f t="shared" si="51"/>
        <v>insert into xref_label(xref_identifier,xref_database,label) values(104260,'omim','ALPHA-2B-ADRENERGIC RECEPTOR; ADRA2B');</v>
      </c>
    </row>
    <row r="3295" spans="1:4" x14ac:dyDescent="0.25">
      <c r="A3295">
        <v>104300</v>
      </c>
      <c r="B3295" t="s">
        <v>3116</v>
      </c>
      <c r="C3295" t="s">
        <v>3128</v>
      </c>
      <c r="D3295" t="str">
        <f t="shared" si="51"/>
        <v>insert into xref_label(xref_identifier,xref_database,label) values(104300,'omim','ALZHEIMER DISEASE; AD');</v>
      </c>
    </row>
    <row r="3296" spans="1:4" x14ac:dyDescent="0.25">
      <c r="A3296">
        <v>104750</v>
      </c>
      <c r="B3296" t="s">
        <v>3116</v>
      </c>
      <c r="C3296" t="s">
        <v>3129</v>
      </c>
      <c r="D3296" t="str">
        <f t="shared" si="51"/>
        <v>insert into xref_label(xref_identifier,xref_database,label) values(104750,'omim','SERUM AMYLOID A1; SAA1');</v>
      </c>
    </row>
    <row r="3297" spans="1:4" x14ac:dyDescent="0.25">
      <c r="A3297">
        <v>104752</v>
      </c>
      <c r="B3297" t="s">
        <v>3116</v>
      </c>
      <c r="C3297" t="s">
        <v>3130</v>
      </c>
      <c r="D3297" t="str">
        <f t="shared" si="51"/>
        <v>insert into xref_label(xref_identifier,xref_database,label) values(104752,'omim','SERUM AMYLOID A4; SAA4');</v>
      </c>
    </row>
    <row r="3298" spans="1:4" x14ac:dyDescent="0.25">
      <c r="A3298">
        <v>600011</v>
      </c>
      <c r="B3298" t="s">
        <v>3116</v>
      </c>
      <c r="C3298" t="s">
        <v>3249</v>
      </c>
      <c r="D3298" t="str">
        <f t="shared" si="51"/>
        <v>insert into xref_label(xref_identifier,xref_database,label) values(600011,'omim','EPHRIN RECEPTOR EphB4; EPHB4');</v>
      </c>
    </row>
    <row r="3299" spans="1:4" x14ac:dyDescent="0.25">
      <c r="A3299">
        <v>600018</v>
      </c>
      <c r="B3299" t="s">
        <v>3116</v>
      </c>
      <c r="C3299" t="s">
        <v>3250</v>
      </c>
      <c r="D3299" t="str">
        <f t="shared" si="51"/>
        <v>insert into xref_label(xref_identifier,xref_database,label) values(600018,'omim','OPIOID RECEPTOR, MU-1; OPRM1');</v>
      </c>
    </row>
    <row r="3300" spans="1:4" x14ac:dyDescent="0.25">
      <c r="A3300">
        <v>600039</v>
      </c>
      <c r="B3300" t="s">
        <v>3116</v>
      </c>
      <c r="C3300" t="s">
        <v>3251</v>
      </c>
      <c r="D3300" t="str">
        <f t="shared" si="51"/>
        <v>insert into xref_label(xref_identifier,xref_database,label) values(600039,'omim','BCL2-LIKE 1; BCL2L1');</v>
      </c>
    </row>
    <row r="3301" spans="1:4" x14ac:dyDescent="0.25">
      <c r="A3301">
        <v>600046</v>
      </c>
      <c r="B3301" t="s">
        <v>3116</v>
      </c>
      <c r="C3301" t="s">
        <v>4856</v>
      </c>
      <c r="D3301" t="str">
        <f t="shared" si="51"/>
        <v>insert into xref_label(xref_identifier,xref_database,label) values(600046,'omim','ATP-BINDING CASSETTE, SUBFAMILY A, MEMBER 1; ABCA1');</v>
      </c>
    </row>
    <row r="3302" spans="1:4" x14ac:dyDescent="0.25">
      <c r="A3302">
        <v>600108</v>
      </c>
      <c r="B3302" t="s">
        <v>3116</v>
      </c>
      <c r="C3302" t="s">
        <v>3252</v>
      </c>
      <c r="D3302" t="str">
        <f t="shared" si="51"/>
        <v>insert into xref_label(xref_identifier,xref_database,label) values(600108,'omim','MATRIX METALLOPROTEINASE 13; MMP13');</v>
      </c>
    </row>
    <row r="3303" spans="1:4" x14ac:dyDescent="0.25">
      <c r="A3303">
        <v>600167</v>
      </c>
      <c r="B3303" t="s">
        <v>3116</v>
      </c>
      <c r="C3303" t="s">
        <v>3253</v>
      </c>
      <c r="D3303" t="str">
        <f t="shared" si="51"/>
        <v>insert into xref_label(xref_identifier,xref_database,label) values(600167,'omim','HISTAMINE RECEPTOR H1; HRH1');</v>
      </c>
    </row>
    <row r="3304" spans="1:4" x14ac:dyDescent="0.25">
      <c r="A3304">
        <v>600183</v>
      </c>
      <c r="B3304" t="s">
        <v>3116</v>
      </c>
      <c r="C3304" t="s">
        <v>3254</v>
      </c>
      <c r="D3304" t="str">
        <f t="shared" si="51"/>
        <v>insert into xref_label(xref_identifier,xref_database,label) values(600183,'omim','DUAL-SPECIFICITY PHOSPHATASE 3; DUSP3');</v>
      </c>
    </row>
    <row r="3305" spans="1:4" x14ac:dyDescent="0.25">
      <c r="A3305">
        <v>600247</v>
      </c>
      <c r="B3305" t="s">
        <v>3116</v>
      </c>
      <c r="C3305" t="s">
        <v>3255</v>
      </c>
      <c r="D3305" t="str">
        <f t="shared" si="51"/>
        <v>insert into xref_label(xref_identifier,xref_database,label) values(600247,'omim','ELK3, ETS-DOMAIN PROTEIN; ELK3');</v>
      </c>
    </row>
    <row r="3306" spans="1:4" x14ac:dyDescent="0.25">
      <c r="A3306">
        <v>600253</v>
      </c>
      <c r="B3306" t="s">
        <v>3116</v>
      </c>
      <c r="C3306" t="s">
        <v>3256</v>
      </c>
      <c r="D3306" t="str">
        <f t="shared" si="51"/>
        <v>insert into xref_label(xref_identifier,xref_database,label) values(600253,'omim','ARYL HYDROCARBON RECEPTOR; AHR');</v>
      </c>
    </row>
    <row r="3307" spans="1:4" x14ac:dyDescent="0.25">
      <c r="A3307">
        <v>600380</v>
      </c>
      <c r="B3307" t="s">
        <v>3116</v>
      </c>
      <c r="C3307" t="s">
        <v>3257</v>
      </c>
      <c r="D3307" t="str">
        <f t="shared" si="51"/>
        <v>insert into xref_label(xref_identifier,xref_database,label) values(600380,'omim','NUCLEAR RECEPTOR SUBFAMILY 1, GROUP H, MEMBER 2; NR1H2');</v>
      </c>
    </row>
    <row r="3308" spans="1:4" x14ac:dyDescent="0.25">
      <c r="A3308">
        <v>600393</v>
      </c>
      <c r="B3308" t="s">
        <v>3116</v>
      </c>
      <c r="C3308" t="s">
        <v>3258</v>
      </c>
      <c r="D3308" t="str">
        <f t="shared" si="51"/>
        <v>insert into xref_label(xref_identifier,xref_database,label) values(600393,'omim','FLAP STRUCTURE-SPECIFIC ENDONUCLEASE 1; FEN1');</v>
      </c>
    </row>
    <row r="3309" spans="1:4" x14ac:dyDescent="0.25">
      <c r="A3309">
        <v>600555</v>
      </c>
      <c r="B3309" t="s">
        <v>3116</v>
      </c>
      <c r="C3309" t="s">
        <v>3259</v>
      </c>
      <c r="D3309" t="str">
        <f t="shared" si="51"/>
        <v>insert into xref_label(xref_identifier,xref_database,label) values(600555,'omim','SIGNAL TRANSDUCER AND ACTIVATOR OF TRANSCRIPTION 1; STAT1');</v>
      </c>
    </row>
    <row r="3310" spans="1:4" x14ac:dyDescent="0.25">
      <c r="A3310">
        <v>600590</v>
      </c>
      <c r="B3310" t="s">
        <v>3116</v>
      </c>
      <c r="C3310" t="s">
        <v>3260</v>
      </c>
      <c r="D3310" t="str">
        <f t="shared" si="51"/>
        <v>insert into xref_label(xref_identifier,xref_database,label) values(600590,'omim','PROTEIN PHOSPHATASE 1, CATALYTIC SUBUNIT, BETA ISOFORM; PPP1CB');</v>
      </c>
    </row>
    <row r="3311" spans="1:4" x14ac:dyDescent="0.25">
      <c r="A3311">
        <v>600636</v>
      </c>
      <c r="B3311" t="s">
        <v>3116</v>
      </c>
      <c r="C3311" t="s">
        <v>3261</v>
      </c>
      <c r="D3311" t="str">
        <f t="shared" si="51"/>
        <v>insert into xref_label(xref_identifier,xref_database,label) values(600636,'omim','CASPASE 3, APOPTOSIS-RELATED CYSTEINE PROTEASE; CASP3');</v>
      </c>
    </row>
    <row r="3312" spans="1:4" x14ac:dyDescent="0.25">
      <c r="A3312">
        <v>600658</v>
      </c>
      <c r="B3312" t="s">
        <v>3116</v>
      </c>
      <c r="C3312" t="s">
        <v>3262</v>
      </c>
      <c r="D3312" t="str">
        <f t="shared" si="51"/>
        <v>insert into xref_label(xref_identifier,xref_database,label) values(600658,'omim','PROTEIN PHOSPHATASE 5, CATALYTIC SUBUNIT; PPP5C');</v>
      </c>
    </row>
    <row r="3313" spans="1:4" x14ac:dyDescent="0.25">
      <c r="A3313">
        <v>600716</v>
      </c>
      <c r="B3313" t="s">
        <v>3116</v>
      </c>
      <c r="C3313" t="s">
        <v>3263</v>
      </c>
      <c r="D3313" t="str">
        <f t="shared" si="51"/>
        <v>insert into xref_label(xref_identifier,xref_database,label) values(600716,'omim','PROTEIN TYROSINE PHOSPHATASE, NONRECEPTOR-TYPE, 22; PTPN22');</v>
      </c>
    </row>
    <row r="3314" spans="1:4" x14ac:dyDescent="0.25">
      <c r="A3314">
        <v>600730</v>
      </c>
      <c r="B3314" t="s">
        <v>3116</v>
      </c>
      <c r="C3314" t="s">
        <v>3264</v>
      </c>
      <c r="D3314" t="str">
        <f t="shared" si="51"/>
        <v>insert into xref_label(xref_identifier,xref_database,label) values(600730,'omim','NEUROPEPTIDES B AND W RECEPTOR 1; NPBWR1');</v>
      </c>
    </row>
    <row r="3315" spans="1:4" x14ac:dyDescent="0.25">
      <c r="A3315">
        <v>600758</v>
      </c>
      <c r="B3315" t="s">
        <v>3116</v>
      </c>
      <c r="C3315" t="s">
        <v>3265</v>
      </c>
      <c r="D3315" t="str">
        <f t="shared" si="51"/>
        <v>insert into xref_label(xref_identifier,xref_database,label) values(600758,'omim','PROTEIN-TYROSINE KINASE, CYTOPLASMIC; PTK2');</v>
      </c>
    </row>
    <row r="3316" spans="1:4" x14ac:dyDescent="0.25">
      <c r="A3316">
        <v>600778</v>
      </c>
      <c r="B3316" t="s">
        <v>3116</v>
      </c>
      <c r="C3316" t="s">
        <v>3266</v>
      </c>
      <c r="D3316" t="str">
        <f t="shared" si="51"/>
        <v>insert into xref_label(xref_identifier,xref_database,label) values(600778,'omim','CYCLIN-DEPENDENT KINASE INHIBITOR 1B; CDKN1B');</v>
      </c>
    </row>
    <row r="3317" spans="1:4" x14ac:dyDescent="0.25">
      <c r="A3317">
        <v>600821</v>
      </c>
      <c r="B3317" t="s">
        <v>3116</v>
      </c>
      <c r="C3317" t="s">
        <v>3267</v>
      </c>
      <c r="D3317" t="str">
        <f t="shared" si="51"/>
        <v>insert into xref_label(xref_identifier,xref_database,label) values(600821,'omim','ARGININE VASOPRESSIN RECEPTOR 1A; AVPR1A');</v>
      </c>
    </row>
    <row r="3318" spans="1:4" x14ac:dyDescent="0.25">
      <c r="A3318">
        <v>600825</v>
      </c>
      <c r="B3318" t="s">
        <v>3116</v>
      </c>
      <c r="C3318" t="s">
        <v>3268</v>
      </c>
      <c r="D3318" t="str">
        <f t="shared" si="51"/>
        <v>insert into xref_label(xref_identifier,xref_database,label) values(600825,'omim','RAR-RELATED ORPHAN RECEPTOR A; RORA');</v>
      </c>
    </row>
    <row r="3319" spans="1:4" x14ac:dyDescent="0.25">
      <c r="A3319">
        <v>600848</v>
      </c>
      <c r="B3319" t="s">
        <v>3116</v>
      </c>
      <c r="C3319" t="s">
        <v>3269</v>
      </c>
      <c r="D3319" t="str">
        <f t="shared" si="51"/>
        <v>insert into xref_label(xref_identifier,xref_database,label) values(600848,'omim','NUCLEAR RECEPTOR COREPRESSOR 2; NCOR2');</v>
      </c>
    </row>
    <row r="3320" spans="1:4" x14ac:dyDescent="0.25">
      <c r="A3320">
        <v>600855</v>
      </c>
      <c r="B3320" t="s">
        <v>3116</v>
      </c>
      <c r="C3320" t="s">
        <v>3270</v>
      </c>
      <c r="D3320" t="str">
        <f t="shared" si="51"/>
        <v>insert into xref_label(xref_identifier,xref_database,label) values(600855,'omim','DUAL-SPECIFICITY TYROSINE PHOSPHORYLATION-REGULATED KINASE 1A; DYRK1A');</v>
      </c>
    </row>
    <row r="3321" spans="1:4" x14ac:dyDescent="0.25">
      <c r="A3321">
        <v>600864</v>
      </c>
      <c r="B3321" t="s">
        <v>3116</v>
      </c>
      <c r="C3321" t="s">
        <v>3271</v>
      </c>
      <c r="D3321" t="str">
        <f t="shared" si="51"/>
        <v>insert into xref_label(xref_identifier,xref_database,label) values(600864,'omim','CASEIN KINASE I, DELTA; CSNK1D');</v>
      </c>
    </row>
    <row r="3322" spans="1:4" x14ac:dyDescent="0.25">
      <c r="A3322">
        <v>601023</v>
      </c>
      <c r="B3322" t="s">
        <v>3116</v>
      </c>
      <c r="C3322" t="s">
        <v>3272</v>
      </c>
      <c r="D3322" t="str">
        <f t="shared" si="51"/>
        <v>insert into xref_label(xref_identifier,xref_database,label) values(601023,'omim','VALOSIN-CONTAINING PROTEIN; VCP');</v>
      </c>
    </row>
    <row r="3323" spans="1:4" x14ac:dyDescent="0.25">
      <c r="A3323">
        <v>601052</v>
      </c>
      <c r="B3323" t="s">
        <v>3116</v>
      </c>
      <c r="C3323" t="s">
        <v>3273</v>
      </c>
      <c r="D3323" t="str">
        <f t="shared" si="51"/>
        <v>insert into xref_label(xref_identifier,xref_database,label) values(601052,'omim','PEPTIDYL-PROLYL CIS/TRANS ISOMERASE, NIMA-INTERACTING, 1; PIN1');</v>
      </c>
    </row>
    <row r="3324" spans="1:4" x14ac:dyDescent="0.25">
      <c r="A3324">
        <v>601056</v>
      </c>
      <c r="B3324" t="s">
        <v>3116</v>
      </c>
      <c r="C3324" t="s">
        <v>3274</v>
      </c>
      <c r="D3324" t="str">
        <f t="shared" si="51"/>
        <v>insert into xref_label(xref_identifier,xref_database,label) values(601056,'omim','BCL2-RELATED PROTEIN A1; BCL2A1');</v>
      </c>
    </row>
    <row r="3325" spans="1:4" x14ac:dyDescent="0.25">
      <c r="A3325">
        <v>601109</v>
      </c>
      <c r="B3325" t="s">
        <v>3116</v>
      </c>
      <c r="C3325" t="s">
        <v>3275</v>
      </c>
      <c r="D3325" t="str">
        <f t="shared" si="51"/>
        <v>insert into xref_label(xref_identifier,xref_database,label) values(601109,'omim','5-@HYDROXYTRYPTAMINE RECEPTOR 6; HTR6');</v>
      </c>
    </row>
    <row r="3326" spans="1:4" x14ac:dyDescent="0.25">
      <c r="A3326">
        <v>601122</v>
      </c>
      <c r="B3326" t="s">
        <v>3116</v>
      </c>
      <c r="C3326" t="s">
        <v>3276</v>
      </c>
      <c r="D3326" t="str">
        <f t="shared" si="51"/>
        <v>insert into xref_label(xref_identifier,xref_database,label) values(601122,'omim','5-@HYDROXYTRYPTAMINE RECEPTOR 2B; HTR2B');</v>
      </c>
    </row>
    <row r="3327" spans="1:4" x14ac:dyDescent="0.25">
      <c r="A3327">
        <v>601130</v>
      </c>
      <c r="B3327" t="s">
        <v>3116</v>
      </c>
      <c r="C3327" t="s">
        <v>3277</v>
      </c>
      <c r="D3327" t="str">
        <f t="shared" si="51"/>
        <v>insert into xref_label(xref_identifier,xref_database,label) values(601130,'omim','CYTOCHROME P450, SUBFAMILY IIC, POLYPEPTIDE 9; CYP2C9');</v>
      </c>
    </row>
    <row r="3328" spans="1:4" x14ac:dyDescent="0.25">
      <c r="A3328">
        <v>601305</v>
      </c>
      <c r="B3328" t="s">
        <v>3116</v>
      </c>
      <c r="C3328" t="s">
        <v>3278</v>
      </c>
      <c r="D3328" t="str">
        <f t="shared" si="51"/>
        <v>insert into xref_label(xref_identifier,xref_database,label) values(601305,'omim','5-@HYDROXYTRYPTAMINE RECEPTOR 5A; HTR5A');</v>
      </c>
    </row>
    <row r="3329" spans="1:4" x14ac:dyDescent="0.25">
      <c r="A3329">
        <v>601487</v>
      </c>
      <c r="B3329" t="s">
        <v>3116</v>
      </c>
      <c r="C3329" t="s">
        <v>3279</v>
      </c>
      <c r="D3329" t="str">
        <f t="shared" si="51"/>
        <v>insert into xref_label(xref_identifier,xref_database,label) values(601487,'omim','PEROXISOME PROLIFERATOR-ACTIVATED RECEPTOR-GAMMA; PPARG');</v>
      </c>
    </row>
    <row r="3330" spans="1:4" x14ac:dyDescent="0.25">
      <c r="A3330">
        <v>601517</v>
      </c>
      <c r="B3330" t="s">
        <v>3116</v>
      </c>
      <c r="C3330" t="s">
        <v>3280</v>
      </c>
      <c r="D3330" t="str">
        <f t="shared" ref="D3330:D3393" si="52">CONCATENATE("insert into xref_label(xref_identifier,xref_database,label) values(",A3330,",'",B3330,"','",C3330,"');")</f>
        <v>insert into xref_label(xref_identifier,xref_database,label) values(601517,'omim','ATAXIN 2; ATXN2');</v>
      </c>
    </row>
    <row r="3331" spans="1:4" x14ac:dyDescent="0.25">
      <c r="A3331">
        <v>601586</v>
      </c>
      <c r="B3331" t="s">
        <v>3116</v>
      </c>
      <c r="C3331" t="s">
        <v>3281</v>
      </c>
      <c r="D3331" t="str">
        <f t="shared" si="52"/>
        <v>insert into xref_label(xref_identifier,xref_database,label) values(601586,'omim','PROSTAGLANDIN E RECEPTOR 4, EP4 SUBTYPE; PTGER4');</v>
      </c>
    </row>
    <row r="3332" spans="1:4" x14ac:dyDescent="0.25">
      <c r="A3332">
        <v>601626</v>
      </c>
      <c r="B3332" t="s">
        <v>3116</v>
      </c>
      <c r="C3332" t="s">
        <v>3282</v>
      </c>
      <c r="D3332" t="str">
        <f t="shared" si="52"/>
        <v>insert into xref_label(xref_identifier,xref_database,label) values(601626,'omim','LEUKEMIA, ACUTE MYELOID; AML');</v>
      </c>
    </row>
    <row r="3333" spans="1:4" x14ac:dyDescent="0.25">
      <c r="A3333">
        <v>601663</v>
      </c>
      <c r="B3333" t="s">
        <v>3116</v>
      </c>
      <c r="C3333" t="s">
        <v>3283</v>
      </c>
      <c r="D3333" t="str">
        <f t="shared" si="52"/>
        <v>insert into xref_label(xref_identifier,xref_database,label) values(601663,'omim','ESTROGEN RECEPTOR 2; ESR2');</v>
      </c>
    </row>
    <row r="3334" spans="1:4" x14ac:dyDescent="0.25">
      <c r="A3334">
        <v>601690</v>
      </c>
      <c r="B3334" t="s">
        <v>3116</v>
      </c>
      <c r="C3334" t="s">
        <v>3284</v>
      </c>
      <c r="D3334" t="str">
        <f t="shared" si="52"/>
        <v>insert into xref_label(xref_identifier,xref_database,label) values(601690,'omim','PHOSPHOLIPASE A2, GROUP VII; PLA2G7');</v>
      </c>
    </row>
    <row r="3335" spans="1:4" x14ac:dyDescent="0.25">
      <c r="A3335">
        <v>601751</v>
      </c>
      <c r="B3335" t="s">
        <v>3116</v>
      </c>
      <c r="C3335" t="s">
        <v>3285</v>
      </c>
      <c r="D3335" t="str">
        <f t="shared" si="52"/>
        <v>insert into xref_label(xref_identifier,xref_database,label) values(601751,'omim','MELANIN-CONCENTRATING HORMONE RECEPTOR 1; MCHR1');</v>
      </c>
    </row>
    <row r="3336" spans="1:4" x14ac:dyDescent="0.25">
      <c r="A3336">
        <v>601761</v>
      </c>
      <c r="B3336" t="s">
        <v>3116</v>
      </c>
      <c r="C3336" t="s">
        <v>3286</v>
      </c>
      <c r="D3336" t="str">
        <f t="shared" si="52"/>
        <v>insert into xref_label(xref_identifier,xref_database,label) values(601761,'omim','CASPASE 7, APOPTOSIS-RELATED CYSTEINE PROTEASE; CASP7');</v>
      </c>
    </row>
    <row r="3337" spans="1:4" x14ac:dyDescent="0.25">
      <c r="A3337">
        <v>601769</v>
      </c>
      <c r="B3337" t="s">
        <v>3116</v>
      </c>
      <c r="C3337" t="s">
        <v>3287</v>
      </c>
      <c r="D3337" t="str">
        <f t="shared" si="52"/>
        <v>insert into xref_label(xref_identifier,xref_database,label) values(601769,'omim','VITAMIN D RECEPTOR; VDR');</v>
      </c>
    </row>
    <row r="3338" spans="1:4" x14ac:dyDescent="0.25">
      <c r="A3338">
        <v>601785</v>
      </c>
      <c r="B3338" t="s">
        <v>3116</v>
      </c>
      <c r="C3338" t="s">
        <v>3288</v>
      </c>
      <c r="D3338" t="str">
        <f t="shared" si="52"/>
        <v>insert into xref_label(xref_identifier,xref_database,label) values(601785,'omim','PHOSPHOMANNOMUTASE 2; PMM2');</v>
      </c>
    </row>
    <row r="3339" spans="1:4" x14ac:dyDescent="0.25">
      <c r="A3339">
        <v>601805</v>
      </c>
      <c r="B3339" t="s">
        <v>3116</v>
      </c>
      <c r="C3339" t="s">
        <v>3289</v>
      </c>
      <c r="D3339" t="str">
        <f t="shared" si="52"/>
        <v>insert into xref_label(xref_identifier,xref_database,label) values(601805,'omim','G PROTEIN-COUPLED ESTROGEN RECEPTOR; GPER');</v>
      </c>
    </row>
    <row r="3340" spans="1:4" x14ac:dyDescent="0.25">
      <c r="A3340">
        <v>601931</v>
      </c>
      <c r="B3340" t="s">
        <v>3116</v>
      </c>
      <c r="C3340" t="s">
        <v>3290</v>
      </c>
      <c r="D3340" t="str">
        <f t="shared" si="52"/>
        <v>insert into xref_label(xref_identifier,xref_database,label) values(601931,'omim','BCL2-LIKE 2; BCL2L2');</v>
      </c>
    </row>
    <row r="3341" spans="1:4" x14ac:dyDescent="0.25">
      <c r="A3341">
        <v>601937</v>
      </c>
      <c r="B3341" t="s">
        <v>3116</v>
      </c>
      <c r="C3341" t="s">
        <v>3291</v>
      </c>
      <c r="D3341" t="str">
        <f t="shared" si="52"/>
        <v>insert into xref_label(xref_identifier,xref_database,label) values(601937,'omim','NUCLEAR RECEPTOR COACTIVATOR 3; NCOA3');</v>
      </c>
    </row>
    <row r="3342" spans="1:4" x14ac:dyDescent="0.25">
      <c r="A3342">
        <v>601951</v>
      </c>
      <c r="B3342" t="s">
        <v>3116</v>
      </c>
      <c r="C3342" t="s">
        <v>3292</v>
      </c>
      <c r="D3342" t="str">
        <f t="shared" si="52"/>
        <v>insert into xref_label(xref_identifier,xref_database,label) values(601951,'omim','CDC-LIKE KINASE 1; CLK1');</v>
      </c>
    </row>
    <row r="3343" spans="1:4" x14ac:dyDescent="0.25">
      <c r="A3343">
        <v>601965</v>
      </c>
      <c r="B3343" t="s">
        <v>3116</v>
      </c>
      <c r="C3343" t="s">
        <v>3293</v>
      </c>
      <c r="D3343" t="str">
        <f t="shared" si="52"/>
        <v>insert into xref_label(xref_identifier,xref_database,label) values(601965,'omim','SPHINGOSINE 1-PHOSPHATE RECEPTOR 3; S1PR3');</v>
      </c>
    </row>
    <row r="3344" spans="1:4" x14ac:dyDescent="0.25">
      <c r="A3344">
        <v>601974</v>
      </c>
      <c r="B3344" t="s">
        <v>3116</v>
      </c>
      <c r="C3344" t="s">
        <v>3294</v>
      </c>
      <c r="D3344" t="str">
        <f t="shared" si="52"/>
        <v>insert into xref_label(xref_identifier,xref_database,label) values(601974,'omim','SPHINGOSINE 1-PHOSPHATE RECEPTOR 1; S1PR1');</v>
      </c>
    </row>
    <row r="3345" spans="1:4" x14ac:dyDescent="0.25">
      <c r="A3345">
        <v>601978</v>
      </c>
      <c r="B3345" t="s">
        <v>3116</v>
      </c>
      <c r="C3345" t="s">
        <v>3295</v>
      </c>
      <c r="D3345" t="str">
        <f t="shared" si="52"/>
        <v>insert into xref_label(xref_identifier,xref_database,label) values(601978,'omim','SIGMA NONOPIOID INTRACELLULAR RECEPTOR 1; SIGMAR1');</v>
      </c>
    </row>
    <row r="3346" spans="1:4" x14ac:dyDescent="0.25">
      <c r="A3346">
        <v>601993</v>
      </c>
      <c r="B3346" t="s">
        <v>3116</v>
      </c>
      <c r="C3346" t="s">
        <v>3296</v>
      </c>
      <c r="D3346" t="str">
        <f t="shared" si="52"/>
        <v>insert into xref_label(xref_identifier,xref_database,label) values(601993,'omim','NUCLEAR RECEPTOR COACTIVATOR 2; NCOA2');</v>
      </c>
    </row>
    <row r="3347" spans="1:4" x14ac:dyDescent="0.25">
      <c r="A3347">
        <v>602068</v>
      </c>
      <c r="B3347" t="s">
        <v>3116</v>
      </c>
      <c r="C3347" t="s">
        <v>3297</v>
      </c>
      <c r="D3347" t="str">
        <f t="shared" si="52"/>
        <v>insert into xref_label(xref_identifier,xref_database,label) values(602068,'omim','LEISHMANIASIS, TEGUMENTARY, SUSCEPTIBILITY TO');</v>
      </c>
    </row>
    <row r="3348" spans="1:4" x14ac:dyDescent="0.25">
      <c r="A3348">
        <v>602194</v>
      </c>
      <c r="B3348" t="s">
        <v>3116</v>
      </c>
      <c r="C3348" t="s">
        <v>3298</v>
      </c>
      <c r="D3348" t="str">
        <f t="shared" si="52"/>
        <v>insert into xref_label(xref_identifier,xref_database,label) values(602194,'omim','HTRA SERINE PEPTIDASE 1; HTRA1');</v>
      </c>
    </row>
    <row r="3349" spans="1:4" x14ac:dyDescent="0.25">
      <c r="A3349">
        <v>602298</v>
      </c>
      <c r="B3349" t="s">
        <v>3116</v>
      </c>
      <c r="C3349" t="s">
        <v>3299</v>
      </c>
      <c r="D3349" t="str">
        <f t="shared" si="52"/>
        <v>insert into xref_label(xref_identifier,xref_database,label) values(602298,'omim','RAS-ASSOCIATED PROTEIN RAB7; RAB7');</v>
      </c>
    </row>
    <row r="3350" spans="1:4" x14ac:dyDescent="0.25">
      <c r="A3350">
        <v>602301</v>
      </c>
      <c r="B3350" t="s">
        <v>3116</v>
      </c>
      <c r="C3350" t="s">
        <v>3300</v>
      </c>
      <c r="D3350" t="str">
        <f t="shared" si="52"/>
        <v>insert into xref_label(xref_identifier,xref_database,label) values(602301,'omim','K(LYSINE) ACETYLTRANSFERASE 2A; KAT2A');</v>
      </c>
    </row>
    <row r="3351" spans="1:4" x14ac:dyDescent="0.25">
      <c r="A3351">
        <v>602344</v>
      </c>
      <c r="B3351" t="s">
        <v>3116</v>
      </c>
      <c r="C3351" t="s">
        <v>3301</v>
      </c>
      <c r="D3351" t="str">
        <f t="shared" si="52"/>
        <v>insert into xref_label(xref_identifier,xref_database,label) values(602344,'omim','PLATELET-ACTIVATING FACTOR ACETYLHYDROLASE 2; PAFAH2');</v>
      </c>
    </row>
    <row r="3352" spans="1:4" x14ac:dyDescent="0.25">
      <c r="A3352">
        <v>602392</v>
      </c>
      <c r="B3352" t="s">
        <v>3116</v>
      </c>
      <c r="C3352" t="s">
        <v>3302</v>
      </c>
      <c r="D3352" t="str">
        <f t="shared" si="52"/>
        <v>insert into xref_label(xref_identifier,xref_database,label) values(602392,'omim','HYPOCRETIN RECEPTOR 1; HCRTR1');</v>
      </c>
    </row>
    <row r="3353" spans="1:4" x14ac:dyDescent="0.25">
      <c r="A3353">
        <v>602393</v>
      </c>
      <c r="B3353" t="s">
        <v>3116</v>
      </c>
      <c r="C3353" t="s">
        <v>3303</v>
      </c>
      <c r="D3353" t="str">
        <f t="shared" si="52"/>
        <v>insert into xref_label(xref_identifier,xref_database,label) values(602393,'omim','HYPOCRETIN RECEPTOR 2; HCRTR2');</v>
      </c>
    </row>
    <row r="3354" spans="1:4" x14ac:dyDescent="0.25">
      <c r="A3354">
        <v>602508</v>
      </c>
      <c r="B3354" t="s">
        <v>3116</v>
      </c>
      <c r="C3354" t="s">
        <v>3304</v>
      </c>
      <c r="D3354" t="str">
        <f t="shared" si="52"/>
        <v>insert into xref_label(xref_identifier,xref_database,label) values(602508,'omim','PLATELET-ACTIVATING FACTOR ACETYLHYDROLASE, ISOFORM 1B, BETA SUBUNIT; PAFAH1B2');</v>
      </c>
    </row>
    <row r="3355" spans="1:4" x14ac:dyDescent="0.25">
      <c r="A3355">
        <v>602516</v>
      </c>
      <c r="B3355" t="s">
        <v>3116</v>
      </c>
      <c r="C3355" t="s">
        <v>3305</v>
      </c>
      <c r="D3355" t="str">
        <f t="shared" si="52"/>
        <v>insert into xref_label(xref_identifier,xref_database,label) values(602516,'omim','REGULATOR OF G PROTEIN SIGNALING 4; RGS4');</v>
      </c>
    </row>
    <row r="3356" spans="1:4" x14ac:dyDescent="0.25">
      <c r="A3356">
        <v>602539</v>
      </c>
      <c r="B3356" t="s">
        <v>3116</v>
      </c>
      <c r="C3356" t="s">
        <v>3306</v>
      </c>
      <c r="D3356" t="str">
        <f t="shared" si="52"/>
        <v>insert into xref_label(xref_identifier,xref_database,label) values(602539,'omim','MITOGEN-ACTIVATED KINASE KINASE KINASE 3; MAP3K3');</v>
      </c>
    </row>
    <row r="3357" spans="1:4" x14ac:dyDescent="0.25">
      <c r="A3357">
        <v>602691</v>
      </c>
      <c r="B3357" t="s">
        <v>3116</v>
      </c>
      <c r="C3357" t="s">
        <v>3307</v>
      </c>
      <c r="D3357" t="str">
        <f t="shared" si="52"/>
        <v>insert into xref_label(xref_identifier,xref_database,label) values(602691,'omim','NUCLEAR RECEPTOR COACTIVATOR 1; NCOA1');</v>
      </c>
    </row>
    <row r="3358" spans="1:4" x14ac:dyDescent="0.25">
      <c r="A3358">
        <v>602706</v>
      </c>
      <c r="B3358" t="s">
        <v>3116</v>
      </c>
      <c r="C3358" t="s">
        <v>3308</v>
      </c>
      <c r="D3358" t="str">
        <f t="shared" si="52"/>
        <v>insert into xref_label(xref_identifier,xref_database,label) values(602706,'omim','PROTEASOME 26S SUBUNIT, ATPase, 1; PSMC1');</v>
      </c>
    </row>
    <row r="3359" spans="1:4" x14ac:dyDescent="0.25">
      <c r="A3359">
        <v>602748</v>
      </c>
      <c r="B3359" t="s">
        <v>3116</v>
      </c>
      <c r="C3359" t="s">
        <v>3309</v>
      </c>
      <c r="D3359" t="str">
        <f t="shared" si="52"/>
        <v>insert into xref_label(xref_identifier,xref_database,label) values(602748,'omim','DUAL-SPECIFICITY PHOSPHATASE 6; DUSP6');</v>
      </c>
    </row>
    <row r="3360" spans="1:4" x14ac:dyDescent="0.25">
      <c r="A3360">
        <v>602897</v>
      </c>
      <c r="B3360" t="s">
        <v>3116</v>
      </c>
      <c r="C3360" t="s">
        <v>3310</v>
      </c>
      <c r="D3360" t="str">
        <f t="shared" si="52"/>
        <v>insert into xref_label(xref_identifier,xref_database,label) values(602897,'omim','MITOGEN-ACTIVATED PROTEIN KINASE 10; MAPK10');</v>
      </c>
    </row>
    <row r="3361" spans="1:4" x14ac:dyDescent="0.25">
      <c r="A3361">
        <v>602903</v>
      </c>
      <c r="B3361" t="s">
        <v>3116</v>
      </c>
      <c r="C3361" t="s">
        <v>3311</v>
      </c>
      <c r="D3361" t="str">
        <f t="shared" si="52"/>
        <v>insert into xref_label(xref_identifier,xref_database,label) values(602903,'omim','KRUPPEL-LIKE FACTOR 5; KLF5');</v>
      </c>
    </row>
    <row r="3362" spans="1:4" x14ac:dyDescent="0.25">
      <c r="A3362">
        <v>602908</v>
      </c>
      <c r="B3362" t="s">
        <v>3116</v>
      </c>
      <c r="C3362" t="s">
        <v>3312</v>
      </c>
      <c r="D3362" t="str">
        <f t="shared" si="52"/>
        <v>insert into xref_label(xref_identifier,xref_database,label) values(602908,'omim','RETINOBLASTOMA-BINDING PROTEIN 9; RBBP9');</v>
      </c>
    </row>
    <row r="3363" spans="1:4" x14ac:dyDescent="0.25">
      <c r="A3363">
        <v>602943</v>
      </c>
      <c r="B3363" t="s">
        <v>3116</v>
      </c>
      <c r="C3363" t="s">
        <v>3313</v>
      </c>
      <c r="D3363" t="str">
        <f t="shared" si="52"/>
        <v>insert into xref_label(xref_identifier,xref_database,label) values(602943,'omim','RAR-RELATED ORPHAN RECEPTOR C; RORC');</v>
      </c>
    </row>
    <row r="3364" spans="1:4" x14ac:dyDescent="0.25">
      <c r="A3364">
        <v>602989</v>
      </c>
      <c r="B3364" t="s">
        <v>3116</v>
      </c>
      <c r="C3364" t="s">
        <v>3314</v>
      </c>
      <c r="D3364" t="str">
        <f t="shared" si="52"/>
        <v>insert into xref_label(xref_identifier,xref_database,label) values(602989,'omim','CDC-LIKE KINASE 2; CLK2');</v>
      </c>
    </row>
    <row r="3365" spans="1:4" x14ac:dyDescent="0.25">
      <c r="A3365">
        <v>602990</v>
      </c>
      <c r="B3365" t="s">
        <v>3116</v>
      </c>
      <c r="C3365" t="s">
        <v>3315</v>
      </c>
      <c r="D3365" t="str">
        <f t="shared" si="52"/>
        <v>insert into xref_label(xref_identifier,xref_database,label) values(602990,'omim','CDC-LIKE KINASE 3; CLK3');</v>
      </c>
    </row>
    <row r="3366" spans="1:4" x14ac:dyDescent="0.25">
      <c r="A3366">
        <v>603030</v>
      </c>
      <c r="B3366" t="s">
        <v>3116</v>
      </c>
      <c r="C3366" t="s">
        <v>3316</v>
      </c>
      <c r="D3366" t="str">
        <f t="shared" si="52"/>
        <v>insert into xref_label(xref_identifier,xref_database,label) values(603030,'omim','TOLL-LIKE RECEPTOR 4; TLR4');</v>
      </c>
    </row>
    <row r="3367" spans="1:4" x14ac:dyDescent="0.25">
      <c r="A3367">
        <v>603065</v>
      </c>
      <c r="B3367" t="s">
        <v>3116</v>
      </c>
      <c r="C3367" t="s">
        <v>3317</v>
      </c>
      <c r="D3367" t="str">
        <f t="shared" si="52"/>
        <v>insert into xref_label(xref_identifier,xref_database,label) values(603065,'omim','NUCLEAR RECEPTOR SUBFAMILY 1, GROUP I, MEMBER 2; NR1I2');</v>
      </c>
    </row>
    <row r="3368" spans="1:4" x14ac:dyDescent="0.25">
      <c r="A3368">
        <v>603074</v>
      </c>
      <c r="B3368" t="s">
        <v>3116</v>
      </c>
      <c r="C3368" t="s">
        <v>3318</v>
      </c>
      <c r="D3368" t="str">
        <f t="shared" si="52"/>
        <v>insert into xref_label(xref_identifier,xref_database,label) values(603074,'omim','PLATELET-ACTIVATING FACTOR ACETYLHYDROLASE, ISOFORM 1B, GAMMA SUBUNIT; PAFAH1B3');</v>
      </c>
    </row>
    <row r="3369" spans="1:4" x14ac:dyDescent="0.25">
      <c r="A3369">
        <v>603149</v>
      </c>
      <c r="B3369" t="s">
        <v>3116</v>
      </c>
      <c r="C3369" t="s">
        <v>4857</v>
      </c>
      <c r="D3369" t="str">
        <f t="shared" si="52"/>
        <v>insert into xref_label(xref_identifier,xref_database,label) values(603149,'omim','INTERLEUKIN 17A; IL17A');</v>
      </c>
    </row>
    <row r="3370" spans="1:4" x14ac:dyDescent="0.25">
      <c r="A3370">
        <v>603372</v>
      </c>
      <c r="B3370" t="s">
        <v>3116</v>
      </c>
      <c r="C3370" t="s">
        <v>3319</v>
      </c>
      <c r="D3370" t="str">
        <f t="shared" si="52"/>
        <v>insert into xref_label(xref_identifier,xref_database,label) values(603372,'omim','THYROID-STIMULATING HORMONE RECEPTOR; TSHR');</v>
      </c>
    </row>
    <row r="3371" spans="1:4" x14ac:dyDescent="0.25">
      <c r="A3371">
        <v>603455</v>
      </c>
      <c r="B3371" t="s">
        <v>3116</v>
      </c>
      <c r="C3371" t="s">
        <v>4858</v>
      </c>
      <c r="D3371" t="str">
        <f t="shared" si="52"/>
        <v>insert into xref_label(xref_identifier,xref_database,label) values(603455,'omim','RECEPTOR-INTERACTING SERINE/THREONINE KINASE 2; RIPK2');</v>
      </c>
    </row>
    <row r="3372" spans="1:4" x14ac:dyDescent="0.25">
      <c r="A3372">
        <v>603478</v>
      </c>
      <c r="B3372" t="s">
        <v>3116</v>
      </c>
      <c r="C3372" t="s">
        <v>3320</v>
      </c>
      <c r="D3372" t="str">
        <f t="shared" si="52"/>
        <v>insert into xref_label(xref_identifier,xref_database,label) values(603478,'omim','UBIQUITIN-SPECIFIC PROTEASE 1; USP1');</v>
      </c>
    </row>
    <row r="3373" spans="1:4" x14ac:dyDescent="0.25">
      <c r="A3373">
        <v>603691</v>
      </c>
      <c r="B3373" t="s">
        <v>3116</v>
      </c>
      <c r="C3373" t="s">
        <v>3321</v>
      </c>
      <c r="D3373" t="str">
        <f t="shared" si="52"/>
        <v>insert into xref_label(xref_identifier,xref_database,label) values(603691,'omim','GALANIN RECEPTOR 2; GALR2');</v>
      </c>
    </row>
    <row r="3374" spans="1:4" x14ac:dyDescent="0.25">
      <c r="A3374">
        <v>603751</v>
      </c>
      <c r="B3374" t="s">
        <v>3116</v>
      </c>
      <c r="C3374" t="s">
        <v>3322</v>
      </c>
      <c r="D3374" t="str">
        <f t="shared" si="52"/>
        <v>insert into xref_label(xref_identifier,xref_database,label) values(603751,'omim','SPHINGOSINE 1-PHOSPHATE RECEPTOR 4; S1PR4');</v>
      </c>
    </row>
    <row r="3375" spans="1:4" x14ac:dyDescent="0.25">
      <c r="A3375">
        <v>603756</v>
      </c>
      <c r="B3375" t="s">
        <v>3116</v>
      </c>
      <c r="C3375" t="s">
        <v>3323</v>
      </c>
      <c r="D3375" t="str">
        <f t="shared" si="52"/>
        <v>insert into xref_label(xref_identifier,xref_database,label) values(603756,'omim','ATP-BINDING CASSETTE, SUBFAMILY G, MEMBER 2; ABCG2');</v>
      </c>
    </row>
    <row r="3376" spans="1:4" x14ac:dyDescent="0.25">
      <c r="A3376">
        <v>603826</v>
      </c>
      <c r="B3376" t="s">
        <v>3116</v>
      </c>
      <c r="C3376" t="s">
        <v>3324</v>
      </c>
      <c r="D3376" t="str">
        <f t="shared" si="52"/>
        <v>insert into xref_label(xref_identifier,xref_database,label) values(603826,'omim','NUCLEAR RECEPTOR SUBFAMILY 1, GROUP H, MEMBER 4; NR1H4');</v>
      </c>
    </row>
    <row r="3377" spans="1:4" x14ac:dyDescent="0.25">
      <c r="A3377">
        <v>603827</v>
      </c>
      <c r="B3377" t="s">
        <v>3116</v>
      </c>
      <c r="C3377" t="s">
        <v>3325</v>
      </c>
      <c r="D3377" t="str">
        <f t="shared" si="52"/>
        <v>insert into xref_label(xref_identifier,xref_database,label) values(603827,'omim','BCL2-LIKE 11; BCL2L11');</v>
      </c>
    </row>
    <row r="3378" spans="1:4" x14ac:dyDescent="0.25">
      <c r="A3378">
        <v>603968</v>
      </c>
      <c r="B3378" t="s">
        <v>3116</v>
      </c>
      <c r="C3378" t="s">
        <v>3326</v>
      </c>
      <c r="D3378" t="str">
        <f t="shared" si="52"/>
        <v>insert into xref_label(xref_identifier,xref_database,label) values(603968,'omim','POLYMERASE, DNA, ETA; POLH');</v>
      </c>
    </row>
    <row r="3379" spans="1:4" x14ac:dyDescent="0.25">
      <c r="A3379">
        <v>604002</v>
      </c>
      <c r="B3379" t="s">
        <v>3116</v>
      </c>
      <c r="C3379" t="s">
        <v>3327</v>
      </c>
      <c r="D3379" t="str">
        <f t="shared" si="52"/>
        <v>insert into xref_label(xref_identifier,xref_database,label) values(604002,'omim','RHO-ASSOCIATED COILED-COIL-CONTAINING PROTEIN KINASE 2; ROCK2');</v>
      </c>
    </row>
    <row r="3380" spans="1:4" x14ac:dyDescent="0.25">
      <c r="A3380">
        <v>604032</v>
      </c>
      <c r="B3380" t="s">
        <v>3116</v>
      </c>
      <c r="C3380" t="s">
        <v>3328</v>
      </c>
      <c r="D3380" t="str">
        <f t="shared" si="52"/>
        <v>insert into xref_label(xref_identifier,xref_database,label) values(604032,'omim','EUKARYOTIC TRANSLATION INITIATION FACTOR 2-ALPHA KINASE 3; EIF2AK3');</v>
      </c>
    </row>
    <row r="3381" spans="1:4" x14ac:dyDescent="0.25">
      <c r="A3381">
        <v>604107</v>
      </c>
      <c r="B3381" t="s">
        <v>3116</v>
      </c>
      <c r="C3381" t="s">
        <v>3329</v>
      </c>
      <c r="D3381" t="str">
        <f t="shared" si="52"/>
        <v>insert into xref_label(xref_identifier,xref_database,label) values(604107,'omim','G PROTEIN-COUPLED RECEPTOR 55; GPR55');</v>
      </c>
    </row>
    <row r="3382" spans="1:4" x14ac:dyDescent="0.25">
      <c r="A3382">
        <v>604370</v>
      </c>
      <c r="B3382" t="s">
        <v>3116</v>
      </c>
      <c r="C3382" t="s">
        <v>4859</v>
      </c>
      <c r="D3382" t="str">
        <f t="shared" si="52"/>
        <v>insert into xref_label(xref_identifier,xref_database,label) values(604370,'omim','BREAST-OVARIAN CANCER, FAMILIAL, SUSCEPTIBILITY TO, 1; BROVCA1');</v>
      </c>
    </row>
    <row r="3383" spans="1:4" x14ac:dyDescent="0.25">
      <c r="A3383">
        <v>604453</v>
      </c>
      <c r="B3383" t="s">
        <v>3116</v>
      </c>
      <c r="C3383" t="s">
        <v>3330</v>
      </c>
      <c r="D3383" t="str">
        <f t="shared" si="52"/>
        <v>insert into xref_label(xref_identifier,xref_database,label) values(604453,'omim','NUCLEAR RECEPTOR SUBFAMILY 5, GROUP A, MEMBER 2; NR5A2');</v>
      </c>
    </row>
    <row r="3384" spans="1:4" x14ac:dyDescent="0.25">
      <c r="A3384">
        <v>604485</v>
      </c>
      <c r="B3384" t="s">
        <v>3116</v>
      </c>
      <c r="C3384" t="s">
        <v>3331</v>
      </c>
      <c r="D3384" t="str">
        <f t="shared" si="52"/>
        <v>insert into xref_label(xref_identifier,xref_database,label) values(604485,'omim','NUCLEAR RECEPTOR SUBFAMILY 2, GROUP E, MEMBER 3; NR2E3');</v>
      </c>
    </row>
    <row r="3385" spans="1:4" x14ac:dyDescent="0.25">
      <c r="A3385">
        <v>604511</v>
      </c>
      <c r="B3385" t="s">
        <v>3116</v>
      </c>
      <c r="C3385" t="s">
        <v>3332</v>
      </c>
      <c r="D3385" t="str">
        <f t="shared" si="52"/>
        <v>insert into xref_label(xref_identifier,xref_database,label) values(604511,'omim','CHROMOBOX HOMOLOG 1; CBX1');</v>
      </c>
    </row>
    <row r="3386" spans="1:4" x14ac:dyDescent="0.25">
      <c r="A3386">
        <v>604525</v>
      </c>
      <c r="B3386" t="s">
        <v>3116</v>
      </c>
      <c r="C3386" t="s">
        <v>3333</v>
      </c>
      <c r="D3386" t="str">
        <f t="shared" si="52"/>
        <v>insert into xref_label(xref_identifier,xref_database,label) values(604525,'omim','HISTAMINE RECEPTOR H3; HRH3');</v>
      </c>
    </row>
    <row r="3387" spans="1:4" x14ac:dyDescent="0.25">
      <c r="A3387">
        <v>604556</v>
      </c>
      <c r="B3387" t="s">
        <v>3116</v>
      </c>
      <c r="C3387" t="s">
        <v>3334</v>
      </c>
      <c r="D3387" t="str">
        <f t="shared" si="52"/>
        <v>insert into xref_label(xref_identifier,xref_database,label) values(604556,'omim','DUAL-SPECIFICITY TYROSINE PHOSPHORYLATION-REGULATED KINASE 1B; DYRK1B');</v>
      </c>
    </row>
    <row r="3388" spans="1:4" x14ac:dyDescent="0.25">
      <c r="A3388">
        <v>604599</v>
      </c>
      <c r="B3388" t="s">
        <v>3116</v>
      </c>
      <c r="C3388" t="s">
        <v>3335</v>
      </c>
      <c r="D3388" t="str">
        <f t="shared" si="52"/>
        <v>insert into xref_label(xref_identifier,xref_database,label) values(604599,'omim','EUCHROMATIC HISTONE-LYSINE N-METHYLTRANSFERASE 2; EHMT2');</v>
      </c>
    </row>
    <row r="3389" spans="1:4" x14ac:dyDescent="0.25">
      <c r="A3389">
        <v>604780</v>
      </c>
      <c r="B3389" t="s">
        <v>3116</v>
      </c>
      <c r="C3389" t="s">
        <v>3336</v>
      </c>
      <c r="D3389" t="str">
        <f t="shared" si="52"/>
        <v>insert into xref_label(xref_identifier,xref_database,label) values(604780,'omim','ABHYDROLASE DOMAIN-CONTAINING 5; ABHD5');</v>
      </c>
    </row>
    <row r="3390" spans="1:4" x14ac:dyDescent="0.25">
      <c r="A3390">
        <v>604906</v>
      </c>
      <c r="B3390" t="s">
        <v>3116</v>
      </c>
      <c r="C3390" t="s">
        <v>3337</v>
      </c>
      <c r="D3390" t="str">
        <f t="shared" si="52"/>
        <v>insert into xref_label(xref_identifier,xref_database,label) values(604906,'omim','SCHIZOPHRENIA 9; SCZD9');</v>
      </c>
    </row>
    <row r="3391" spans="1:4" x14ac:dyDescent="0.25">
      <c r="A3391">
        <v>604980</v>
      </c>
      <c r="B3391" t="s">
        <v>3116</v>
      </c>
      <c r="C3391" t="s">
        <v>3338</v>
      </c>
      <c r="D3391" t="str">
        <f t="shared" si="52"/>
        <v>insert into xref_label(xref_identifier,xref_database,label) values(604980,'omim','GTPase-ACTIVATING PROTEIN, RAC, 1; RACGAP1');</v>
      </c>
    </row>
    <row r="3392" spans="1:4" x14ac:dyDescent="0.25">
      <c r="A3392">
        <v>605051</v>
      </c>
      <c r="B3392" t="s">
        <v>3116</v>
      </c>
      <c r="C3392" t="s">
        <v>3339</v>
      </c>
      <c r="D3392" t="str">
        <f t="shared" si="52"/>
        <v>insert into xref_label(xref_identifier,xref_database,label) values(605051,'omim','CANNABINOID RECEPTOR 2; CNR2');</v>
      </c>
    </row>
    <row r="3393" spans="1:4" x14ac:dyDescent="0.25">
      <c r="A3393">
        <v>605071</v>
      </c>
      <c r="B3393" t="s">
        <v>3116</v>
      </c>
      <c r="C3393" t="s">
        <v>3340</v>
      </c>
      <c r="D3393" t="str">
        <f t="shared" si="52"/>
        <v>insert into xref_label(xref_identifier,xref_database,label) values(605071,'omim','REGULATOR OF G PROTEIN SIGNALING 19; RGS19');</v>
      </c>
    </row>
    <row r="3394" spans="1:4" x14ac:dyDescent="0.25">
      <c r="A3394">
        <v>605111</v>
      </c>
      <c r="B3394" t="s">
        <v>3116</v>
      </c>
      <c r="C3394" t="s">
        <v>3341</v>
      </c>
      <c r="D3394" t="str">
        <f t="shared" ref="D3394:D3457" si="53">CONCATENATE("insert into xref_label(xref_identifier,xref_database,label) values(",A3394,",'",B3394,"','",C3394,"');")</f>
        <v>insert into xref_label(xref_identifier,xref_database,label) values(605111,'omim','SPHINGOSINE 1-PHOSPHATE RECEPTOR 2; S1PR2');</v>
      </c>
    </row>
    <row r="3395" spans="1:4" x14ac:dyDescent="0.25">
      <c r="A3395">
        <v>605146</v>
      </c>
      <c r="B3395" t="s">
        <v>3116</v>
      </c>
      <c r="C3395" t="s">
        <v>3342</v>
      </c>
      <c r="D3395" t="str">
        <f t="shared" si="53"/>
        <v>insert into xref_label(xref_identifier,xref_database,label) values(605146,'omim','SPHINGOSINE 1-PHOSPHATE RECEPTOR 5; S1PR5');</v>
      </c>
    </row>
    <row r="3396" spans="1:4" x14ac:dyDescent="0.25">
      <c r="A3396">
        <v>605252</v>
      </c>
      <c r="B3396" t="s">
        <v>3116</v>
      </c>
      <c r="C3396" t="s">
        <v>3343</v>
      </c>
      <c r="D3396" t="str">
        <f t="shared" si="53"/>
        <v>insert into xref_label(xref_identifier,xref_database,label) values(605252,'omim','POLYMERASE, DNA, IOTA; POLI');</v>
      </c>
    </row>
    <row r="3397" spans="1:4" x14ac:dyDescent="0.25">
      <c r="A3397">
        <v>605261</v>
      </c>
      <c r="B3397" t="s">
        <v>3116</v>
      </c>
      <c r="C3397" t="s">
        <v>3344</v>
      </c>
      <c r="D3397" t="str">
        <f t="shared" si="53"/>
        <v>insert into xref_label(xref_identifier,xref_database,label) values(605261,'omim','NADPH OXIDASE 4; NOX4');</v>
      </c>
    </row>
    <row r="3398" spans="1:4" x14ac:dyDescent="0.25">
      <c r="A3398">
        <v>605347</v>
      </c>
      <c r="B3398" t="s">
        <v>3116</v>
      </c>
      <c r="C3398" t="s">
        <v>3345</v>
      </c>
      <c r="D3398" t="str">
        <f t="shared" si="53"/>
        <v>insert into xref_label(xref_identifier,xref_database,label) values(605347,'omim','PEPTIDYLARGININE DEIMINASE, TYPE IV; PADI4');</v>
      </c>
    </row>
    <row r="3399" spans="1:4" x14ac:dyDescent="0.25">
      <c r="A3399">
        <v>605474</v>
      </c>
      <c r="B3399" t="s">
        <v>3116</v>
      </c>
      <c r="C3399" t="s">
        <v>3346</v>
      </c>
      <c r="D3399" t="str">
        <f t="shared" si="53"/>
        <v>insert into xref_label(xref_identifier,xref_database,label) values(605474,'omim','TOLL-LIKE RECEPTOR 9; TLR9');</v>
      </c>
    </row>
    <row r="3400" spans="1:4" x14ac:dyDescent="0.25">
      <c r="A3400">
        <v>605482</v>
      </c>
      <c r="B3400" t="s">
        <v>3116</v>
      </c>
      <c r="C3400" t="s">
        <v>3347</v>
      </c>
      <c r="D3400" t="str">
        <f t="shared" si="53"/>
        <v>insert into xref_label(xref_identifier,xref_database,label) values(605482,'omim','GLUTATHIONE S-TRANSFERASE, OMEGA-1; GSTO1');</v>
      </c>
    </row>
    <row r="3401" spans="1:4" x14ac:dyDescent="0.25">
      <c r="A3401">
        <v>605599</v>
      </c>
      <c r="B3401" t="s">
        <v>3116</v>
      </c>
      <c r="C3401" t="s">
        <v>3348</v>
      </c>
      <c r="D3401" t="str">
        <f t="shared" si="53"/>
        <v>insert into xref_label(xref_identifier,xref_database,label) values(605599,'omim','LYSOPHOSPHOLIPASE I; LYPLA1');</v>
      </c>
    </row>
    <row r="3402" spans="1:4" x14ac:dyDescent="0.25">
      <c r="A3402">
        <v>605650</v>
      </c>
      <c r="B3402" t="s">
        <v>3116</v>
      </c>
      <c r="C3402" t="s">
        <v>3349</v>
      </c>
      <c r="D3402" t="str">
        <f t="shared" si="53"/>
        <v>insert into xref_label(xref_identifier,xref_database,label) values(605650,'omim','POLYMERASE, DNA, KAPPA; POLK');</v>
      </c>
    </row>
    <row r="3403" spans="1:4" x14ac:dyDescent="0.25">
      <c r="A3403">
        <v>605683</v>
      </c>
      <c r="B3403" t="s">
        <v>3116</v>
      </c>
      <c r="C3403" t="s">
        <v>3350</v>
      </c>
      <c r="D3403" t="str">
        <f t="shared" si="53"/>
        <v>insert into xref_label(xref_identifier,xref_database,label) values(605683,'omim','BROMODOMAIN ADJACENT TO ZINC FINGER DOMAIN, 2B; BAZ2B');</v>
      </c>
    </row>
    <row r="3404" spans="1:4" x14ac:dyDescent="0.25">
      <c r="A3404">
        <v>605956</v>
      </c>
      <c r="B3404" t="s">
        <v>3116</v>
      </c>
      <c r="C3404" t="s">
        <v>3351</v>
      </c>
      <c r="D3404" t="str">
        <f t="shared" si="53"/>
        <v>insert into xref_label(xref_identifier,xref_database,label) values(605956,'omim','NUCLEOTIDE-BINDING OLIGOMERIZATION DOMAIN PROTEIN 2; NOD2');</v>
      </c>
    </row>
    <row r="3405" spans="1:4" x14ac:dyDescent="0.25">
      <c r="A3405">
        <v>605965</v>
      </c>
      <c r="B3405" t="s">
        <v>3116</v>
      </c>
      <c r="C3405" t="s">
        <v>3352</v>
      </c>
      <c r="D3405" t="str">
        <f t="shared" si="53"/>
        <v>insert into xref_label(xref_identifier,xref_database,label) values(605965,'omim','RAS AND RAB INTERACTOR 1; RIN1');</v>
      </c>
    </row>
    <row r="3406" spans="1:4" x14ac:dyDescent="0.25">
      <c r="A3406">
        <v>605980</v>
      </c>
      <c r="B3406" t="s">
        <v>3116</v>
      </c>
      <c r="C3406" t="s">
        <v>3353</v>
      </c>
      <c r="D3406" t="str">
        <f t="shared" si="53"/>
        <v>insert into xref_label(xref_identifier,xref_database,label) values(605980,'omim','NUCLEOTIDE-BINDING OLIGOMERIZATION DOMAIN PROTEIN 1; NOD1');</v>
      </c>
    </row>
    <row r="3407" spans="1:4" x14ac:dyDescent="0.25">
      <c r="A3407">
        <v>606407</v>
      </c>
      <c r="B3407" t="s">
        <v>3116</v>
      </c>
      <c r="C3407" t="s">
        <v>3354</v>
      </c>
      <c r="D3407" t="str">
        <f t="shared" si="53"/>
        <v>insert into xref_label(xref_identifier,xref_database,label) values(606407,'omim','HYPOTONIA-CYSTINURIA SYNDROME');</v>
      </c>
    </row>
    <row r="3408" spans="1:4" x14ac:dyDescent="0.25">
      <c r="A3408">
        <v>606463</v>
      </c>
      <c r="B3408" t="s">
        <v>3116</v>
      </c>
      <c r="C3408" t="s">
        <v>3355</v>
      </c>
      <c r="D3408" t="str">
        <f t="shared" si="53"/>
        <v>insert into xref_label(xref_identifier,xref_database,label) values(606463,'omim','GLUCOSIDASE, BETA, ACID; GBA');</v>
      </c>
    </row>
    <row r="3409" spans="1:4" x14ac:dyDescent="0.25">
      <c r="A3409">
        <v>606690</v>
      </c>
      <c r="B3409" t="s">
        <v>3116</v>
      </c>
      <c r="C3409" t="s">
        <v>3356</v>
      </c>
      <c r="D3409" t="str">
        <f t="shared" si="53"/>
        <v>insert into xref_label(xref_identifier,xref_database,label) values(606690,'omim','LYMPHANGIOLEIOMYOMATOSIS; LAM');</v>
      </c>
    </row>
    <row r="3410" spans="1:4" x14ac:dyDescent="0.25">
      <c r="A3410">
        <v>606755</v>
      </c>
      <c r="B3410" t="s">
        <v>3116</v>
      </c>
      <c r="C3410" t="s">
        <v>3357</v>
      </c>
      <c r="D3410" t="str">
        <f t="shared" si="53"/>
        <v>insert into xref_label(xref_identifier,xref_database,label) values(606755,'omim','PEPTIDYLARGININE DEIMINASE, TYPE III; PADI3');</v>
      </c>
    </row>
    <row r="3411" spans="1:4" x14ac:dyDescent="0.25">
      <c r="A3411">
        <v>606792</v>
      </c>
      <c r="B3411" t="s">
        <v>3116</v>
      </c>
      <c r="C3411" t="s">
        <v>3358</v>
      </c>
      <c r="D3411" t="str">
        <f t="shared" si="53"/>
        <v>insert into xref_label(xref_identifier,xref_database,label) values(606792,'omim','HISTAMINE RECEPTOR H4; HRH4');</v>
      </c>
    </row>
    <row r="3412" spans="1:4" x14ac:dyDescent="0.25">
      <c r="A3412">
        <v>606800</v>
      </c>
      <c r="B3412" t="s">
        <v>3116</v>
      </c>
      <c r="C3412" t="s">
        <v>3359</v>
      </c>
      <c r="D3412" t="str">
        <f t="shared" si="53"/>
        <v>insert into xref_label(xref_identifier,xref_database,label) values(606800,'omim','GLUCOSIDASE, ALPHA, ACID; GAA');</v>
      </c>
    </row>
    <row r="3413" spans="1:4" x14ac:dyDescent="0.25">
      <c r="A3413">
        <v>606829</v>
      </c>
      <c r="B3413" t="s">
        <v>3116</v>
      </c>
      <c r="C3413" t="s">
        <v>3360</v>
      </c>
      <c r="D3413" t="str">
        <f t="shared" si="53"/>
        <v>insert into xref_label(xref_identifier,xref_database,label) values(606829,'omim','FRATAXIN; FXN');</v>
      </c>
    </row>
    <row r="3414" spans="1:4" x14ac:dyDescent="0.25">
      <c r="A3414">
        <v>606910</v>
      </c>
      <c r="B3414" t="s">
        <v>3116</v>
      </c>
      <c r="C3414" t="s">
        <v>3361</v>
      </c>
      <c r="D3414" t="str">
        <f t="shared" si="53"/>
        <v>insert into xref_label(xref_identifier,xref_database,label) values(606910,'omim','BCL2-LIKE 10; BCL2L10');</v>
      </c>
    </row>
    <row r="3415" spans="1:4" x14ac:dyDescent="0.25">
      <c r="A3415">
        <v>607105</v>
      </c>
      <c r="B3415" t="s">
        <v>3116</v>
      </c>
      <c r="C3415" t="s">
        <v>3362</v>
      </c>
      <c r="D3415" t="str">
        <f t="shared" si="53"/>
        <v>insert into xref_label(xref_identifier,xref_database,label) values(607105,'omim','NADPH OXIDASE 3; NOX3');</v>
      </c>
    </row>
    <row r="3416" spans="1:4" x14ac:dyDescent="0.25">
      <c r="A3416">
        <v>607400</v>
      </c>
      <c r="B3416" t="s">
        <v>3116</v>
      </c>
      <c r="C3416" t="s">
        <v>3363</v>
      </c>
      <c r="D3416" t="str">
        <f t="shared" si="53"/>
        <v>insert into xref_label(xref_identifier,xref_database,label) values(607400,'omim','MUCOLIPIN 3; MCOLN3');</v>
      </c>
    </row>
    <row r="3417" spans="1:4" x14ac:dyDescent="0.25">
      <c r="A3417">
        <v>607542</v>
      </c>
      <c r="B3417" t="s">
        <v>3116</v>
      </c>
      <c r="C3417" t="s">
        <v>3364</v>
      </c>
      <c r="D3417" t="str">
        <f t="shared" si="53"/>
        <v>insert into xref_label(xref_identifier,xref_database,label) values(607542,'omim','POTASSIUM CHANNEL, VOLTAGE-GATED, KQT-LIKE SUBFAMILY, MEMBER 1; KCNQ1');</v>
      </c>
    </row>
    <row r="3418" spans="1:4" x14ac:dyDescent="0.25">
      <c r="A3418">
        <v>607562</v>
      </c>
      <c r="B3418" t="s">
        <v>3116</v>
      </c>
      <c r="C3418" t="s">
        <v>4860</v>
      </c>
      <c r="D3418" t="str">
        <f t="shared" si="53"/>
        <v>insert into xref_label(xref_identifier,xref_database,label) values(607562,'omim','INTERLEUKIN 23 RECEPTOR; IL23R');</v>
      </c>
    </row>
    <row r="3419" spans="1:4" x14ac:dyDescent="0.25">
      <c r="A3419">
        <v>607585</v>
      </c>
      <c r="B3419" t="s">
        <v>3116</v>
      </c>
      <c r="C3419" t="s">
        <v>3365</v>
      </c>
      <c r="D3419" t="str">
        <f t="shared" si="53"/>
        <v>insert into xref_label(xref_identifier,xref_database,label) values(607585,'omim','ATAXIA-TELANGIECTASIA MUTATED GENE; ATM');</v>
      </c>
    </row>
    <row r="3420" spans="1:4" x14ac:dyDescent="0.25">
      <c r="A3420">
        <v>607934</v>
      </c>
      <c r="B3420" t="s">
        <v>3116</v>
      </c>
      <c r="C3420" t="s">
        <v>3366</v>
      </c>
      <c r="D3420" t="str">
        <f t="shared" si="53"/>
        <v>insert into xref_label(xref_identifier,xref_database,label) values(607934,'omim','PEPTIDYLARGININE DEIMINASE, TYPE I; PADI1');</v>
      </c>
    </row>
    <row r="3421" spans="1:4" x14ac:dyDescent="0.25">
      <c r="A3421">
        <v>607935</v>
      </c>
      <c r="B3421" t="s">
        <v>3116</v>
      </c>
      <c r="C3421" t="s">
        <v>3367</v>
      </c>
      <c r="D3421" t="str">
        <f t="shared" si="53"/>
        <v>insert into xref_label(xref_identifier,xref_database,label) values(607935,'omim','PEPTIDYLARGININE DEIMINASE, TYPE II; PADI2');</v>
      </c>
    </row>
    <row r="3422" spans="1:4" x14ac:dyDescent="0.25">
      <c r="A3422">
        <v>607948</v>
      </c>
      <c r="B3422" t="s">
        <v>3116</v>
      </c>
      <c r="C3422" t="s">
        <v>3368</v>
      </c>
      <c r="D3422" t="str">
        <f t="shared" si="53"/>
        <v>insert into xref_label(xref_identifier,xref_database,label) values(607948,'omim','MYCOBACTERIUM TUBERCULOSIS, SUSCEPTIBILITY TO');</v>
      </c>
    </row>
    <row r="3423" spans="1:4" x14ac:dyDescent="0.25">
      <c r="A3423">
        <v>607969</v>
      </c>
      <c r="B3423" t="s">
        <v>3116</v>
      </c>
      <c r="C3423" t="s">
        <v>3369</v>
      </c>
      <c r="D3423" t="str">
        <f t="shared" si="53"/>
        <v>insert into xref_label(xref_identifier,xref_database,label) values(607969,'omim','CDC-LIKE KINASE 4; CLK4');</v>
      </c>
    </row>
    <row r="3424" spans="1:4" x14ac:dyDescent="0.25">
      <c r="A3424">
        <v>608013</v>
      </c>
      <c r="B3424" t="s">
        <v>3116</v>
      </c>
      <c r="C3424" t="s">
        <v>3370</v>
      </c>
      <c r="D3424" t="str">
        <f t="shared" si="53"/>
        <v>insert into xref_label(xref_identifier,xref_database,label) values(608013,'omim','GAUCHER DISEASE, PERINATAL LETHAL');</v>
      </c>
    </row>
    <row r="3425" spans="1:4" x14ac:dyDescent="0.25">
      <c r="A3425">
        <v>123836</v>
      </c>
      <c r="B3425" t="s">
        <v>3116</v>
      </c>
      <c r="C3425" t="s">
        <v>3146</v>
      </c>
      <c r="D3425" t="str">
        <f t="shared" si="53"/>
        <v>insert into xref_label(xref_identifier,xref_database,label) values(123836,'omim','CYCLIN B1; CCNB1');</v>
      </c>
    </row>
    <row r="3426" spans="1:4" x14ac:dyDescent="0.25">
      <c r="A3426">
        <v>124010</v>
      </c>
      <c r="B3426" t="s">
        <v>3116</v>
      </c>
      <c r="C3426" t="s">
        <v>3147</v>
      </c>
      <c r="D3426" t="str">
        <f t="shared" si="53"/>
        <v>insert into xref_label(xref_identifier,xref_database,label) values(124010,'omim','CYTOCHROME P450, SUBFAMILY IIIA, POLYPEPTIDE 4; CYP3A4');</v>
      </c>
    </row>
    <row r="3427" spans="1:4" x14ac:dyDescent="0.25">
      <c r="A3427">
        <v>124020</v>
      </c>
      <c r="B3427" t="s">
        <v>3116</v>
      </c>
      <c r="C3427" t="s">
        <v>3148</v>
      </c>
      <c r="D3427" t="str">
        <f t="shared" si="53"/>
        <v>insert into xref_label(xref_identifier,xref_database,label) values(124020,'omim','CYTOCHROME P450, SUBFAMILY IIC, POLYPEPTIDE 19; CYP2C19');</v>
      </c>
    </row>
    <row r="3428" spans="1:4" x14ac:dyDescent="0.25">
      <c r="A3428">
        <v>124030</v>
      </c>
      <c r="B3428" t="s">
        <v>3116</v>
      </c>
      <c r="C3428" t="s">
        <v>3149</v>
      </c>
      <c r="D3428" t="str">
        <f t="shared" si="53"/>
        <v>insert into xref_label(xref_identifier,xref_database,label) values(124030,'omim','CYTOCHROME P450, SUBFAMILY IID, POLYPEPTIDE 6; CYP2D6');</v>
      </c>
    </row>
    <row r="3429" spans="1:4" x14ac:dyDescent="0.25">
      <c r="A3429">
        <v>124060</v>
      </c>
      <c r="B3429" t="s">
        <v>3116</v>
      </c>
      <c r="C3429" t="s">
        <v>3150</v>
      </c>
      <c r="D3429" t="str">
        <f t="shared" si="53"/>
        <v>insert into xref_label(xref_identifier,xref_database,label) values(124060,'omim','CYTOCHROME P450, SUBFAMILY I, POLYPEPTIDE 2; CYP1A2');</v>
      </c>
    </row>
    <row r="3430" spans="1:4" x14ac:dyDescent="0.25">
      <c r="A3430">
        <v>126449</v>
      </c>
      <c r="B3430" t="s">
        <v>3116</v>
      </c>
      <c r="C3430" t="s">
        <v>3151</v>
      </c>
      <c r="D3430" t="str">
        <f t="shared" si="53"/>
        <v>insert into xref_label(xref_identifier,xref_database,label) values(126449,'omim','DOPAMINE RECEPTOR D1; DRD1');</v>
      </c>
    </row>
    <row r="3431" spans="1:4" x14ac:dyDescent="0.25">
      <c r="A3431">
        <v>126450</v>
      </c>
      <c r="B3431" t="s">
        <v>3116</v>
      </c>
      <c r="C3431" t="s">
        <v>3152</v>
      </c>
      <c r="D3431" t="str">
        <f t="shared" si="53"/>
        <v>insert into xref_label(xref_identifier,xref_database,label) values(126450,'omim','DOPAMINE RECEPTOR D2; DRD2');</v>
      </c>
    </row>
    <row r="3432" spans="1:4" x14ac:dyDescent="0.25">
      <c r="A3432">
        <v>126451</v>
      </c>
      <c r="B3432" t="s">
        <v>3116</v>
      </c>
      <c r="C3432" t="s">
        <v>3153</v>
      </c>
      <c r="D3432" t="str">
        <f t="shared" si="53"/>
        <v>insert into xref_label(xref_identifier,xref_database,label) values(126451,'omim','DOPAMINE RECEPTOR D3; DRD3');</v>
      </c>
    </row>
    <row r="3433" spans="1:4" x14ac:dyDescent="0.25">
      <c r="A3433">
        <v>126452</v>
      </c>
      <c r="B3433" t="s">
        <v>3116</v>
      </c>
      <c r="C3433" t="s">
        <v>3154</v>
      </c>
      <c r="D3433" t="str">
        <f t="shared" si="53"/>
        <v>insert into xref_label(xref_identifier,xref_database,label) values(126452,'omim','DOPAMINE RECEPTOR D4; DRD4');</v>
      </c>
    </row>
    <row r="3434" spans="1:4" x14ac:dyDescent="0.25">
      <c r="A3434">
        <v>126453</v>
      </c>
      <c r="B3434" t="s">
        <v>3116</v>
      </c>
      <c r="C3434" t="s">
        <v>3155</v>
      </c>
      <c r="D3434" t="str">
        <f t="shared" si="53"/>
        <v>insert into xref_label(xref_identifier,xref_database,label) values(126453,'omim','DOPAMINE RECEPTOR D5; DRD5');</v>
      </c>
    </row>
    <row r="3435" spans="1:4" x14ac:dyDescent="0.25">
      <c r="A3435">
        <v>126455</v>
      </c>
      <c r="B3435" t="s">
        <v>3116</v>
      </c>
      <c r="C3435" t="s">
        <v>3156</v>
      </c>
      <c r="D3435" t="str">
        <f t="shared" si="53"/>
        <v>insert into xref_label(xref_identifier,xref_database,label) values(126455,'omim','SOLUTE CARRIER FAMILY 6 (NEUROTRANSMITTER TRANSPORTER, DOPAMINE), MEMBER 3; SLC6A3');</v>
      </c>
    </row>
    <row r="3436" spans="1:4" x14ac:dyDescent="0.25">
      <c r="A3436">
        <v>162641</v>
      </c>
      <c r="B3436" t="s">
        <v>3116</v>
      </c>
      <c r="C3436" t="s">
        <v>3185</v>
      </c>
      <c r="D3436" t="str">
        <f t="shared" si="53"/>
        <v>insert into xref_label(xref_identifier,xref_database,label) values(162641,'omim','NEUROPEPTIDE Y RECEPTOR Y1; NPY1R');</v>
      </c>
    </row>
    <row r="3437" spans="1:4" x14ac:dyDescent="0.25">
      <c r="A3437">
        <v>162642</v>
      </c>
      <c r="B3437" t="s">
        <v>3116</v>
      </c>
      <c r="C3437" t="s">
        <v>3186</v>
      </c>
      <c r="D3437" t="str">
        <f t="shared" si="53"/>
        <v>insert into xref_label(xref_identifier,xref_database,label) values(162642,'omim','NEUROPEPTIDE Y RECEPTOR Y2; NPY2R');</v>
      </c>
    </row>
    <row r="3438" spans="1:4" x14ac:dyDescent="0.25">
      <c r="A3438">
        <v>163890</v>
      </c>
      <c r="B3438" t="s">
        <v>3116</v>
      </c>
      <c r="C3438" t="s">
        <v>3187</v>
      </c>
      <c r="D3438" t="str">
        <f t="shared" si="53"/>
        <v>insert into xref_label(xref_identifier,xref_database,label) values(163890,'omim','SYNUCLEIN, ALPHA; SNCA');</v>
      </c>
    </row>
    <row r="3439" spans="1:4" x14ac:dyDescent="0.25">
      <c r="A3439">
        <v>164011</v>
      </c>
      <c r="B3439" t="s">
        <v>3116</v>
      </c>
      <c r="C3439" t="s">
        <v>3188</v>
      </c>
      <c r="D3439" t="str">
        <f t="shared" si="53"/>
        <v>insert into xref_label(xref_identifier,xref_database,label) values(164011,'omim','NUCLEAR FACTOR KAPPA-B, SUBUNIT 1; NFKB1');</v>
      </c>
    </row>
    <row r="3440" spans="1:4" x14ac:dyDescent="0.25">
      <c r="A3440">
        <v>165195</v>
      </c>
      <c r="B3440" t="s">
        <v>3116</v>
      </c>
      <c r="C3440" t="s">
        <v>3189</v>
      </c>
      <c r="D3440" t="str">
        <f t="shared" si="53"/>
        <v>insert into xref_label(xref_identifier,xref_database,label) values(165195,'omim','OPIOID RECEPTOR, DELTA-1; OPRD1');</v>
      </c>
    </row>
    <row r="3441" spans="1:4" x14ac:dyDescent="0.25">
      <c r="A3441">
        <v>165196</v>
      </c>
      <c r="B3441" t="s">
        <v>3116</v>
      </c>
      <c r="C3441" t="s">
        <v>3190</v>
      </c>
      <c r="D3441" t="str">
        <f t="shared" si="53"/>
        <v>insert into xref_label(xref_identifier,xref_database,label) values(165196,'omim','OPIOID RECEPTOR, KAPPA-1; OPRK1');</v>
      </c>
    </row>
    <row r="3442" spans="1:4" x14ac:dyDescent="0.25">
      <c r="A3442">
        <v>166710</v>
      </c>
      <c r="B3442" t="s">
        <v>3116</v>
      </c>
      <c r="C3442" t="s">
        <v>3191</v>
      </c>
      <c r="D3442" t="str">
        <f t="shared" si="53"/>
        <v>insert into xref_label(xref_identifier,xref_database,label) values(166710,'omim','OSTEOPOROSIS');</v>
      </c>
    </row>
    <row r="3443" spans="1:4" x14ac:dyDescent="0.25">
      <c r="A3443">
        <v>167055</v>
      </c>
      <c r="B3443" t="s">
        <v>3116</v>
      </c>
      <c r="C3443" t="s">
        <v>3192</v>
      </c>
      <c r="D3443" t="str">
        <f t="shared" si="53"/>
        <v>insert into xref_label(xref_identifier,xref_database,label) values(167055,'omim','OXYTOCIN RECEPTOR; OXTR');</v>
      </c>
    </row>
    <row r="3444" spans="1:4" x14ac:dyDescent="0.25">
      <c r="A3444">
        <v>168600</v>
      </c>
      <c r="B3444" t="s">
        <v>3116</v>
      </c>
      <c r="C3444" t="s">
        <v>3193</v>
      </c>
      <c r="D3444" t="str">
        <f t="shared" si="53"/>
        <v>insert into xref_label(xref_identifier,xref_database,label) values(168600,'omim','PARKINSON DISEASE, LATE-ONSET; PD');</v>
      </c>
    </row>
    <row r="3445" spans="1:4" x14ac:dyDescent="0.25">
      <c r="A3445">
        <v>230400</v>
      </c>
      <c r="B3445" t="s">
        <v>3116</v>
      </c>
      <c r="C3445" t="s">
        <v>3230</v>
      </c>
      <c r="D3445" t="str">
        <f t="shared" si="53"/>
        <v>insert into xref_label(xref_identifier,xref_database,label) values(230400,'omim','GALACTOSEMIA');</v>
      </c>
    </row>
    <row r="3446" spans="1:4" x14ac:dyDescent="0.25">
      <c r="A3446">
        <v>230800</v>
      </c>
      <c r="B3446" t="s">
        <v>3116</v>
      </c>
      <c r="C3446" t="s">
        <v>3231</v>
      </c>
      <c r="D3446" t="str">
        <f t="shared" si="53"/>
        <v>insert into xref_label(xref_identifier,xref_database,label) values(230800,'omim','GAUCHER DISEASE, TYPE I');</v>
      </c>
    </row>
    <row r="3447" spans="1:4" x14ac:dyDescent="0.25">
      <c r="A3447">
        <v>230900</v>
      </c>
      <c r="B3447" t="s">
        <v>3116</v>
      </c>
      <c r="C3447" t="s">
        <v>3232</v>
      </c>
      <c r="D3447" t="str">
        <f t="shared" si="53"/>
        <v>insert into xref_label(xref_identifier,xref_database,label) values(230900,'omim','GAUCHER DISEASE, TYPE II');</v>
      </c>
    </row>
    <row r="3448" spans="1:4" x14ac:dyDescent="0.25">
      <c r="A3448">
        <v>231000</v>
      </c>
      <c r="B3448" t="s">
        <v>3116</v>
      </c>
      <c r="C3448" t="s">
        <v>3233</v>
      </c>
      <c r="D3448" t="str">
        <f t="shared" si="53"/>
        <v>insert into xref_label(xref_identifier,xref_database,label) values(231000,'omim','GAUCHER DISEASE, TYPE III');</v>
      </c>
    </row>
    <row r="3449" spans="1:4" x14ac:dyDescent="0.25">
      <c r="A3449">
        <v>231005</v>
      </c>
      <c r="B3449" t="s">
        <v>3116</v>
      </c>
      <c r="C3449" t="s">
        <v>3234</v>
      </c>
      <c r="D3449" t="str">
        <f t="shared" si="53"/>
        <v>insert into xref_label(xref_identifier,xref_database,label) values(231005,'omim','GAUCHER DISEASE, TYPE IIIC');</v>
      </c>
    </row>
    <row r="3450" spans="1:4" x14ac:dyDescent="0.25">
      <c r="A3450">
        <v>232200</v>
      </c>
      <c r="B3450" t="s">
        <v>3116</v>
      </c>
      <c r="C3450" t="s">
        <v>3235</v>
      </c>
      <c r="D3450" t="str">
        <f t="shared" si="53"/>
        <v>insert into xref_label(xref_identifier,xref_database,label) values(232200,'omim','GLYCOGEN STORAGE DISEASE Ia');</v>
      </c>
    </row>
    <row r="3451" spans="1:4" x14ac:dyDescent="0.25">
      <c r="A3451">
        <v>232300</v>
      </c>
      <c r="B3451" t="s">
        <v>3116</v>
      </c>
      <c r="C3451" t="s">
        <v>3236</v>
      </c>
      <c r="D3451" t="str">
        <f t="shared" si="53"/>
        <v>insert into xref_label(xref_identifier,xref_database,label) values(232300,'omim','GLYCOGEN STORAGE DISEASE II');</v>
      </c>
    </row>
    <row r="3452" spans="1:4" x14ac:dyDescent="0.25">
      <c r="A3452">
        <v>176670</v>
      </c>
      <c r="B3452" t="s">
        <v>3116</v>
      </c>
      <c r="C3452" t="s">
        <v>3197</v>
      </c>
      <c r="D3452" t="str">
        <f t="shared" si="53"/>
        <v>insert into xref_label(xref_identifier,xref_database,label) values(176670,'omim','HUTCHINSON-GILFORD PROGERIA SYNDROME; HGPS');</v>
      </c>
    </row>
    <row r="3453" spans="1:4" x14ac:dyDescent="0.25">
      <c r="A3453">
        <v>176807</v>
      </c>
      <c r="B3453" t="s">
        <v>3116</v>
      </c>
      <c r="C3453" t="s">
        <v>4861</v>
      </c>
      <c r="D3453" t="str">
        <f t="shared" si="53"/>
        <v>insert into xref_label(xref_identifier,xref_database,label) values(176807,'omim','PROSTATE CANCER');</v>
      </c>
    </row>
    <row r="3454" spans="1:4" x14ac:dyDescent="0.25">
      <c r="A3454">
        <v>176875</v>
      </c>
      <c r="B3454" t="s">
        <v>3116</v>
      </c>
      <c r="C3454" t="s">
        <v>3198</v>
      </c>
      <c r="D3454" t="str">
        <f t="shared" si="53"/>
        <v>insert into xref_label(xref_identifier,xref_database,label) values(176875,'omim','PROTEIN PHOSPHATASE 1, CATALYTIC SUBUNIT, ALPHA ISOFORM; PPP1CA');</v>
      </c>
    </row>
    <row r="3455" spans="1:4" x14ac:dyDescent="0.25">
      <c r="A3455">
        <v>176892</v>
      </c>
      <c r="B3455" t="s">
        <v>3116</v>
      </c>
      <c r="C3455" t="s">
        <v>3199</v>
      </c>
      <c r="D3455" t="str">
        <f t="shared" si="53"/>
        <v>insert into xref_label(xref_identifier,xref_database,label) values(176892,'omim','PROTEIN KINASE, cAMP-DEPENDENT, CATALYTIC, BETA; PRKACB');</v>
      </c>
    </row>
    <row r="3456" spans="1:4" x14ac:dyDescent="0.25">
      <c r="A3456">
        <v>176912</v>
      </c>
      <c r="B3456" t="s">
        <v>3116</v>
      </c>
      <c r="C3456" t="s">
        <v>3200</v>
      </c>
      <c r="D3456" t="str">
        <f t="shared" si="53"/>
        <v>insert into xref_label(xref_identifier,xref_database,label) values(176912,'omim','PROTEIN KINASE, cAMP-DEPENDENT, REGULATORY, TYPE II, BETA; PRKAR2B');</v>
      </c>
    </row>
    <row r="3457" spans="1:4" x14ac:dyDescent="0.25">
      <c r="A3457">
        <v>176915</v>
      </c>
      <c r="B3457" t="s">
        <v>3116</v>
      </c>
      <c r="C3457" t="s">
        <v>3201</v>
      </c>
      <c r="D3457" t="str">
        <f t="shared" si="53"/>
        <v>insert into xref_label(xref_identifier,xref_database,label) values(176915,'omim','PROTEIN PHOSPHATASE 2, CATALYTIC SUBUNIT, ALPHA ISOFORM; PPP2CA');</v>
      </c>
    </row>
    <row r="3458" spans="1:4" x14ac:dyDescent="0.25">
      <c r="A3458">
        <v>176930</v>
      </c>
      <c r="B3458" t="s">
        <v>3116</v>
      </c>
      <c r="C3458" t="s">
        <v>3202</v>
      </c>
      <c r="D3458" t="str">
        <f t="shared" ref="D3458:D3521" si="54">CONCATENATE("insert into xref_label(xref_identifier,xref_database,label) values(",A3458,",'",B3458,"','",C3458,"');")</f>
        <v>insert into xref_label(xref_identifier,xref_database,label) values(176930,'omim','COAGULATION FACTOR II; F2');</v>
      </c>
    </row>
    <row r="3459" spans="1:4" x14ac:dyDescent="0.25">
      <c r="A3459">
        <v>179509</v>
      </c>
      <c r="B3459" t="s">
        <v>3116</v>
      </c>
      <c r="C3459" t="s">
        <v>3203</v>
      </c>
      <c r="D3459" t="str">
        <f t="shared" si="54"/>
        <v>insert into xref_label(xref_identifier,xref_database,label) values(179509,'omim','RAS-ASSOCIATED PROTEIN RAB2; RAB2');</v>
      </c>
    </row>
    <row r="3460" spans="1:4" x14ac:dyDescent="0.25">
      <c r="A3460">
        <v>182131</v>
      </c>
      <c r="B3460" t="s">
        <v>3116</v>
      </c>
      <c r="C3460" t="s">
        <v>3204</v>
      </c>
      <c r="D3460" t="str">
        <f t="shared" si="54"/>
        <v>insert into xref_label(xref_identifier,xref_database,label) values(182131,'omim','5-@HYDROXYTRYPTAMINE RECEPTOR 1B; HTR1B');</v>
      </c>
    </row>
    <row r="3461" spans="1:4" x14ac:dyDescent="0.25">
      <c r="A3461">
        <v>182132</v>
      </c>
      <c r="B3461" t="s">
        <v>3116</v>
      </c>
      <c r="C3461" t="s">
        <v>3205</v>
      </c>
      <c r="D3461" t="str">
        <f t="shared" si="54"/>
        <v>insert into xref_label(xref_identifier,xref_database,label) values(182132,'omim','5-@HYDROXYTRYPTAMINE RECEPTOR 1E; HTR1E');</v>
      </c>
    </row>
    <row r="3462" spans="1:4" x14ac:dyDescent="0.25">
      <c r="A3462">
        <v>182133</v>
      </c>
      <c r="B3462" t="s">
        <v>3116</v>
      </c>
      <c r="C3462" t="s">
        <v>3206</v>
      </c>
      <c r="D3462" t="str">
        <f t="shared" si="54"/>
        <v>insert into xref_label(xref_identifier,xref_database,label) values(182133,'omim','5-@HYDROXYTRYPTAMINE RECEPTOR 1D; HTR1D');</v>
      </c>
    </row>
    <row r="3463" spans="1:4" x14ac:dyDescent="0.25">
      <c r="A3463">
        <v>182135</v>
      </c>
      <c r="B3463" t="s">
        <v>3116</v>
      </c>
      <c r="C3463" t="s">
        <v>3207</v>
      </c>
      <c r="D3463" t="str">
        <f t="shared" si="54"/>
        <v>insert into xref_label(xref_identifier,xref_database,label) values(182135,'omim','5-@HYDROXYTRYPTAMINE RECEPTOR 2A; HTR2A');</v>
      </c>
    </row>
    <row r="3464" spans="1:4" x14ac:dyDescent="0.25">
      <c r="A3464">
        <v>182137</v>
      </c>
      <c r="B3464" t="s">
        <v>3116</v>
      </c>
      <c r="C3464" t="s">
        <v>3208</v>
      </c>
      <c r="D3464" t="str">
        <f t="shared" si="54"/>
        <v>insert into xref_label(xref_identifier,xref_database,label) values(182137,'omim','5-@HYDROXYTRYPTAMINE RECEPTOR 7; HTR7');</v>
      </c>
    </row>
    <row r="3465" spans="1:4" x14ac:dyDescent="0.25">
      <c r="A3465">
        <v>182138</v>
      </c>
      <c r="B3465" t="s">
        <v>3116</v>
      </c>
      <c r="C3465" t="s">
        <v>3209</v>
      </c>
      <c r="D3465" t="str">
        <f t="shared" si="54"/>
        <v>insert into xref_label(xref_identifier,xref_database,label) values(182138,'omim','SOLUTE CARRIER FAMILY 6 (NEUROTRANSMITTER TRANSPORTER, SEROTONIN), MEMBER 4; SLC6A4');</v>
      </c>
    </row>
    <row r="3466" spans="1:4" x14ac:dyDescent="0.25">
      <c r="A3466">
        <v>182139</v>
      </c>
      <c r="B3466" t="s">
        <v>3116</v>
      </c>
      <c r="C3466" t="s">
        <v>3210</v>
      </c>
      <c r="D3466" t="str">
        <f t="shared" si="54"/>
        <v>insert into xref_label(xref_identifier,xref_database,label) values(182139,'omim','5-@HYDROXYTRYPTAMINE RECEPTOR 3A; HTR3A');</v>
      </c>
    </row>
    <row r="3467" spans="1:4" x14ac:dyDescent="0.25">
      <c r="A3467">
        <v>137161</v>
      </c>
      <c r="B3467" t="s">
        <v>3116</v>
      </c>
      <c r="C3467" t="s">
        <v>3164</v>
      </c>
      <c r="D3467" t="str">
        <f t="shared" si="54"/>
        <v>insert into xref_label(xref_identifier,xref_database,label) values(137161,'omim','GAMMA-AMINOBUTYRIC ACID RECEPTOR, RHO-1; GABRR1');</v>
      </c>
    </row>
    <row r="3468" spans="1:4" x14ac:dyDescent="0.25">
      <c r="A3468">
        <v>138350</v>
      </c>
      <c r="B3468" t="s">
        <v>3116</v>
      </c>
      <c r="C3468" t="s">
        <v>3165</v>
      </c>
      <c r="D3468" t="str">
        <f t="shared" si="54"/>
        <v>insert into xref_label(xref_identifier,xref_database,label) values(138350,'omim','GLUTATHIONE S-TRANSFERASE, MU-1; GSTM1');</v>
      </c>
    </row>
    <row r="3469" spans="1:4" x14ac:dyDescent="0.25">
      <c r="A3469">
        <v>139311</v>
      </c>
      <c r="B3469" t="s">
        <v>3116</v>
      </c>
      <c r="C3469" t="s">
        <v>3166</v>
      </c>
      <c r="D3469" t="str">
        <f t="shared" si="54"/>
        <v>insert into xref_label(xref_identifier,xref_database,label) values(139311,'omim','GUANINE NUCLEOTIDE-BINDING PROTEIN, ALPHA-ACTIVATING ACTIVITY POLYPEPTIDE O; GNAO1');</v>
      </c>
    </row>
    <row r="3470" spans="1:4" x14ac:dyDescent="0.25">
      <c r="A3470">
        <v>140100</v>
      </c>
      <c r="B3470" t="s">
        <v>3116</v>
      </c>
      <c r="C3470" t="s">
        <v>3167</v>
      </c>
      <c r="D3470" t="str">
        <f t="shared" si="54"/>
        <v>insert into xref_label(xref_identifier,xref_database,label) values(140100,'omim','HAPTOGLOBIN; HP');</v>
      </c>
    </row>
    <row r="3471" spans="1:4" x14ac:dyDescent="0.25">
      <c r="A3471">
        <v>140550</v>
      </c>
      <c r="B3471" t="s">
        <v>3116</v>
      </c>
      <c r="C3471" t="s">
        <v>3168</v>
      </c>
      <c r="D3471" t="str">
        <f t="shared" si="54"/>
        <v>insert into xref_label(xref_identifier,xref_database,label) values(140550,'omim','HEAT-SHOCK 70-KD PROTEIN 1A; HSPA1A');</v>
      </c>
    </row>
    <row r="3472" spans="1:4" x14ac:dyDescent="0.25">
      <c r="A3472">
        <v>140571</v>
      </c>
      <c r="B3472" t="s">
        <v>3116</v>
      </c>
      <c r="C3472" t="s">
        <v>3169</v>
      </c>
      <c r="D3472" t="str">
        <f t="shared" si="54"/>
        <v>insert into xref_label(xref_identifier,xref_database,label) values(140571,'omim','HEAT-SHOCK PROTEIN, 90-KD, ALPHA, CLASS A, MEMBER 1; HSP90AA1');</v>
      </c>
    </row>
    <row r="3473" spans="1:4" x14ac:dyDescent="0.25">
      <c r="A3473">
        <v>141900</v>
      </c>
      <c r="B3473" t="s">
        <v>3116</v>
      </c>
      <c r="C3473" t="s">
        <v>3170</v>
      </c>
      <c r="D3473" t="str">
        <f t="shared" si="54"/>
        <v>insert into xref_label(xref_identifier,xref_database,label) values(141900,'omim','HEMOGLOBIN--BETA LOCUS; HBB');</v>
      </c>
    </row>
    <row r="3474" spans="1:4" x14ac:dyDescent="0.25">
      <c r="A3474">
        <v>142703</v>
      </c>
      <c r="B3474" t="s">
        <v>3116</v>
      </c>
      <c r="C3474" t="s">
        <v>3171</v>
      </c>
      <c r="D3474" t="str">
        <f t="shared" si="54"/>
        <v>insert into xref_label(xref_identifier,xref_database,label) values(142703,'omim','HISTAMINE RECEPTOR H2; HRH2');</v>
      </c>
    </row>
    <row r="3475" spans="1:4" x14ac:dyDescent="0.25">
      <c r="A3475">
        <v>143100</v>
      </c>
      <c r="B3475" t="s">
        <v>3116</v>
      </c>
      <c r="C3475" t="s">
        <v>3172</v>
      </c>
      <c r="D3475" t="str">
        <f t="shared" si="54"/>
        <v>insert into xref_label(xref_identifier,xref_database,label) values(143100,'omim','HUNTINGTON DISEASE; HD');</v>
      </c>
    </row>
    <row r="3476" spans="1:4" x14ac:dyDescent="0.25">
      <c r="A3476">
        <v>146680</v>
      </c>
      <c r="B3476" t="s">
        <v>3116</v>
      </c>
      <c r="C3476" t="s">
        <v>3173</v>
      </c>
      <c r="D3476" t="str">
        <f t="shared" si="54"/>
        <v>insert into xref_label(xref_identifier,xref_database,label) values(146680,'omim','INSULIN-DEGRADING ENZYME; IDE');</v>
      </c>
    </row>
    <row r="3477" spans="1:4" x14ac:dyDescent="0.25">
      <c r="A3477">
        <v>152427</v>
      </c>
      <c r="B3477" t="s">
        <v>3116</v>
      </c>
      <c r="C3477" t="s">
        <v>3179</v>
      </c>
      <c r="D3477" t="str">
        <f t="shared" si="54"/>
        <v>insert into xref_label(xref_identifier,xref_database,label) values(152427,'omim','POTASSIUM CHANNEL, VOLTAGE-GATED, SUBFAMILY H, MEMBER 2; KCNH2');</v>
      </c>
    </row>
    <row r="3478" spans="1:4" x14ac:dyDescent="0.25">
      <c r="A3478">
        <v>153370</v>
      </c>
      <c r="B3478" t="s">
        <v>3116</v>
      </c>
      <c r="C3478" t="s">
        <v>3180</v>
      </c>
      <c r="D3478" t="str">
        <f t="shared" si="54"/>
        <v>insert into xref_label(xref_identifier,xref_database,label) values(153370,'omim','INTEGRIN, ALPHA-L; ITGAL');</v>
      </c>
    </row>
    <row r="3479" spans="1:4" x14ac:dyDescent="0.25">
      <c r="A3479">
        <v>155541</v>
      </c>
      <c r="B3479" t="s">
        <v>3116</v>
      </c>
      <c r="C3479" t="s">
        <v>3181</v>
      </c>
      <c r="D3479" t="str">
        <f t="shared" si="54"/>
        <v>insert into xref_label(xref_identifier,xref_database,label) values(155541,'omim','MELANOCORTIN 4 RECEPTOR; MC4R');</v>
      </c>
    </row>
    <row r="3480" spans="1:4" x14ac:dyDescent="0.25">
      <c r="A3480">
        <v>114610</v>
      </c>
      <c r="B3480" t="s">
        <v>3116</v>
      </c>
      <c r="C3480" t="s">
        <v>3136</v>
      </c>
      <c r="D3480" t="str">
        <f t="shared" si="54"/>
        <v>insert into xref_label(xref_identifier,xref_database,label) values(114610,'omim','CANNABINOID RECEPTOR 1; CNR1');</v>
      </c>
    </row>
    <row r="3481" spans="1:4" x14ac:dyDescent="0.25">
      <c r="A3481">
        <v>116880</v>
      </c>
      <c r="B3481" t="s">
        <v>3116</v>
      </c>
      <c r="C3481" t="s">
        <v>3137</v>
      </c>
      <c r="D3481" t="str">
        <f t="shared" si="54"/>
        <v>insert into xref_label(xref_identifier,xref_database,label) values(116880,'omim','CATHEPSIN L; CTSL');</v>
      </c>
    </row>
    <row r="3482" spans="1:4" x14ac:dyDescent="0.25">
      <c r="A3482">
        <v>116899</v>
      </c>
      <c r="B3482" t="s">
        <v>3116</v>
      </c>
      <c r="C3482" t="s">
        <v>3138</v>
      </c>
      <c r="D3482" t="str">
        <f t="shared" si="54"/>
        <v>insert into xref_label(xref_identifier,xref_database,label) values(116899,'omim','CYCLIN-DEPENDENT KINASE INHIBITOR 1A; CDKN1A');</v>
      </c>
    </row>
    <row r="3483" spans="1:4" x14ac:dyDescent="0.25">
      <c r="A3483">
        <v>116952</v>
      </c>
      <c r="B3483" t="s">
        <v>3116</v>
      </c>
      <c r="C3483" t="s">
        <v>3139</v>
      </c>
      <c r="D3483" t="str">
        <f t="shared" si="54"/>
        <v>insert into xref_label(xref_identifier,xref_database,label) values(116952,'omim','CELL DIVISION CYCLE 42; CDC42');</v>
      </c>
    </row>
    <row r="3484" spans="1:4" x14ac:dyDescent="0.25">
      <c r="A3484">
        <v>189980</v>
      </c>
      <c r="B3484" t="s">
        <v>3116</v>
      </c>
      <c r="C3484" t="s">
        <v>3216</v>
      </c>
      <c r="D3484" t="str">
        <f t="shared" si="54"/>
        <v>insert into xref_label(xref_identifier,xref_database,label) values(189980,'omim','ABELSON MURINE LEUKEMIA VIRAL ONCOGENE HOMOLOG 1; ABL1');</v>
      </c>
    </row>
    <row r="3485" spans="1:4" x14ac:dyDescent="0.25">
      <c r="A3485">
        <v>190020</v>
      </c>
      <c r="B3485" t="s">
        <v>3116</v>
      </c>
      <c r="C3485" t="s">
        <v>3217</v>
      </c>
      <c r="D3485" t="str">
        <f t="shared" si="54"/>
        <v>insert into xref_label(xref_identifier,xref_database,label) values(190020,'omim','V-HA-RAS HARVEY RAT SARCOMA VIRAL ONCOGENE HOMOLOG; HRAS');</v>
      </c>
    </row>
    <row r="3486" spans="1:4" x14ac:dyDescent="0.25">
      <c r="A3486">
        <v>190198</v>
      </c>
      <c r="B3486" t="s">
        <v>3116</v>
      </c>
      <c r="C3486" t="s">
        <v>3218</v>
      </c>
      <c r="D3486" t="str">
        <f t="shared" si="54"/>
        <v>insert into xref_label(xref_identifier,xref_database,label) values(190198,'omim','NOTCH, DROSOPHILA, HOMOLOG OF, 1; NOTCH1');</v>
      </c>
    </row>
    <row r="3487" spans="1:4" x14ac:dyDescent="0.25">
      <c r="A3487">
        <v>190685</v>
      </c>
      <c r="B3487" t="s">
        <v>3116</v>
      </c>
      <c r="C3487" t="s">
        <v>3219</v>
      </c>
      <c r="D3487" t="str">
        <f t="shared" si="54"/>
        <v>insert into xref_label(xref_identifier,xref_database,label) values(190685,'omim','DOWN SYNDROME');</v>
      </c>
    </row>
    <row r="3488" spans="1:4" x14ac:dyDescent="0.25">
      <c r="A3488">
        <v>191040</v>
      </c>
      <c r="B3488" t="s">
        <v>3116</v>
      </c>
      <c r="C3488" t="s">
        <v>3220</v>
      </c>
      <c r="D3488" t="str">
        <f t="shared" si="54"/>
        <v>insert into xref_label(xref_identifier,xref_database,label) values(191040,'omim','TROPONIN C, SLOW; TNNC1');</v>
      </c>
    </row>
    <row r="3489" spans="1:4" x14ac:dyDescent="0.25">
      <c r="A3489">
        <v>191044</v>
      </c>
      <c r="B3489" t="s">
        <v>3116</v>
      </c>
      <c r="C3489" t="s">
        <v>3221</v>
      </c>
      <c r="D3489" t="str">
        <f t="shared" si="54"/>
        <v>insert into xref_label(xref_identifier,xref_database,label) values(191044,'omim','TROPONIN I, CARDIAC; TNNI3');</v>
      </c>
    </row>
    <row r="3490" spans="1:4" x14ac:dyDescent="0.25">
      <c r="A3490">
        <v>191045</v>
      </c>
      <c r="B3490" t="s">
        <v>3116</v>
      </c>
      <c r="C3490" t="s">
        <v>3222</v>
      </c>
      <c r="D3490" t="str">
        <f t="shared" si="54"/>
        <v>insert into xref_label(xref_identifier,xref_database,label) values(191045,'omim','TROPONIN T2, CARDIAC; TNNT2');</v>
      </c>
    </row>
    <row r="3491" spans="1:4" x14ac:dyDescent="0.25">
      <c r="A3491">
        <v>192225</v>
      </c>
      <c r="B3491" t="s">
        <v>3116</v>
      </c>
      <c r="C3491" t="s">
        <v>3223</v>
      </c>
      <c r="D3491" t="str">
        <f t="shared" si="54"/>
        <v>insert into xref_label(xref_identifier,xref_database,label) values(192225,'omim','VASCULAR CELL ADHESION MOLECULE 1; VCAM1');</v>
      </c>
    </row>
    <row r="3492" spans="1:4" x14ac:dyDescent="0.25">
      <c r="A3492">
        <v>192975</v>
      </c>
      <c r="B3492" t="s">
        <v>3116</v>
      </c>
      <c r="C3492" t="s">
        <v>3224</v>
      </c>
      <c r="D3492" t="str">
        <f t="shared" si="54"/>
        <v>insert into xref_label(xref_identifier,xref_database,label) values(192975,'omim','INTEGRIN, ALPHA-4; ITGA4');</v>
      </c>
    </row>
    <row r="3493" spans="1:4" x14ac:dyDescent="0.25">
      <c r="A3493">
        <v>193525</v>
      </c>
      <c r="B3493" t="s">
        <v>3116</v>
      </c>
      <c r="C3493" t="s">
        <v>3225</v>
      </c>
      <c r="D3493" t="str">
        <f t="shared" si="54"/>
        <v>insert into xref_label(xref_identifier,xref_database,label) values(193525,'omim','WEE1, S. POMBE, HOMOLOG OF; WEE1');</v>
      </c>
    </row>
    <row r="3494" spans="1:4" x14ac:dyDescent="0.25">
      <c r="A3494">
        <v>260400</v>
      </c>
      <c r="B3494" t="s">
        <v>3116</v>
      </c>
      <c r="C3494" t="s">
        <v>3239</v>
      </c>
      <c r="D3494" t="str">
        <f t="shared" si="54"/>
        <v>insert into xref_label(xref_identifier,xref_database,label) values(260400,'omim','SHWACHMAN-DIAMOND SYNDROME; SDS');</v>
      </c>
    </row>
    <row r="3495" spans="1:4" x14ac:dyDescent="0.25">
      <c r="A3495">
        <v>264800</v>
      </c>
      <c r="B3495" t="s">
        <v>3116</v>
      </c>
      <c r="C3495" t="s">
        <v>3240</v>
      </c>
      <c r="D3495" t="str">
        <f t="shared" si="54"/>
        <v>insert into xref_label(xref_identifier,xref_database,label) values(264800,'omim','PSEUDOXANTHOMA ELASTICUM; PXE');</v>
      </c>
    </row>
    <row r="3496" spans="1:4" x14ac:dyDescent="0.25">
      <c r="A3496">
        <v>267450</v>
      </c>
      <c r="B3496" t="s">
        <v>3116</v>
      </c>
      <c r="C3496" t="s">
        <v>3241</v>
      </c>
      <c r="D3496" t="str">
        <f t="shared" si="54"/>
        <v>insert into xref_label(xref_identifier,xref_database,label) values(267450,'omim','RESPIRATORY DISTRESS SYNDROME IN PREMATURE INFANTS');</v>
      </c>
    </row>
    <row r="3497" spans="1:4" x14ac:dyDescent="0.25">
      <c r="A3497">
        <v>277440</v>
      </c>
      <c r="B3497" t="s">
        <v>3116</v>
      </c>
      <c r="C3497" t="s">
        <v>3242</v>
      </c>
      <c r="D3497" t="str">
        <f t="shared" si="54"/>
        <v>insert into xref_label(xref_identifier,xref_database,label) values(277440,'omim','VITAMIN D-DEPENDENT RICKETS, TYPE 2A; VDDR2A');</v>
      </c>
    </row>
    <row r="3498" spans="1:4" x14ac:dyDescent="0.25">
      <c r="A3498">
        <v>207300</v>
      </c>
      <c r="B3498" t="s">
        <v>3116</v>
      </c>
      <c r="C3498" t="s">
        <v>3226</v>
      </c>
      <c r="D3498" t="str">
        <f t="shared" si="54"/>
        <v>insert into xref_label(xref_identifier,xref_database,label) values(207300,'omim','ANTITHROMBIN, FAMILIAL HEMORRHAGIC DIATHESIS DUE TO');</v>
      </c>
    </row>
    <row r="3499" spans="1:4" x14ac:dyDescent="0.25">
      <c r="A3499">
        <v>208900</v>
      </c>
      <c r="B3499" t="s">
        <v>3116</v>
      </c>
      <c r="C3499" t="s">
        <v>3227</v>
      </c>
      <c r="D3499" t="str">
        <f t="shared" si="54"/>
        <v>insert into xref_label(xref_identifier,xref_database,label) values(208900,'omim','ATAXIA-TELANGIECTASIA; AT');</v>
      </c>
    </row>
    <row r="3500" spans="1:4" x14ac:dyDescent="0.25">
      <c r="A3500">
        <v>210900</v>
      </c>
      <c r="B3500" t="s">
        <v>3116</v>
      </c>
      <c r="C3500" t="s">
        <v>3228</v>
      </c>
      <c r="D3500" t="str">
        <f t="shared" si="54"/>
        <v>insert into xref_label(xref_identifier,xref_database,label) values(210900,'omim','BLOOM SYNDROME; BLM');</v>
      </c>
    </row>
    <row r="3501" spans="1:4" x14ac:dyDescent="0.25">
      <c r="A3501">
        <v>300225</v>
      </c>
      <c r="B3501" t="s">
        <v>3116</v>
      </c>
      <c r="C3501" t="s">
        <v>3243</v>
      </c>
      <c r="D3501" t="str">
        <f t="shared" si="54"/>
        <v>insert into xref_label(xref_identifier,xref_database,label) values(300225,'omim','NADPH OXIDASE 1; NOX1');</v>
      </c>
    </row>
    <row r="3502" spans="1:4" x14ac:dyDescent="0.25">
      <c r="A3502">
        <v>300473</v>
      </c>
      <c r="B3502" t="s">
        <v>3116</v>
      </c>
      <c r="C3502" t="s">
        <v>3244</v>
      </c>
      <c r="D3502" t="str">
        <f t="shared" si="54"/>
        <v>insert into xref_label(xref_identifier,xref_database,label) values(300473,'omim','NUCLEAR RECEPTOR SUBFAMILY 0, GROUP B, MEMBER 1; NR0B1');</v>
      </c>
    </row>
    <row r="3503" spans="1:4" x14ac:dyDescent="0.25">
      <c r="A3503">
        <v>300481</v>
      </c>
      <c r="B3503" t="s">
        <v>3116</v>
      </c>
      <c r="C3503" t="s">
        <v>3245</v>
      </c>
      <c r="D3503" t="str">
        <f t="shared" si="54"/>
        <v>insert into xref_label(xref_identifier,xref_database,label) values(300481,'omim','CYTOCHROME b(-245), BETA SUBUNIT; CYBB');</v>
      </c>
    </row>
    <row r="3504" spans="1:4" x14ac:dyDescent="0.25">
      <c r="A3504">
        <v>300644</v>
      </c>
      <c r="B3504" t="s">
        <v>3116</v>
      </c>
      <c r="C3504" t="s">
        <v>3246</v>
      </c>
      <c r="D3504" t="str">
        <f t="shared" si="54"/>
        <v>insert into xref_label(xref_identifier,xref_database,label) values(300644,'omim','GALACTOSIDASE, ALPHA; GLA');</v>
      </c>
    </row>
    <row r="3505" spans="1:4" x14ac:dyDescent="0.25">
      <c r="A3505">
        <v>301500</v>
      </c>
      <c r="B3505" t="s">
        <v>3116</v>
      </c>
      <c r="C3505" t="s">
        <v>3247</v>
      </c>
      <c r="D3505" t="str">
        <f t="shared" si="54"/>
        <v>insert into xref_label(xref_identifier,xref_database,label) values(301500,'omim','FABRY DISEASE');</v>
      </c>
    </row>
    <row r="3506" spans="1:4" x14ac:dyDescent="0.25">
      <c r="A3506">
        <v>312861</v>
      </c>
      <c r="B3506" t="s">
        <v>3116</v>
      </c>
      <c r="C3506" t="s">
        <v>3248</v>
      </c>
      <c r="D3506" t="str">
        <f t="shared" si="54"/>
        <v>insert into xref_label(xref_identifier,xref_database,label) values(312861,'omim','5-@HYDROXYTRYPTAMINE RECEPTOR 2C; HTR2C');</v>
      </c>
    </row>
    <row r="3507" spans="1:4" x14ac:dyDescent="0.25">
      <c r="A3507">
        <v>183090</v>
      </c>
      <c r="B3507" t="s">
        <v>3116</v>
      </c>
      <c r="C3507" t="s">
        <v>3211</v>
      </c>
      <c r="D3507" t="str">
        <f t="shared" si="54"/>
        <v>insert into xref_label(xref_identifier,xref_database,label) values(183090,'omim','SPINOCEREBELLAR ATAXIA 2; SCA2');</v>
      </c>
    </row>
    <row r="3508" spans="1:4" x14ac:dyDescent="0.25">
      <c r="A3508">
        <v>184757</v>
      </c>
      <c r="B3508" t="s">
        <v>3116</v>
      </c>
      <c r="C3508" t="s">
        <v>3212</v>
      </c>
      <c r="D3508" t="str">
        <f t="shared" si="54"/>
        <v>insert into xref_label(xref_identifier,xref_database,label) values(184757,'omim','NUCLEAR RECEPTOR SUBFAMILY 5, GROUP A, MEMBER 1; NR5A1');</v>
      </c>
    </row>
    <row r="3509" spans="1:4" x14ac:dyDescent="0.25">
      <c r="A3509">
        <v>187800</v>
      </c>
      <c r="B3509" t="s">
        <v>3116</v>
      </c>
      <c r="C3509" t="s">
        <v>3213</v>
      </c>
      <c r="D3509" t="str">
        <f t="shared" si="54"/>
        <v>insert into xref_label(xref_identifier,xref_database,label) values(187800,'omim','GLANZMANN THROMBASTHENIA, AUTOSOMAL DOMINANT');</v>
      </c>
    </row>
    <row r="3510" spans="1:4" x14ac:dyDescent="0.25">
      <c r="A3510">
        <v>188545</v>
      </c>
      <c r="B3510" t="s">
        <v>3116</v>
      </c>
      <c r="C3510" t="s">
        <v>3214</v>
      </c>
      <c r="D3510" t="str">
        <f t="shared" si="54"/>
        <v>insert into xref_label(xref_identifier,xref_database,label) values(188545,'omim','THYROTROPIN-RELEASING HORMONE RECEPTOR; TRHR');</v>
      </c>
    </row>
    <row r="3511" spans="1:4" x14ac:dyDescent="0.25">
      <c r="A3511">
        <v>188830</v>
      </c>
      <c r="B3511" t="s">
        <v>3116</v>
      </c>
      <c r="C3511" t="s">
        <v>3215</v>
      </c>
      <c r="D3511" t="str">
        <f t="shared" si="54"/>
        <v>insert into xref_label(xref_identifier,xref_database,label) values(188830,'omim','PROTEIN KINASE, cAMP-DEPENDENT, REGULATORY, TYPE I, ALPHA; PRKAR1A');</v>
      </c>
    </row>
    <row r="3512" spans="1:4" x14ac:dyDescent="0.25">
      <c r="A3512">
        <v>158900</v>
      </c>
      <c r="B3512" t="s">
        <v>3116</v>
      </c>
      <c r="C3512" t="s">
        <v>4862</v>
      </c>
      <c r="D3512" t="str">
        <f t="shared" si="54"/>
        <v>insert into xref_label(xref_identifier,xref_database,label) values(158900,'omim','FACIOSCAPULOHUMERAL MUSCULAR DYSTROPHY 1A; FSHMD1A');</v>
      </c>
    </row>
    <row r="3513" spans="1:4" x14ac:dyDescent="0.25">
      <c r="A3513">
        <v>159552</v>
      </c>
      <c r="B3513" t="s">
        <v>3116</v>
      </c>
      <c r="C3513" t="s">
        <v>3182</v>
      </c>
      <c r="D3513" t="str">
        <f t="shared" si="54"/>
        <v>insert into xref_label(xref_identifier,xref_database,label) values(159552,'omim','MYELOID CELL LEUKEMIA SEQUENCE 1; MCL1');</v>
      </c>
    </row>
    <row r="3514" spans="1:4" x14ac:dyDescent="0.25">
      <c r="A3514">
        <v>159555</v>
      </c>
      <c r="B3514" t="s">
        <v>3116</v>
      </c>
      <c r="C3514" t="s">
        <v>3183</v>
      </c>
      <c r="D3514" t="str">
        <f t="shared" si="54"/>
        <v>insert into xref_label(xref_identifier,xref_database,label) values(159555,'omim','MYELOID/LYMPHOID OR MIXED LINEAGE LEUKEMIA GENE; MLL');</v>
      </c>
    </row>
    <row r="3515" spans="1:4" x14ac:dyDescent="0.25">
      <c r="A3515">
        <v>160900</v>
      </c>
      <c r="B3515" t="s">
        <v>3116</v>
      </c>
      <c r="C3515" t="s">
        <v>3184</v>
      </c>
      <c r="D3515" t="str">
        <f t="shared" si="54"/>
        <v>insert into xref_label(xref_identifier,xref_database,label) values(160900,'omim','MYOTONIC DYSTROPHY 1; DM1');</v>
      </c>
    </row>
    <row r="3516" spans="1:4" x14ac:dyDescent="0.25">
      <c r="A3516">
        <v>170290</v>
      </c>
      <c r="B3516" t="s">
        <v>3116</v>
      </c>
      <c r="C3516" t="s">
        <v>3194</v>
      </c>
      <c r="D3516" t="str">
        <f t="shared" si="54"/>
        <v>insert into xref_label(xref_identifier,xref_database,label) values(170290,'omim','PERILIPIN 1; PLIN1');</v>
      </c>
    </row>
    <row r="3517" spans="1:4" x14ac:dyDescent="0.25">
      <c r="A3517">
        <v>170998</v>
      </c>
      <c r="B3517" t="s">
        <v>3116</v>
      </c>
      <c r="C3517" t="s">
        <v>3195</v>
      </c>
      <c r="D3517" t="str">
        <f t="shared" si="54"/>
        <v>insert into xref_label(xref_identifier,xref_database,label) values(170998,'omim','PEROXISOME PROLIFERATOR-ACTIVATED RECEPTOR-ALPHA; PPARA');</v>
      </c>
    </row>
    <row r="3518" spans="1:4" x14ac:dyDescent="0.25">
      <c r="A3518">
        <v>171050</v>
      </c>
      <c r="B3518" t="s">
        <v>3116</v>
      </c>
      <c r="C3518" t="s">
        <v>3196</v>
      </c>
      <c r="D3518" t="str">
        <f t="shared" si="54"/>
        <v>insert into xref_label(xref_identifier,xref_database,label) values(171050,'omim','ATP-BINDING CASSETTE, SUBFAMILY B, MEMBER 1; ABCB1');</v>
      </c>
    </row>
    <row r="3519" spans="1:4" x14ac:dyDescent="0.25">
      <c r="A3519">
        <v>174800</v>
      </c>
      <c r="B3519" t="s">
        <v>3116</v>
      </c>
      <c r="C3519" t="s">
        <v>4863</v>
      </c>
      <c r="D3519" t="str">
        <f t="shared" si="54"/>
        <v>insert into xref_label(xref_identifier,xref_database,label) values(174800,'omim','MCCUNE-ALBRIGHT SYNDROME; MAS');</v>
      </c>
    </row>
    <row r="3520" spans="1:4" x14ac:dyDescent="0.25">
      <c r="A3520">
        <v>253300</v>
      </c>
      <c r="B3520" t="s">
        <v>3116</v>
      </c>
      <c r="C3520" t="s">
        <v>3237</v>
      </c>
      <c r="D3520" t="str">
        <f t="shared" si="54"/>
        <v>insert into xref_label(xref_identifier,xref_database,label) values(253300,'omim','SPINAL MUSCULAR ATROPHY, TYPE I; SMA1');</v>
      </c>
    </row>
    <row r="3521" spans="1:4" x14ac:dyDescent="0.25">
      <c r="A3521">
        <v>257220</v>
      </c>
      <c r="B3521" t="s">
        <v>3116</v>
      </c>
      <c r="C3521" t="s">
        <v>3238</v>
      </c>
      <c r="D3521" t="str">
        <f t="shared" si="54"/>
        <v>insert into xref_label(xref_identifier,xref_database,label) values(257220,'omim','NIEMANN-PICK DISEASE, TYPE C1; NPC1');</v>
      </c>
    </row>
    <row r="3522" spans="1:4" x14ac:dyDescent="0.25">
      <c r="A3522">
        <v>609487</v>
      </c>
      <c r="B3522" t="s">
        <v>3116</v>
      </c>
      <c r="C3522" t="s">
        <v>3371</v>
      </c>
      <c r="D3522" t="str">
        <f t="shared" ref="D3522:D3585" si="55">CONCATENATE("insert into xref_label(xref_identifier,xref_database,label) values(",A3522,",'",B3522,"','",C3522,"');")</f>
        <v>insert into xref_label(xref_identifier,xref_database,label) values(609487,'omim','MITOGEN-ACTIVATED PROTEIN KINASE KINASE KINASE 2; MAP3K2');</v>
      </c>
    </row>
    <row r="3523" spans="1:4" x14ac:dyDescent="0.25">
      <c r="A3523">
        <v>609557</v>
      </c>
      <c r="B3523" t="s">
        <v>3116</v>
      </c>
      <c r="C3523" t="s">
        <v>3372</v>
      </c>
      <c r="D3523" t="str">
        <f t="shared" si="55"/>
        <v>insert into xref_label(xref_identifier,xref_database,label) values(609557,'omim','PROLYL ENDOPEPTIDASE-LIKE; PREPL');</v>
      </c>
    </row>
    <row r="3524" spans="1:4" x14ac:dyDescent="0.25">
      <c r="A3524">
        <v>609764</v>
      </c>
      <c r="B3524" t="s">
        <v>3116</v>
      </c>
      <c r="C3524" t="s">
        <v>3373</v>
      </c>
      <c r="D3524" t="str">
        <f t="shared" si="55"/>
        <v>insert into xref_label(xref_identifier,xref_database,label) values(609764,'omim','LYSINE-SPECIFIC DEMETHYLASE 4A; KDM4A');</v>
      </c>
    </row>
    <row r="3525" spans="1:4" x14ac:dyDescent="0.25">
      <c r="A3525">
        <v>611020</v>
      </c>
      <c r="B3525" t="s">
        <v>3116</v>
      </c>
      <c r="C3525" t="s">
        <v>3374</v>
      </c>
      <c r="D3525" t="str">
        <f t="shared" si="55"/>
        <v>insert into xref_label(xref_identifier,xref_database,label) values(611020,'omim','MICRO RNA 21; MIR21');</v>
      </c>
    </row>
    <row r="3526" spans="1:4" x14ac:dyDescent="0.25">
      <c r="A3526">
        <v>611117</v>
      </c>
      <c r="B3526" t="s">
        <v>3116</v>
      </c>
      <c r="C3526" t="s">
        <v>3375</v>
      </c>
      <c r="D3526" t="str">
        <f t="shared" si="55"/>
        <v>insert into xref_label(xref_identifier,xref_database,label) values(611117,'omim','PROTEIN PHOSPHATASE METHYLESTERASE 1; PPME1');</v>
      </c>
    </row>
    <row r="3527" spans="1:4" x14ac:dyDescent="0.25">
      <c r="A3527">
        <v>611626</v>
      </c>
      <c r="B3527" t="s">
        <v>3116</v>
      </c>
      <c r="C3527" t="s">
        <v>3376</v>
      </c>
      <c r="D3527" t="str">
        <f t="shared" si="55"/>
        <v>insert into xref_label(xref_identifier,xref_database,label) values(611626,'omim','M-PHASE PHOSPHOPROTEIN 8; MPHOSPH8');</v>
      </c>
    </row>
    <row r="3528" spans="1:4" x14ac:dyDescent="0.25">
      <c r="A3528">
        <v>612329</v>
      </c>
      <c r="B3528" t="s">
        <v>3116</v>
      </c>
      <c r="C3528" t="s">
        <v>3377</v>
      </c>
      <c r="D3528" t="str">
        <f t="shared" si="55"/>
        <v>insert into xref_label(xref_identifier,xref_database,label) values(612329,'omim','MICRO RNA 30A; MIR30A');</v>
      </c>
    </row>
    <row r="3529" spans="1:4" x14ac:dyDescent="0.25">
      <c r="A3529">
        <v>613248</v>
      </c>
      <c r="B3529" t="s">
        <v>3116</v>
      </c>
      <c r="C3529" t="s">
        <v>3378</v>
      </c>
      <c r="D3529" t="str">
        <f t="shared" si="55"/>
        <v>insert into xref_label(xref_identifier,xref_database,label) values(613248,'omim','PERILIPIN 5; PLIN5');</v>
      </c>
    </row>
    <row r="3530" spans="1:4" x14ac:dyDescent="0.25">
      <c r="A3530">
        <v>613254</v>
      </c>
      <c r="B3530" t="s">
        <v>3116</v>
      </c>
      <c r="C3530" t="s">
        <v>3379</v>
      </c>
      <c r="D3530" t="str">
        <f t="shared" si="55"/>
        <v>insert into xref_label(xref_identifier,xref_database,label) values(613254,'omim','TUBEROUS SCLEROSIS 2; TSC2');</v>
      </c>
    </row>
    <row r="3531" spans="1:4" x14ac:dyDescent="0.25">
      <c r="A3531">
        <v>131100</v>
      </c>
      <c r="B3531" t="s">
        <v>3116</v>
      </c>
      <c r="C3531" t="s">
        <v>3157</v>
      </c>
      <c r="D3531" t="str">
        <f t="shared" si="55"/>
        <v>insert into xref_label(xref_identifier,xref_database,label) values(131100,'omim','MULTIPLE ENDOCRINE NEOPLASIA, TYPE I; MEN1');</v>
      </c>
    </row>
    <row r="3532" spans="1:4" x14ac:dyDescent="0.25">
      <c r="A3532">
        <v>131550</v>
      </c>
      <c r="B3532" t="s">
        <v>3116</v>
      </c>
      <c r="C3532" t="s">
        <v>3158</v>
      </c>
      <c r="D3532" t="str">
        <f t="shared" si="55"/>
        <v>insert into xref_label(xref_identifier,xref_database,label) values(131550,'omim','EPIDERMAL GROWTH FACTOR RECEPTOR; EGFR');</v>
      </c>
    </row>
    <row r="3533" spans="1:4" x14ac:dyDescent="0.25">
      <c r="A3533">
        <v>133430</v>
      </c>
      <c r="B3533" t="s">
        <v>3116</v>
      </c>
      <c r="C3533" t="s">
        <v>3159</v>
      </c>
      <c r="D3533" t="str">
        <f t="shared" si="55"/>
        <v>insert into xref_label(xref_identifier,xref_database,label) values(133430,'omim','ESTROGEN RECEPTOR 1; ESR1');</v>
      </c>
    </row>
    <row r="3534" spans="1:4" x14ac:dyDescent="0.25">
      <c r="A3534">
        <v>134400</v>
      </c>
      <c r="B3534" t="s">
        <v>3116</v>
      </c>
      <c r="C3534" t="s">
        <v>3160</v>
      </c>
      <c r="D3534" t="str">
        <f t="shared" si="55"/>
        <v>insert into xref_label(xref_identifier,xref_database,label) values(134400,'omim','FACTOR V EXCESS WITH SPONTANEOUS THROMBOSIS');</v>
      </c>
    </row>
    <row r="3535" spans="1:4" x14ac:dyDescent="0.25">
      <c r="A3535">
        <v>136351</v>
      </c>
      <c r="B3535" t="s">
        <v>3116</v>
      </c>
      <c r="C3535" t="s">
        <v>3161</v>
      </c>
      <c r="D3535" t="str">
        <f t="shared" si="55"/>
        <v>insert into xref_label(xref_identifier,xref_database,label) values(136351,'omim','FMS-RELATED TYROSINE KINASE 3; FLT3');</v>
      </c>
    </row>
    <row r="3536" spans="1:4" x14ac:dyDescent="0.25">
      <c r="A3536">
        <v>136537</v>
      </c>
      <c r="B3536" t="s">
        <v>3116</v>
      </c>
      <c r="C3536" t="s">
        <v>3162</v>
      </c>
      <c r="D3536" t="str">
        <f t="shared" si="55"/>
        <v>insert into xref_label(xref_identifier,xref_database,label) values(136537,'omim','FORMYL PEPTIDE RECEPTOR 1; FPR1');</v>
      </c>
    </row>
    <row r="3537" spans="1:4" x14ac:dyDescent="0.25">
      <c r="A3537">
        <v>136538</v>
      </c>
      <c r="B3537" t="s">
        <v>3116</v>
      </c>
      <c r="C3537" t="s">
        <v>3163</v>
      </c>
      <c r="D3537" t="str">
        <f t="shared" si="55"/>
        <v>insert into xref_label(xref_identifier,xref_database,label) values(136538,'omim','FORMYL PEPTIDE RECEPTOR 2; FPR2');</v>
      </c>
    </row>
    <row r="3538" spans="1:4" x14ac:dyDescent="0.25">
      <c r="A3538">
        <v>147575</v>
      </c>
      <c r="B3538" t="s">
        <v>3116</v>
      </c>
      <c r="C3538" t="s">
        <v>3174</v>
      </c>
      <c r="D3538" t="str">
        <f t="shared" si="55"/>
        <v>insert into xref_label(xref_identifier,xref_database,label) values(147575,'omim','INTERFERON REGULATORY FACTOR 1; IRF1');</v>
      </c>
    </row>
    <row r="3539" spans="1:4" x14ac:dyDescent="0.25">
      <c r="A3539">
        <v>147796</v>
      </c>
      <c r="B3539" t="s">
        <v>3116</v>
      </c>
      <c r="C3539" t="s">
        <v>3175</v>
      </c>
      <c r="D3539" t="str">
        <f t="shared" si="55"/>
        <v>insert into xref_label(xref_identifier,xref_database,label) values(147796,'omim','JANUS KINASE 2; JAK2');</v>
      </c>
    </row>
    <row r="3540" spans="1:4" x14ac:dyDescent="0.25">
      <c r="A3540">
        <v>150330</v>
      </c>
      <c r="B3540" t="s">
        <v>3116</v>
      </c>
      <c r="C3540" t="s">
        <v>3176</v>
      </c>
      <c r="D3540" t="str">
        <f t="shared" si="55"/>
        <v>insert into xref_label(xref_identifier,xref_database,label) values(150330,'omim','LAMIN A/C; LMNA');</v>
      </c>
    </row>
    <row r="3541" spans="1:4" x14ac:dyDescent="0.25">
      <c r="A3541">
        <v>151385</v>
      </c>
      <c r="B3541" t="s">
        <v>3116</v>
      </c>
      <c r="C3541" t="s">
        <v>3177</v>
      </c>
      <c r="D3541" t="str">
        <f t="shared" si="55"/>
        <v>insert into xref_label(xref_identifier,xref_database,label) values(151385,'omim','RUNT-RELATED TRANSCRIPTION FACTOR 1; RUNX1');</v>
      </c>
    </row>
    <row r="3542" spans="1:4" x14ac:dyDescent="0.25">
      <c r="A3542">
        <v>151430</v>
      </c>
      <c r="B3542" t="s">
        <v>3116</v>
      </c>
      <c r="C3542" t="s">
        <v>3178</v>
      </c>
      <c r="D3542" t="str">
        <f t="shared" si="55"/>
        <v>insert into xref_label(xref_identifier,xref_database,label) values(151430,'omim','B-CELL CLL/LYMPHOMA 2; BCL2');</v>
      </c>
    </row>
    <row r="3543" spans="1:4" x14ac:dyDescent="0.25">
      <c r="A3543">
        <v>212065</v>
      </c>
      <c r="B3543" t="s">
        <v>3116</v>
      </c>
      <c r="C3543" t="s">
        <v>3229</v>
      </c>
      <c r="D3543" t="str">
        <f t="shared" si="55"/>
        <v>insert into xref_label(xref_identifier,xref_database,label) values(212065,'omim','CONGENITAL DISORDER OF GLYCOSYLATION, TYPE Ia; CDG1A');</v>
      </c>
    </row>
    <row r="3544" spans="1:4" x14ac:dyDescent="0.25">
      <c r="A3544">
        <v>109630</v>
      </c>
      <c r="B3544" t="s">
        <v>3116</v>
      </c>
      <c r="C3544" t="s">
        <v>3131</v>
      </c>
      <c r="D3544" t="str">
        <f t="shared" si="55"/>
        <v>insert into xref_label(xref_identifier,xref_database,label) values(109630,'omim','BETA-1-ADRENERGIC RECEPTOR; ADRB1');</v>
      </c>
    </row>
    <row r="3545" spans="1:4" x14ac:dyDescent="0.25">
      <c r="A3545">
        <v>109635</v>
      </c>
      <c r="B3545" t="s">
        <v>3116</v>
      </c>
      <c r="C3545" t="s">
        <v>3132</v>
      </c>
      <c r="D3545" t="str">
        <f t="shared" si="55"/>
        <v>insert into xref_label(xref_identifier,xref_database,label) values(109635,'omim','BETA-ADRENERGIC RECEPTOR KINASE 1; ADRBK1');</v>
      </c>
    </row>
    <row r="3546" spans="1:4" x14ac:dyDescent="0.25">
      <c r="A3546">
        <v>109690</v>
      </c>
      <c r="B3546" t="s">
        <v>3116</v>
      </c>
      <c r="C3546" t="s">
        <v>3133</v>
      </c>
      <c r="D3546" t="str">
        <f t="shared" si="55"/>
        <v>insert into xref_label(xref_identifier,xref_database,label) values(109690,'omim','BETA-2-ADRENERGIC RECEPTOR; ADRB2');</v>
      </c>
    </row>
    <row r="3547" spans="1:4" x14ac:dyDescent="0.25">
      <c r="A3547">
        <v>109691</v>
      </c>
      <c r="B3547" t="s">
        <v>3116</v>
      </c>
      <c r="C3547" t="s">
        <v>3134</v>
      </c>
      <c r="D3547" t="str">
        <f t="shared" si="55"/>
        <v>insert into xref_label(xref_identifier,xref_database,label) values(109691,'omim','BETA-3-ADRENERGIC RECEPTOR; ADRB3');</v>
      </c>
    </row>
    <row r="3548" spans="1:4" x14ac:dyDescent="0.25">
      <c r="A3548">
        <v>109760</v>
      </c>
      <c r="B3548" t="s">
        <v>3116</v>
      </c>
      <c r="C3548" t="s">
        <v>3135</v>
      </c>
      <c r="D3548" t="str">
        <f t="shared" si="55"/>
        <v>insert into xref_label(xref_identifier,xref_database,label) values(109760,'omim','5-@HYDROXYTRYPTAMINE RECEPTOR 1A; HTR1A');</v>
      </c>
    </row>
    <row r="3549" spans="1:4" x14ac:dyDescent="0.25">
      <c r="A3549">
        <v>118493</v>
      </c>
      <c r="B3549" t="s">
        <v>3116</v>
      </c>
      <c r="C3549" t="s">
        <v>3140</v>
      </c>
      <c r="D3549" t="str">
        <f t="shared" si="55"/>
        <v>insert into xref_label(xref_identifier,xref_database,label) values(118493,'omim','CHOLINERGIC RECEPTOR, MUSCARINIC, 2; CHRM2');</v>
      </c>
    </row>
    <row r="3550" spans="1:4" x14ac:dyDescent="0.25">
      <c r="A3550">
        <v>118494</v>
      </c>
      <c r="B3550" t="s">
        <v>3116</v>
      </c>
      <c r="C3550" t="s">
        <v>3141</v>
      </c>
      <c r="D3550" t="str">
        <f t="shared" si="55"/>
        <v>insert into xref_label(xref_identifier,xref_database,label) values(118494,'omim','CHOLINERGIC RECEPTOR, MUSCARINIC, 3; CHRM3');</v>
      </c>
    </row>
    <row r="3551" spans="1:4" x14ac:dyDescent="0.25">
      <c r="A3551">
        <v>118495</v>
      </c>
      <c r="B3551" t="s">
        <v>3116</v>
      </c>
      <c r="C3551" t="s">
        <v>3142</v>
      </c>
      <c r="D3551" t="str">
        <f t="shared" si="55"/>
        <v>insert into xref_label(xref_identifier,xref_database,label) values(118495,'omim','CHOLINERGIC RECEPTOR, MUSCARINIC, 4; CHRM4');</v>
      </c>
    </row>
    <row r="3552" spans="1:4" x14ac:dyDescent="0.25">
      <c r="A3552">
        <v>118496</v>
      </c>
      <c r="B3552" t="s">
        <v>3116</v>
      </c>
      <c r="C3552" t="s">
        <v>3143</v>
      </c>
      <c r="D3552" t="str">
        <f t="shared" si="55"/>
        <v>insert into xref_label(xref_identifier,xref_database,label) values(118496,'omim','CHOLINERGIC RECEPTOR, MUSCARINIC, 5; CHRM5');</v>
      </c>
    </row>
    <row r="3553" spans="1:4" x14ac:dyDescent="0.25">
      <c r="A3553">
        <v>118503</v>
      </c>
      <c r="B3553" t="s">
        <v>3116</v>
      </c>
      <c r="C3553" t="s">
        <v>3144</v>
      </c>
      <c r="D3553" t="str">
        <f t="shared" si="55"/>
        <v>insert into xref_label(xref_identifier,xref_database,label) values(118503,'omim','CHOLINERGIC RECEPTOR, NEURONAL NICOTINIC, ALPHA POLYPEPTIDE 3; CHRNA3');</v>
      </c>
    </row>
    <row r="3554" spans="1:4" x14ac:dyDescent="0.25">
      <c r="A3554">
        <v>118510</v>
      </c>
      <c r="B3554" t="s">
        <v>3116</v>
      </c>
      <c r="C3554" t="s">
        <v>3145</v>
      </c>
      <c r="D3554" t="str">
        <f t="shared" si="55"/>
        <v>insert into xref_label(xref_identifier,xref_database,label) values(118510,'omim','CHOLINERGIC RECEPTOR, MUSCARINIC, 1; CHRM1');</v>
      </c>
    </row>
    <row r="3555" spans="1:4" x14ac:dyDescent="0.25">
      <c r="A3555">
        <v>10092619</v>
      </c>
      <c r="B3555" t="s">
        <v>3380</v>
      </c>
      <c r="C3555" t="s">
        <v>3381</v>
      </c>
      <c r="D3555" t="str">
        <f t="shared" si="55"/>
        <v>insert into xref_label(xref_identifier,xref_database,label) values(10092619,'protein','gi|10092619|ref|NP_065390.1|NF-kappa-B inhibitor alpha [Homo sapiens]');</v>
      </c>
    </row>
    <row r="3556" spans="1:4" x14ac:dyDescent="0.25">
      <c r="A3556">
        <v>10140845</v>
      </c>
      <c r="B3556" t="s">
        <v>3380</v>
      </c>
      <c r="C3556" t="s">
        <v>3382</v>
      </c>
      <c r="D3556" t="str">
        <f t="shared" si="55"/>
        <v>insert into xref_label(xref_identifier,xref_database,label) values(10140845,'protein','gi|10140845|ref|NP_065387.1|ephrin type-A receptor 8 isoform 1 precursor [Homo sapiens]');</v>
      </c>
    </row>
    <row r="3557" spans="1:4" x14ac:dyDescent="0.25">
      <c r="A3557">
        <v>1015837</v>
      </c>
      <c r="B3557" t="s">
        <v>3380</v>
      </c>
      <c r="C3557" t="s">
        <v>3383</v>
      </c>
      <c r="D3557" t="str">
        <f t="shared" si="55"/>
        <v>insert into xref_label(xref_identifier,xref_database,label) values(1015837,'protein','gi|1015837|emb|CAA89647.1|STE24 [Saccharomyces cerevisiae]');</v>
      </c>
    </row>
    <row r="3558" spans="1:4" x14ac:dyDescent="0.25">
      <c r="A3558">
        <v>10190706</v>
      </c>
      <c r="B3558" t="s">
        <v>3380</v>
      </c>
      <c r="C3558" t="s">
        <v>3384</v>
      </c>
      <c r="D3558" t="str">
        <f t="shared" si="55"/>
        <v>insert into xref_label(xref_identifier,xref_database,label) values(10190706,'protein','gi|10190706|ref|NP_065717.1|dual specificity protein kinase CLK4 [Homo sapiens]');</v>
      </c>
    </row>
    <row r="3559" spans="1:4" x14ac:dyDescent="0.25">
      <c r="A3559">
        <v>102469034</v>
      </c>
      <c r="B3559" t="s">
        <v>3380</v>
      </c>
      <c r="C3559" t="s">
        <v>3385</v>
      </c>
      <c r="D3559" t="str">
        <f t="shared" si="55"/>
        <v>insert into xref_label(xref_identifier,xref_database,label) values(102469034,'protein','gi|102469034|ref|NP_002218.2|tyrosine-protein kinase JAK1 [Homo sapiens]');</v>
      </c>
    </row>
    <row r="3560" spans="1:4" x14ac:dyDescent="0.25">
      <c r="A3560">
        <v>103471999</v>
      </c>
      <c r="B3560" t="s">
        <v>3380</v>
      </c>
      <c r="C3560" t="s">
        <v>3386</v>
      </c>
      <c r="D3560" t="str">
        <f t="shared" si="55"/>
        <v>insert into xref_label(xref_identifier,xref_database,label) values(103471999,'protein','gi|103471999|ref|NP_006272.2|serine/threonine-protein kinase 3 isoform 1 [Homo sapiens]');</v>
      </c>
    </row>
    <row r="3561" spans="1:4" x14ac:dyDescent="0.25">
      <c r="A3561">
        <v>10567816</v>
      </c>
      <c r="B3561" t="s">
        <v>3380</v>
      </c>
      <c r="C3561" t="s">
        <v>3387</v>
      </c>
      <c r="D3561" t="str">
        <f t="shared" si="55"/>
        <v>insert into xref_label(xref_identifier,xref_database,label) values(10567816,'protein','gi|10567816|ref|NP_066268.1|guanine nucleotide-binding protein G(o) subunit alpha isoform a [Homo sapiens]');</v>
      </c>
    </row>
    <row r="3562" spans="1:4" x14ac:dyDescent="0.25">
      <c r="A3562">
        <v>106067657</v>
      </c>
      <c r="B3562" t="s">
        <v>3380</v>
      </c>
      <c r="C3562" t="s">
        <v>3388</v>
      </c>
      <c r="D3562" t="str">
        <f t="shared" si="55"/>
        <v>insert into xref_label(xref_identifier,xref_database,label) values(106067657,'protein','gi|106067657|ref|NP_000224.2|lutropin-choriogonadotropic hormone receptor precursor [Homo sapiens]');</v>
      </c>
    </row>
    <row r="3563" spans="1:4" x14ac:dyDescent="0.25">
      <c r="A3563">
        <v>10635353</v>
      </c>
      <c r="B3563" t="s">
        <v>3380</v>
      </c>
      <c r="C3563" t="s">
        <v>3389</v>
      </c>
      <c r="D3563" t="str">
        <f t="shared" si="55"/>
        <v>insert into xref_label(xref_identifier,xref_database,label) values(10635353,'protein','gi|10635353|emb|CAC10582.1|5-hydroxytryptamine (serotonin) receptor 1E [Homo sapiens]');</v>
      </c>
    </row>
    <row r="3564" spans="1:4" x14ac:dyDescent="0.25">
      <c r="A3564">
        <v>340805823</v>
      </c>
      <c r="B3564" t="s">
        <v>3380</v>
      </c>
      <c r="C3564" t="s">
        <v>4075</v>
      </c>
      <c r="D3564" t="str">
        <f t="shared" si="55"/>
        <v>insert into xref_label(xref_identifier,xref_database,label) values(340805823,'protein','gi|340805823|ref|NP_001230037.1|phospholipase D2 isoform PLD2B [Homo sapiens]');</v>
      </c>
    </row>
    <row r="3565" spans="1:4" x14ac:dyDescent="0.25">
      <c r="A3565">
        <v>34147522</v>
      </c>
      <c r="B3565" t="s">
        <v>3380</v>
      </c>
      <c r="C3565" t="s">
        <v>4076</v>
      </c>
      <c r="D3565" t="str">
        <f t="shared" si="55"/>
        <v>insert into xref_label(xref_identifier,xref_database,label) values(34147522,'protein','gi|34147522|ref|NP_064632.2|chaperone activity of bc1 complex-like, mitochondrial [Homo sapiens]');</v>
      </c>
    </row>
    <row r="3566" spans="1:4" x14ac:dyDescent="0.25">
      <c r="A3566">
        <v>34190601</v>
      </c>
      <c r="B3566" t="s">
        <v>3380</v>
      </c>
      <c r="C3566" t="s">
        <v>4077</v>
      </c>
      <c r="D3566" t="str">
        <f t="shared" si="55"/>
        <v>insert into xref_label(xref_identifier,xref_database,label) values(34190601,'protein','gi|34190601|gb|AAH30027.2|GNAO1 protein [Homo sapiens]');</v>
      </c>
    </row>
    <row r="3567" spans="1:4" x14ac:dyDescent="0.25">
      <c r="A3567">
        <v>34328113</v>
      </c>
      <c r="B3567" t="s">
        <v>3380</v>
      </c>
      <c r="C3567" t="s">
        <v>4078</v>
      </c>
      <c r="D3567" t="str">
        <f t="shared" si="55"/>
        <v>insert into xref_label(xref_identifier,xref_database,label) values(34328113,'protein','gi|34328113|ref|NP_031962.2|ephrin type-A receptor 4 precursor [Mus musculus]');</v>
      </c>
    </row>
    <row r="3568" spans="1:4" x14ac:dyDescent="0.25">
      <c r="A3568">
        <v>34328899</v>
      </c>
      <c r="B3568" t="s">
        <v>3380</v>
      </c>
      <c r="C3568" t="s">
        <v>4864</v>
      </c>
      <c r="D3568" t="str">
        <f t="shared" si="55"/>
        <v>insert into xref_label(xref_identifier,xref_database,label) values(34328899,'protein','gi|34328899|ref|NP_005392.2|tyrosine-protein phosphatase non-receptor type 14 [Homo sapiens]');</v>
      </c>
    </row>
    <row r="3569" spans="1:4" x14ac:dyDescent="0.25">
      <c r="A3569">
        <v>34330186</v>
      </c>
      <c r="B3569" t="s">
        <v>3380</v>
      </c>
      <c r="C3569" t="s">
        <v>4079</v>
      </c>
      <c r="D3569" t="str">
        <f t="shared" si="55"/>
        <v>insert into xref_label(xref_identifier,xref_database,label) values(34330186,'protein','gi|34330186|ref|NP_899192.1|transient receptor potential cation channel, subfamily N, member 1 [Danio rerio]');</v>
      </c>
    </row>
    <row r="3570" spans="1:4" x14ac:dyDescent="0.25">
      <c r="A3570">
        <v>343478176</v>
      </c>
      <c r="B3570" t="s">
        <v>3380</v>
      </c>
      <c r="C3570" t="s">
        <v>4865</v>
      </c>
      <c r="D3570" t="str">
        <f t="shared" si="55"/>
        <v>insert into xref_label(xref_identifier,xref_database,label) values(343478176,'protein','gi|343478176|ref|NP_001230357.1|transcriptional regulator ERG isoform 3 [Homo sapiens]');</v>
      </c>
    </row>
    <row r="3571" spans="1:4" x14ac:dyDescent="0.25">
      <c r="A3571">
        <v>34398348</v>
      </c>
      <c r="B3571" t="s">
        <v>3380</v>
      </c>
      <c r="C3571" t="s">
        <v>4080</v>
      </c>
      <c r="D3571" t="str">
        <f t="shared" si="55"/>
        <v>insert into xref_label(xref_identifier,xref_database,label) values(34398348,'protein','gi|34398348|ref|NP_003880.3|nuclear receptor subfamily 1 group I member 2 isoform 1 [Homo sapiens]');</v>
      </c>
    </row>
    <row r="3572" spans="1:4" x14ac:dyDescent="0.25">
      <c r="A3572">
        <v>34420913</v>
      </c>
      <c r="B3572" t="s">
        <v>3380</v>
      </c>
      <c r="C3572" t="s">
        <v>4081</v>
      </c>
      <c r="D3572" t="str">
        <f t="shared" si="55"/>
        <v>insert into xref_label(xref_identifier,xref_database,label) values(34420913,'protein','gi|34420913|gb|AAQ67703.1|P-selectin [Homo sapiens]');</v>
      </c>
    </row>
    <row r="3573" spans="1:4" x14ac:dyDescent="0.25">
      <c r="A3573">
        <v>34577122</v>
      </c>
      <c r="B3573" t="s">
        <v>3380</v>
      </c>
      <c r="C3573" t="s">
        <v>4082</v>
      </c>
      <c r="D3573" t="str">
        <f t="shared" si="55"/>
        <v>insert into xref_label(xref_identifier,xref_database,label) values(34577122,'protein','gi|34577122|ref|NP_003989.2|nuclear factor NF-kappa-B p105 subunit isoform 1 [Homo sapiens]');</v>
      </c>
    </row>
    <row r="3574" spans="1:4" x14ac:dyDescent="0.25">
      <c r="A3574">
        <v>34784201</v>
      </c>
      <c r="B3574" t="s">
        <v>3380</v>
      </c>
      <c r="C3574" t="s">
        <v>4083</v>
      </c>
      <c r="D3574" t="str">
        <f t="shared" si="55"/>
        <v>insert into xref_label(xref_identifier,xref_database,label) values(34784201,'protein','gi|34784201|gb|AAH56999.1|Pnpla6 protein [Mus musculus]');</v>
      </c>
    </row>
    <row r="3575" spans="1:4" x14ac:dyDescent="0.25">
      <c r="A3575">
        <v>34784362</v>
      </c>
      <c r="B3575" t="s">
        <v>3380</v>
      </c>
      <c r="C3575" t="s">
        <v>4084</v>
      </c>
      <c r="D3575" t="str">
        <f t="shared" si="55"/>
        <v>insert into xref_label(xref_identifier,xref_database,label) values(34784362,'protein','gi|34784362|gb|AAH57209.1|Pla2g6 protein [Mus musculus]');</v>
      </c>
    </row>
    <row r="3576" spans="1:4" x14ac:dyDescent="0.25">
      <c r="A3576">
        <v>3540247</v>
      </c>
      <c r="B3576" t="s">
        <v>3380</v>
      </c>
      <c r="C3576" t="s">
        <v>4085</v>
      </c>
      <c r="D3576" t="str">
        <f t="shared" si="55"/>
        <v>insert into xref_label(xref_identifier,xref_database,label) values(3540247,'protein','gi|3540247|gb|AAC34365.1|BH3 interacting domain death agonist [Homo sapiens]');</v>
      </c>
    </row>
    <row r="3577" spans="1:4" x14ac:dyDescent="0.25">
      <c r="A3577">
        <v>35493878</v>
      </c>
      <c r="B3577" t="s">
        <v>3380</v>
      </c>
      <c r="C3577" t="s">
        <v>4086</v>
      </c>
      <c r="D3577" t="str">
        <f t="shared" si="55"/>
        <v>insert into xref_label(xref_identifier,xref_database,label) values(35493878,'protein','gi|35493878|ref|NP_006500.2|transcription factor RelB [Homo sapiens]');</v>
      </c>
    </row>
    <row r="3578" spans="1:4" x14ac:dyDescent="0.25">
      <c r="A3578">
        <v>35505509</v>
      </c>
      <c r="B3578" t="s">
        <v>3380</v>
      </c>
      <c r="C3578" t="s">
        <v>4087</v>
      </c>
      <c r="D3578" t="str">
        <f t="shared" si="55"/>
        <v>insert into xref_label(xref_identifier,xref_database,label) values(35505509,'protein','gi|35505509|gb|AAH57807.1|Complement factor D (adipsin) [Homo sapiens]');</v>
      </c>
    </row>
    <row r="3579" spans="1:4" x14ac:dyDescent="0.25">
      <c r="A3579">
        <v>36617</v>
      </c>
      <c r="B3579" t="s">
        <v>3380</v>
      </c>
      <c r="C3579" t="s">
        <v>4088</v>
      </c>
      <c r="D3579" t="str">
        <f t="shared" si="55"/>
        <v>insert into xref_label(xref_identifier,xref_database,label) values(36617,'protein','gi|36617|emb|CAA47004.1|serine/threonine protein kinase [Homo sapiens]');</v>
      </c>
    </row>
    <row r="3580" spans="1:4" x14ac:dyDescent="0.25">
      <c r="A3580">
        <v>36950991</v>
      </c>
      <c r="B3580" t="s">
        <v>3380</v>
      </c>
      <c r="C3580" t="s">
        <v>4089</v>
      </c>
      <c r="D3580" t="str">
        <f t="shared" si="55"/>
        <v>insert into xref_label(xref_identifier,xref_database,label) values(36950991,'protein','gi|36950991|ref|NP_003289.2|nuclear receptor subfamily 2 group C member 2 [Homo sapiens]');</v>
      </c>
    </row>
    <row r="3581" spans="1:4" x14ac:dyDescent="0.25">
      <c r="A3581">
        <v>37183032</v>
      </c>
      <c r="B3581" t="s">
        <v>3380</v>
      </c>
      <c r="C3581" t="s">
        <v>4866</v>
      </c>
      <c r="D3581" t="str">
        <f t="shared" si="55"/>
        <v>insert into xref_label(xref_identifier,xref_database,label) values(37183032,'protein','gi|37183032|gb|AAQ89316.1|PINK1 [Homo sapiens]');</v>
      </c>
    </row>
    <row r="3582" spans="1:4" x14ac:dyDescent="0.25">
      <c r="A3582">
        <v>37187860</v>
      </c>
      <c r="B3582" t="s">
        <v>3380</v>
      </c>
      <c r="C3582" t="s">
        <v>4090</v>
      </c>
      <c r="D3582" t="str">
        <f t="shared" si="55"/>
        <v>insert into xref_label(xref_identifier,xref_database,label) values(37187860,'protein','gi|37187860|ref|NP_004358.2|C-C chemokine receptor type 6 [Homo sapiens]');</v>
      </c>
    </row>
    <row r="3583" spans="1:4" x14ac:dyDescent="0.25">
      <c r="A3583">
        <v>37194903</v>
      </c>
      <c r="B3583" t="s">
        <v>3380</v>
      </c>
      <c r="C3583" t="s">
        <v>4867</v>
      </c>
      <c r="D3583" t="str">
        <f t="shared" si="55"/>
        <v>insert into xref_label(xref_identifier,xref_database,label) values(37194903,'protein','gi|37194903|gb|AAH58239.1|Tpp2 protein [Mus musculus]');</v>
      </c>
    </row>
    <row r="3584" spans="1:4" x14ac:dyDescent="0.25">
      <c r="A3584">
        <v>37231537</v>
      </c>
      <c r="B3584" t="s">
        <v>3380</v>
      </c>
      <c r="C3584" t="s">
        <v>4091</v>
      </c>
      <c r="D3584" t="str">
        <f t="shared" si="55"/>
        <v>insert into xref_label(xref_identifier,xref_database,label) values(37231537,'protein','gi|37231537|gb|AAH58347.1|Abhydrolase domain containing 10 [Mus musculus]');</v>
      </c>
    </row>
    <row r="3585" spans="1:4" x14ac:dyDescent="0.25">
      <c r="A3585">
        <v>37589898</v>
      </c>
      <c r="B3585" t="s">
        <v>3380</v>
      </c>
      <c r="C3585" t="s">
        <v>4092</v>
      </c>
      <c r="D3585" t="str">
        <f t="shared" si="55"/>
        <v>insert into xref_label(xref_identifier,xref_database,label) values(37589898,'protein','gi|37589898|gb|AAH00750.4|PPP5C protein, partial [Homo sapiens]');</v>
      </c>
    </row>
    <row r="3586" spans="1:4" x14ac:dyDescent="0.25">
      <c r="A3586">
        <v>37590654</v>
      </c>
      <c r="B3586" t="s">
        <v>3380</v>
      </c>
      <c r="C3586" t="s">
        <v>4093</v>
      </c>
      <c r="D3586" t="str">
        <f t="shared" ref="D3586:D3649" si="56">CONCATENATE("insert into xref_label(xref_identifier,xref_database,label) values(",A3586,",'",B3586,"','",C3586,"');")</f>
        <v>insert into xref_label(xref_identifier,xref_database,label) values(37590654,'protein','gi|37590654|gb|AAH59222.1|Dipeptidylpeptidase 8 [Mus musculus]');</v>
      </c>
    </row>
    <row r="3587" spans="1:4" x14ac:dyDescent="0.25">
      <c r="A3587">
        <v>37622910</v>
      </c>
      <c r="B3587" t="s">
        <v>3380</v>
      </c>
      <c r="C3587" t="s">
        <v>4094</v>
      </c>
      <c r="D3587" t="str">
        <f t="shared" si="56"/>
        <v>insert into xref_label(xref_identifier,xref_database,label) values(37622910,'protein','gi|37622910|ref|NP_000729.2|muscarinic acetylcholine receptor M1 [Homo sapiens]');</v>
      </c>
    </row>
    <row r="3588" spans="1:4" x14ac:dyDescent="0.25">
      <c r="A3588">
        <v>378544807</v>
      </c>
      <c r="B3588" t="s">
        <v>3380</v>
      </c>
      <c r="C3588" t="s">
        <v>4095</v>
      </c>
      <c r="D3588" t="str">
        <f t="shared" si="56"/>
        <v>insert into xref_label(xref_identifier,xref_database,label) values(378544807,'protein','gi|378544807|emb|CCE37082.1|bioA [Mycobacterium tuberculosis UT205]');</v>
      </c>
    </row>
    <row r="3589" spans="1:4" x14ac:dyDescent="0.25">
      <c r="A3589">
        <v>38016895</v>
      </c>
      <c r="B3589" t="s">
        <v>3380</v>
      </c>
      <c r="C3589" t="s">
        <v>4096</v>
      </c>
      <c r="D3589" t="str">
        <f t="shared" si="56"/>
        <v>insert into xref_label(xref_identifier,xref_database,label) values(38016895,'protein','gi|38016895|gb|AAR07906.1|thyroid stimulating hormone receptor [Homo sapiens]');</v>
      </c>
    </row>
    <row r="3590" spans="1:4" x14ac:dyDescent="0.25">
      <c r="A3590">
        <v>38142456</v>
      </c>
      <c r="B3590" t="s">
        <v>3380</v>
      </c>
      <c r="C3590" t="s">
        <v>4868</v>
      </c>
      <c r="D3590" t="str">
        <f t="shared" si="56"/>
        <v>insert into xref_label(xref_identifier,xref_database,label) values(38142456,'protein','gi|38142456|ref|NP_666208.2|abhydrolase domain-containing protein FAM108B1 precursor [Mus musculus]');</v>
      </c>
    </row>
    <row r="3591" spans="1:4" x14ac:dyDescent="0.25">
      <c r="A3591">
        <v>38174238</v>
      </c>
      <c r="B3591" t="s">
        <v>3380</v>
      </c>
      <c r="C3591" t="s">
        <v>4097</v>
      </c>
      <c r="D3591" t="str">
        <f t="shared" si="56"/>
        <v>insert into xref_label(xref_identifier,xref_database,label) values(38174238,'protein','gi|38174238|gb|AAH60765.1|MCOLN3 protein [Homo sapiens]');</v>
      </c>
    </row>
    <row r="3592" spans="1:4" x14ac:dyDescent="0.25">
      <c r="A3592">
        <v>38201638</v>
      </c>
      <c r="B3592" t="s">
        <v>3380</v>
      </c>
      <c r="C3592" t="s">
        <v>4098</v>
      </c>
      <c r="D3592" t="str">
        <f t="shared" si="56"/>
        <v>insert into xref_label(xref_identifier,xref_database,label) values(38201638,'protein','gi|38201638|ref|NP_689909.2|homeodomain-interacting protein kinase 1 isoform 2 [Homo sapiens]');</v>
      </c>
    </row>
    <row r="3593" spans="1:4" x14ac:dyDescent="0.25">
      <c r="A3593">
        <v>38257367</v>
      </c>
      <c r="B3593" t="s">
        <v>3380</v>
      </c>
      <c r="C3593" t="s">
        <v>4099</v>
      </c>
      <c r="D3593" t="str">
        <f t="shared" si="56"/>
        <v>insert into xref_label(xref_identifier,xref_database,label) values(38257367,'protein','gi|38257367|sp|O95136.2|S1PR2_HUMANRecName: Full=Sphingosine 1-phosphate receptor 2; Short=S1P receptor 2; Short=S1P2; AltName: Full=Endothelial differentiation G-protein coupled receptor 5; AltName: Full=Sphingosine 1-phosphate receptor Edg-5; Short=S1P receptor Edg-5');</v>
      </c>
    </row>
    <row r="3594" spans="1:4" x14ac:dyDescent="0.25">
      <c r="A3594">
        <v>38327562</v>
      </c>
      <c r="B3594" t="s">
        <v>3380</v>
      </c>
      <c r="C3594" t="s">
        <v>4100</v>
      </c>
      <c r="D3594" t="str">
        <f t="shared" si="56"/>
        <v>insert into xref_label(xref_identifier,xref_database,label) values(38327562,'protein','gi|38327562|ref|NP_003591.2|aurora kinase A [Homo sapiens]');</v>
      </c>
    </row>
    <row r="3595" spans="1:4" x14ac:dyDescent="0.25">
      <c r="A3595">
        <v>38327632</v>
      </c>
      <c r="B3595" t="s">
        <v>3380</v>
      </c>
      <c r="C3595" t="s">
        <v>4101</v>
      </c>
      <c r="D3595" t="str">
        <f t="shared" si="56"/>
        <v>insert into xref_label(xref_identifier,xref_database,label) values(38327632,'protein','gi|38327632|ref|NP_001945.3|epithelial discoidin domain-containing receptor 1 isoform 1 precursor [Homo sapiens]');</v>
      </c>
    </row>
    <row r="3596" spans="1:4" x14ac:dyDescent="0.25">
      <c r="A3596">
        <v>38349113</v>
      </c>
      <c r="B3596" t="s">
        <v>3380</v>
      </c>
      <c r="C3596" t="s">
        <v>4102</v>
      </c>
      <c r="D3596" t="str">
        <f t="shared" si="56"/>
        <v>insert into xref_label(xref_identifier,xref_database,label) values(38349113,'protein','gi|38349113|gb|AAR18078.1|corticotropin-releasing hormone receptor 2 [Homo sapiens]');</v>
      </c>
    </row>
    <row r="3597" spans="1:4" x14ac:dyDescent="0.25">
      <c r="A3597">
        <v>38569460</v>
      </c>
      <c r="B3597" t="s">
        <v>3380</v>
      </c>
      <c r="C3597" t="s">
        <v>4103</v>
      </c>
      <c r="D3597" t="str">
        <f t="shared" si="56"/>
        <v>insert into xref_label(xref_identifier,xref_database,label) values(38569460,'protein','gi|38569460|ref|NP_056006.1|serine/threonine-protein kinase SIK2 [Homo sapiens]');</v>
      </c>
    </row>
    <row r="3598" spans="1:4" x14ac:dyDescent="0.25">
      <c r="A3598">
        <v>386818</v>
      </c>
      <c r="B3598" t="s">
        <v>3380</v>
      </c>
      <c r="C3598" t="s">
        <v>4104</v>
      </c>
      <c r="D3598" t="str">
        <f t="shared" si="56"/>
        <v>insert into xref_label(xref_identifier,xref_database,label) values(386818,'protein','gi|386818|gb|AAA59140.1|interleukin 2 [Homo sapiens]');</v>
      </c>
    </row>
    <row r="3599" spans="1:4" x14ac:dyDescent="0.25">
      <c r="A3599">
        <v>38787904</v>
      </c>
      <c r="B3599" t="s">
        <v>3380</v>
      </c>
      <c r="C3599" t="s">
        <v>4105</v>
      </c>
      <c r="D3599" t="str">
        <f t="shared" si="56"/>
        <v>insert into xref_label(xref_identifier,xref_database,label) values(38787904,'protein','gi|38787904|ref|NP_060063.2|BMP-2-inducible protein kinase isoform b [Homo sapiens]');</v>
      </c>
    </row>
    <row r="3600" spans="1:4" x14ac:dyDescent="0.25">
      <c r="A3600">
        <v>38788193</v>
      </c>
      <c r="B3600" t="s">
        <v>3380</v>
      </c>
      <c r="C3600" t="s">
        <v>4106</v>
      </c>
      <c r="D3600" t="str">
        <f t="shared" si="56"/>
        <v>insert into xref_label(xref_identifier,xref_database,label) values(38788193,'protein','gi|38788193|ref|NP_005217.2|sphingosine 1-phosphate receptor 3 [Homo sapiens]');</v>
      </c>
    </row>
    <row r="3601" spans="1:4" x14ac:dyDescent="0.25">
      <c r="A3601">
        <v>3915677</v>
      </c>
      <c r="B3601" t="s">
        <v>3380</v>
      </c>
      <c r="C3601" t="s">
        <v>4107</v>
      </c>
      <c r="D3601" t="str">
        <f t="shared" si="56"/>
        <v>insert into xref_label(xref_identifier,xref_database,label) values(3915677,'protein','gi|3915677|sp|P71715.2|DNAB_MYCTURecName: Full=Replicative DNA helicase; Contains: RecName: Full=Endonuclease PI-MtuHIP; AltName: Full=Mtu dnaB intein');</v>
      </c>
    </row>
    <row r="3602" spans="1:4" x14ac:dyDescent="0.25">
      <c r="A3602">
        <v>39725940</v>
      </c>
      <c r="B3602" t="s">
        <v>3380</v>
      </c>
      <c r="C3602" t="s">
        <v>4108</v>
      </c>
      <c r="D3602" t="str">
        <f t="shared" si="56"/>
        <v>insert into xref_label(xref_identifier,xref_database,label) values(39725940,'protein','gi|39725940|ref|NP_000903.2|kappa-type opioid receptor [Homo sapiens]');</v>
      </c>
    </row>
    <row r="3603" spans="1:4" x14ac:dyDescent="0.25">
      <c r="A3603">
        <v>39986053</v>
      </c>
      <c r="B3603" t="s">
        <v>3380</v>
      </c>
      <c r="C3603" t="s">
        <v>4109</v>
      </c>
      <c r="D3603" t="str">
        <f t="shared" si="56"/>
        <v>insert into xref_label(xref_identifier,xref_database,label) values(39986053,'protein','gi|39986053|gb|AAR36879.1|kappa opioid receptor [Homo sapiens]');</v>
      </c>
    </row>
    <row r="3604" spans="1:4" x14ac:dyDescent="0.25">
      <c r="A3604">
        <v>39992610</v>
      </c>
      <c r="B3604" t="s">
        <v>3380</v>
      </c>
      <c r="C3604" t="s">
        <v>4110</v>
      </c>
      <c r="D3604" t="str">
        <f t="shared" si="56"/>
        <v>insert into xref_label(xref_identifier,xref_database,label) values(39992610,'protein','gi|39992610|gb|AAH64469.1|Acyl-CoA thioesterase 2 [Mus musculus]');</v>
      </c>
    </row>
    <row r="3605" spans="1:4" x14ac:dyDescent="0.25">
      <c r="A3605">
        <v>4001688</v>
      </c>
      <c r="B3605" t="s">
        <v>3380</v>
      </c>
      <c r="C3605" t="s">
        <v>4111</v>
      </c>
      <c r="D3605" t="str">
        <f t="shared" si="56"/>
        <v>insert into xref_label(xref_identifier,xref_database,label) values(4001688,'protein','gi|4001688|dbj|BAA35073.1|protein kinase [Homo sapiens]');</v>
      </c>
    </row>
    <row r="3606" spans="1:4" x14ac:dyDescent="0.25">
      <c r="A3606">
        <v>40226101</v>
      </c>
      <c r="B3606" t="s">
        <v>3380</v>
      </c>
      <c r="C3606" t="s">
        <v>4112</v>
      </c>
      <c r="D3606" t="str">
        <f t="shared" si="56"/>
        <v>insert into xref_label(xref_identifier,xref_database,label) values(40226101,'protein','gi|40226101|gb|AAH23548.1|ACTG1 protein, partial [Homo sapiens]');</v>
      </c>
    </row>
    <row r="3607" spans="1:4" x14ac:dyDescent="0.25">
      <c r="A3607">
        <v>40226380</v>
      </c>
      <c r="B3607" t="s">
        <v>3380</v>
      </c>
      <c r="C3607" t="s">
        <v>4113</v>
      </c>
      <c r="D3607" t="str">
        <f t="shared" si="56"/>
        <v>insert into xref_label(xref_identifier,xref_database,label) values(40226380,'protein','gi|40226380|gb|AAH11712.1|ABHD11 protein, partial [Homo sapiens]');</v>
      </c>
    </row>
    <row r="3608" spans="1:4" x14ac:dyDescent="0.25">
      <c r="A3608">
        <v>40254624</v>
      </c>
      <c r="B3608" t="s">
        <v>3380</v>
      </c>
      <c r="C3608" t="s">
        <v>4869</v>
      </c>
      <c r="D3608" t="str">
        <f t="shared" si="56"/>
        <v>insert into xref_label(xref_identifier,xref_database,label) values(40254624,'protein','gi|40254624|ref|NP_032801.2|platelet-activating factor acetylhydrolase IB subunit beta [Mus musculus]');</v>
      </c>
    </row>
    <row r="3609" spans="1:4" x14ac:dyDescent="0.25">
      <c r="A3609">
        <v>40316912</v>
      </c>
      <c r="B3609" t="s">
        <v>3380</v>
      </c>
      <c r="C3609" t="s">
        <v>4114</v>
      </c>
      <c r="D3609" t="str">
        <f t="shared" si="56"/>
        <v>insert into xref_label(xref_identifier,xref_database,label) values(40316912,'protein','gi|40316912|ref|NP_000322.2|serum amyloid A protein preproprotein [Homo sapiens]');</v>
      </c>
    </row>
    <row r="3610" spans="1:4" x14ac:dyDescent="0.25">
      <c r="A3610">
        <v>405898</v>
      </c>
      <c r="B3610" t="s">
        <v>3380</v>
      </c>
      <c r="C3610" t="s">
        <v>4115</v>
      </c>
      <c r="D3610" t="str">
        <f t="shared" si="56"/>
        <v>insert into xref_label(xref_identifier,xref_database,label) values(405898,'protein','gi|405898|gb|AAA60529.1|endonuclease IV [Escherichia coli]');</v>
      </c>
    </row>
    <row r="3611" spans="1:4" x14ac:dyDescent="0.25">
      <c r="A3611">
        <v>40805836</v>
      </c>
      <c r="B3611" t="s">
        <v>3380</v>
      </c>
      <c r="C3611" t="s">
        <v>4116</v>
      </c>
      <c r="D3611" t="str">
        <f t="shared" si="56"/>
        <v>insert into xref_label(xref_identifier,xref_database,label) values(40805836,'protein','gi|40805836|ref|NP_000097.2|cytochrome P450 2D6 isoform 1 [Homo sapiens]');</v>
      </c>
    </row>
    <row r="3612" spans="1:4" x14ac:dyDescent="0.25">
      <c r="A3612">
        <v>40806160</v>
      </c>
      <c r="B3612" t="s">
        <v>3380</v>
      </c>
      <c r="C3612" t="s">
        <v>4117</v>
      </c>
      <c r="D3612" t="str">
        <f t="shared" si="56"/>
        <v>insert into xref_label(xref_identifier,xref_database,label) values(40806160,'protein','gi|40806160|ref|NP_955366.1|thyroid hormone receptor alpha isoform 1 [Homo sapiens]');</v>
      </c>
    </row>
    <row r="3613" spans="1:4" x14ac:dyDescent="0.25">
      <c r="A3613">
        <v>40806162</v>
      </c>
      <c r="B3613" t="s">
        <v>3380</v>
      </c>
      <c r="C3613" t="s">
        <v>4118</v>
      </c>
      <c r="D3613" t="str">
        <f t="shared" si="56"/>
        <v>insert into xref_label(xref_identifier,xref_database,label) values(40806162,'protein','gi|40806162|ref|NP_000452.2|thyroid hormone receptor beta [Homo sapiens]');</v>
      </c>
    </row>
    <row r="3614" spans="1:4" x14ac:dyDescent="0.25">
      <c r="A3614">
        <v>40806164</v>
      </c>
      <c r="B3614" t="s">
        <v>3380</v>
      </c>
      <c r="C3614" t="s">
        <v>4119</v>
      </c>
      <c r="D3614" t="str">
        <f t="shared" si="56"/>
        <v>insert into xref_label(xref_identifier,xref_database,label) values(40806164,'protein','gi|40806164|ref|NP_068823.2|ubiquitin-conjugating enzyme E2 variant 1 isoform a [Homo sapiens]');</v>
      </c>
    </row>
    <row r="3615" spans="1:4" x14ac:dyDescent="0.25">
      <c r="A3615">
        <v>40807040</v>
      </c>
      <c r="B3615" t="s">
        <v>3380</v>
      </c>
      <c r="C3615" t="s">
        <v>4120</v>
      </c>
      <c r="D3615" t="str">
        <f t="shared" si="56"/>
        <v>insert into xref_label(xref_identifier,xref_database,label) values(40807040,'protein','gi|40807040|gb|AAH65243.1|Microphthalmia-associated transcription factor [Homo sapiens]');</v>
      </c>
    </row>
    <row r="3616" spans="1:4" x14ac:dyDescent="0.25">
      <c r="A3616">
        <v>40849930</v>
      </c>
      <c r="B3616" t="s">
        <v>3380</v>
      </c>
      <c r="C3616" t="s">
        <v>4121</v>
      </c>
      <c r="D3616" t="str">
        <f t="shared" si="56"/>
        <v>insert into xref_label(xref_identifier,xref_database,label) values(40849930,'protein','gi|40849930|gb|AAR95677.1|plectin 1 [Homo sapiens]');</v>
      </c>
    </row>
    <row r="3617" spans="1:4" x14ac:dyDescent="0.25">
      <c r="A3617">
        <v>4090929</v>
      </c>
      <c r="B3617" t="s">
        <v>3380</v>
      </c>
      <c r="C3617" t="s">
        <v>4122</v>
      </c>
      <c r="D3617" t="str">
        <f t="shared" si="56"/>
        <v>insert into xref_label(xref_identifier,xref_database,label) values(4090929,'protein','gi|4090929|gb|AAC98906.1|chaperonin-containing TCP-1 beta subunit homolog [Homo sapiens]');</v>
      </c>
    </row>
    <row r="3618" spans="1:4" x14ac:dyDescent="0.25">
      <c r="A3618">
        <v>41055989</v>
      </c>
      <c r="B3618" t="s">
        <v>3380</v>
      </c>
      <c r="C3618" t="s">
        <v>4123</v>
      </c>
      <c r="D3618" t="str">
        <f t="shared" si="56"/>
        <v>insert into xref_label(xref_identifier,xref_database,label) values(41055989,'protein','gi|41055989|ref|NP_059990.2|M-phase phosphoprotein 8 [Homo sapiens]');</v>
      </c>
    </row>
    <row r="3619" spans="1:4" x14ac:dyDescent="0.25">
      <c r="A3619">
        <v>41152114</v>
      </c>
      <c r="B3619" t="s">
        <v>3380</v>
      </c>
      <c r="C3619" t="s">
        <v>4870</v>
      </c>
      <c r="D3619" t="str">
        <f t="shared" si="56"/>
        <v>insert into xref_label(xref_identifier,xref_database,label) values(41152114,'protein','gi|41152114|ref|NP_036199.2|aflatoxin B1 aldehyde reductase member 3 [Homo sapiens]');</v>
      </c>
    </row>
    <row r="3620" spans="1:4" x14ac:dyDescent="0.25">
      <c r="A3620">
        <v>4115829</v>
      </c>
      <c r="B3620" t="s">
        <v>3380</v>
      </c>
      <c r="C3620" t="s">
        <v>4124</v>
      </c>
      <c r="D3620" t="str">
        <f t="shared" si="56"/>
        <v>insert into xref_label(xref_identifier,xref_database,label) values(4115829,'protein','gi|4115829|dbj|BAA36547.1|AMP-activated protein kinase alpha-1 [Homo sapiens]');</v>
      </c>
    </row>
    <row r="3621" spans="1:4" x14ac:dyDescent="0.25">
      <c r="A3621">
        <v>41281453</v>
      </c>
      <c r="B3621" t="s">
        <v>3380</v>
      </c>
      <c r="C3621" t="s">
        <v>4125</v>
      </c>
      <c r="D3621" t="str">
        <f t="shared" si="56"/>
        <v>insert into xref_label(xref_identifier,xref_database,label) values(41281453,'protein','gi|41281453|ref|NP_055535.2|STE20-like serine/threonine-protein kinase [Homo sapiens]');</v>
      </c>
    </row>
    <row r="3622" spans="1:4" x14ac:dyDescent="0.25">
      <c r="A3622">
        <v>41281591</v>
      </c>
      <c r="B3622" t="s">
        <v>3380</v>
      </c>
      <c r="C3622" t="s">
        <v>4126</v>
      </c>
      <c r="D3622" t="str">
        <f t="shared" si="56"/>
        <v>insert into xref_label(xref_identifier,xref_database,label) values(41281591,'protein','gi|41281591|ref|NP_066368.2|muscleblind-like protein 1 isoform a [Homo sapiens]');</v>
      </c>
    </row>
    <row r="3623" spans="1:4" x14ac:dyDescent="0.25">
      <c r="A3623">
        <v>41327754</v>
      </c>
      <c r="B3623" t="s">
        <v>3380</v>
      </c>
      <c r="C3623" t="s">
        <v>4127</v>
      </c>
      <c r="D3623" t="str">
        <f t="shared" si="56"/>
        <v>insert into xref_label(xref_identifier,xref_database,label) values(41327754,'protein','gi|41327754|ref|NP_065690.2|receptor-interacting serine/threonine-protein kinase 4 [Homo sapiens]');</v>
      </c>
    </row>
    <row r="3624" spans="1:4" x14ac:dyDescent="0.25">
      <c r="A3624">
        <v>41349437</v>
      </c>
      <c r="B3624" t="s">
        <v>3380</v>
      </c>
      <c r="C3624" t="s">
        <v>4128</v>
      </c>
      <c r="D3624" t="str">
        <f t="shared" si="56"/>
        <v>insert into xref_label(xref_identifier,xref_database,label) values(41349437,'protein','gi|41349437|ref|NP_004320.2|bone morphogenetic protein receptor type-1A precursor [Homo sapiens]');</v>
      </c>
    </row>
    <row r="3625" spans="1:4" x14ac:dyDescent="0.25">
      <c r="A3625">
        <v>41352712</v>
      </c>
      <c r="B3625" t="s">
        <v>3380</v>
      </c>
      <c r="C3625" t="s">
        <v>4129</v>
      </c>
      <c r="D3625" t="str">
        <f t="shared" si="56"/>
        <v>insert into xref_label(xref_identifier,xref_database,label) values(41352712,'protein','gi|41352712|ref|NP_001547.1|inhibitor of nuclear factor kappa-B kinase subunit beta isoform 1 [Homo sapiens]');</v>
      </c>
    </row>
    <row r="3626" spans="1:4" x14ac:dyDescent="0.25">
      <c r="A3626">
        <v>41872374</v>
      </c>
      <c r="B3626" t="s">
        <v>3380</v>
      </c>
      <c r="C3626" t="s">
        <v>4130</v>
      </c>
      <c r="D3626" t="str">
        <f t="shared" si="56"/>
        <v>insert into xref_label(xref_identifier,xref_database,label) values(41872374,'protein','gi|41872374|ref|NP_004064.2|serine/threonine-protein kinase PLK3 [Homo sapiens]');</v>
      </c>
    </row>
    <row r="3627" spans="1:4" x14ac:dyDescent="0.25">
      <c r="A3627">
        <v>41872583</v>
      </c>
      <c r="B3627" t="s">
        <v>3380</v>
      </c>
      <c r="C3627" t="s">
        <v>4131</v>
      </c>
      <c r="D3627" t="str">
        <f t="shared" si="56"/>
        <v>insert into xref_label(xref_identifier,xref_database,label) values(41872583,'protein','gi|41872583|ref|NP_004841.2|rho-associated protein kinase 2 [Homo sapiens]');</v>
      </c>
    </row>
    <row r="3628" spans="1:4" x14ac:dyDescent="0.25">
      <c r="A3628">
        <v>41872631</v>
      </c>
      <c r="B3628" t="s">
        <v>3380</v>
      </c>
      <c r="C3628" t="s">
        <v>4132</v>
      </c>
      <c r="D3628" t="str">
        <f t="shared" si="56"/>
        <v>insert into xref_label(xref_identifier,xref_database,label) values(41872631,'protein','gi|41872631|ref|NP_004095.4|fatty acid synthase [Homo sapiens]');</v>
      </c>
    </row>
    <row r="3629" spans="1:4" x14ac:dyDescent="0.25">
      <c r="A3629">
        <v>41872673</v>
      </c>
      <c r="B3629" t="s">
        <v>3380</v>
      </c>
      <c r="C3629" t="s">
        <v>4133</v>
      </c>
      <c r="D3629" t="str">
        <f t="shared" si="56"/>
        <v>insert into xref_label(xref_identifier,xref_database,label) values(41872673,'protein','gi|41872673|ref|NP_036356.1|serine/threonine-protein kinase Nek1 isoform 2 [Homo sapiens]');</v>
      </c>
    </row>
    <row r="3630" spans="1:4" x14ac:dyDescent="0.25">
      <c r="A3630">
        <v>6009644</v>
      </c>
      <c r="B3630" t="s">
        <v>3380</v>
      </c>
      <c r="C3630" t="s">
        <v>4415</v>
      </c>
      <c r="D3630" t="str">
        <f t="shared" si="56"/>
        <v>insert into xref_label(xref_identifier,xref_database,label) values(6009644,'protein','gi|6009644|dbj|BAA85004.1|Gli1 [Mus musculus]');</v>
      </c>
    </row>
    <row r="3631" spans="1:4" x14ac:dyDescent="0.25">
      <c r="A3631">
        <v>60115530</v>
      </c>
      <c r="B3631" t="s">
        <v>3380</v>
      </c>
      <c r="C3631" t="s">
        <v>4416</v>
      </c>
      <c r="D3631" t="str">
        <f t="shared" si="56"/>
        <v>insert into xref_label(xref_identifier,xref_database,label) values(60115530,'protein','gi|60115530|ref|YP_209322.1|hypothetical protein SC017 [Salmonella enterica subsp. enterica serovar Choleraesuis str. SC-B67]');</v>
      </c>
    </row>
    <row r="3632" spans="1:4" x14ac:dyDescent="0.25">
      <c r="A3632">
        <v>60115532</v>
      </c>
      <c r="B3632" t="s">
        <v>3380</v>
      </c>
      <c r="C3632" t="s">
        <v>4417</v>
      </c>
      <c r="D3632" t="str">
        <f t="shared" si="56"/>
        <v>insert into xref_label(xref_identifier,xref_database,label) values(60115532,'protein','gi|60115532|ref|YP_209323.1|beta-lactamase [Salmonella enterica subsp. enterica serovar Choleraesuis str. SC-B67]');</v>
      </c>
    </row>
    <row r="3633" spans="1:4" x14ac:dyDescent="0.25">
      <c r="A3633">
        <v>6016094</v>
      </c>
      <c r="B3633" t="s">
        <v>3380</v>
      </c>
      <c r="C3633" t="s">
        <v>4418</v>
      </c>
      <c r="D3633" t="str">
        <f t="shared" si="56"/>
        <v>insert into xref_label(xref_identifier,xref_database,label) values(6016094,'protein','gi|6016094|sp|O43603.1|GALR2_HUMANRecName: Full=Galanin receptor type 2; Short=GAL2-R; Short=GALR-2');</v>
      </c>
    </row>
    <row r="3634" spans="1:4" x14ac:dyDescent="0.25">
      <c r="A3634">
        <v>6063019</v>
      </c>
      <c r="B3634" t="s">
        <v>3380</v>
      </c>
      <c r="C3634" t="s">
        <v>4419</v>
      </c>
      <c r="D3634" t="str">
        <f t="shared" si="56"/>
        <v>insert into xref_label(xref_identifier,xref_database,label) values(6063019,'protein','gi|6063019|gb|AAF03095.1|AF162667_1tousled-like kinase 2 [Homo sapiens]');</v>
      </c>
    </row>
    <row r="3635" spans="1:4" x14ac:dyDescent="0.25">
      <c r="A3635">
        <v>123122209</v>
      </c>
      <c r="B3635" t="s">
        <v>3380</v>
      </c>
      <c r="C3635" t="s">
        <v>3524</v>
      </c>
      <c r="D3635" t="str">
        <f t="shared" si="56"/>
        <v>insert into xref_label(xref_identifier,xref_database,label) values(123122209,'protein','gi|123122209|emb|CAM15905.1|lysophospholipase 2 [Mus musculus]');</v>
      </c>
    </row>
    <row r="3636" spans="1:4" x14ac:dyDescent="0.25">
      <c r="A3636">
        <v>123227495</v>
      </c>
      <c r="B3636" t="s">
        <v>3380</v>
      </c>
      <c r="C3636" t="s">
        <v>3525</v>
      </c>
      <c r="D3636" t="str">
        <f t="shared" si="56"/>
        <v>insert into xref_label(xref_identifier,xref_database,label) values(123227495,'protein','gi|123227495|emb|CAM25607.1|dipeptidylpeptidase 7 [Mus musculus]');</v>
      </c>
    </row>
    <row r="3637" spans="1:4" x14ac:dyDescent="0.25">
      <c r="A3637">
        <v>123231939</v>
      </c>
      <c r="B3637" t="s">
        <v>3380</v>
      </c>
      <c r="C3637" t="s">
        <v>3526</v>
      </c>
      <c r="D3637" t="str">
        <f t="shared" si="56"/>
        <v>insert into xref_label(xref_identifier,xref_database,label) values(123231939,'protein','gi|123231939|emb|CAM19773.1|opioid receptor, sigma 1 [Homo sapiens]');</v>
      </c>
    </row>
    <row r="3638" spans="1:4" x14ac:dyDescent="0.25">
      <c r="A3638">
        <v>123233284</v>
      </c>
      <c r="B3638" t="s">
        <v>3380</v>
      </c>
      <c r="C3638" t="s">
        <v>3527</v>
      </c>
      <c r="D3638" t="str">
        <f t="shared" si="56"/>
        <v>insert into xref_label(xref_identifier,xref_database,label) values(123233284,'protein','gi|123233284|emb|CAM27173.1|dipeptidylpeptidase 4 [Mus musculus]');</v>
      </c>
    </row>
    <row r="3639" spans="1:4" x14ac:dyDescent="0.25">
      <c r="A3639">
        <v>123240058</v>
      </c>
      <c r="B3639" t="s">
        <v>3380</v>
      </c>
      <c r="C3639" t="s">
        <v>3528</v>
      </c>
      <c r="D3639" t="str">
        <f t="shared" si="56"/>
        <v>insert into xref_label(xref_identifier,xref_database,label) values(123240058,'protein','gi|123240058|emb|CAM26456.1|cathepsin A [Mus musculus]');</v>
      </c>
    </row>
    <row r="3640" spans="1:4" x14ac:dyDescent="0.25">
      <c r="A3640">
        <v>123240318</v>
      </c>
      <c r="B3640" t="s">
        <v>3380</v>
      </c>
      <c r="C3640" t="s">
        <v>3529</v>
      </c>
      <c r="D3640" t="str">
        <f t="shared" si="56"/>
        <v>insert into xref_label(xref_identifier,xref_database,label) values(123240318,'protein','gi|123240318|emb|CAH72877.2|glutamate receptor, ionotropic, N-methyl D-aspartate 1 [Homo sapiens]');</v>
      </c>
    </row>
    <row r="3641" spans="1:4" x14ac:dyDescent="0.25">
      <c r="A3641">
        <v>123241061</v>
      </c>
      <c r="B3641" t="s">
        <v>3380</v>
      </c>
      <c r="C3641" t="s">
        <v>3530</v>
      </c>
      <c r="D3641" t="str">
        <f t="shared" si="56"/>
        <v>insert into xref_label(xref_identifier,xref_database,label) values(123241061,'protein','gi|123241061|emb|CAM18377.1|abhydrolase domain containing 12 [Mus musculus]');</v>
      </c>
    </row>
    <row r="3642" spans="1:4" x14ac:dyDescent="0.25">
      <c r="A3642">
        <v>123253900</v>
      </c>
      <c r="B3642" t="s">
        <v>3380</v>
      </c>
      <c r="C3642" t="s">
        <v>3531</v>
      </c>
      <c r="D3642" t="str">
        <f t="shared" si="56"/>
        <v>insert into xref_label(xref_identifier,xref_database,label) values(123253900,'protein','gi|123253900|emb|CAM22669.1|fatty acid amide hydrolase [Mus musculus]');</v>
      </c>
    </row>
    <row r="3643" spans="1:4" x14ac:dyDescent="0.25">
      <c r="A3643">
        <v>123271505</v>
      </c>
      <c r="B3643" t="s">
        <v>3380</v>
      </c>
      <c r="C3643" t="s">
        <v>3532</v>
      </c>
      <c r="D3643" t="str">
        <f t="shared" si="56"/>
        <v>insert into xref_label(xref_identifier,xref_database,label) values(123271505,'protein','gi|123271505|emb|CAM24989.1|heat shock 70kDa protein 1A [Homo sapiens]');</v>
      </c>
    </row>
    <row r="3644" spans="1:4" x14ac:dyDescent="0.25">
      <c r="A3644">
        <v>123288587</v>
      </c>
      <c r="B3644" t="s">
        <v>3380</v>
      </c>
      <c r="C3644" t="s">
        <v>3533</v>
      </c>
      <c r="D3644" t="str">
        <f t="shared" si="56"/>
        <v>insert into xref_label(xref_identifier,xref_database,label) values(123288587,'protein','gi|123288587|emb|CAM27545.1|fatty acid synthase [Mus musculus]');</v>
      </c>
    </row>
    <row r="3645" spans="1:4" x14ac:dyDescent="0.25">
      <c r="A3645">
        <v>12381848</v>
      </c>
      <c r="B3645" t="s">
        <v>3380</v>
      </c>
      <c r="C3645" t="s">
        <v>3534</v>
      </c>
      <c r="D3645" t="str">
        <f t="shared" si="56"/>
        <v>insert into xref_label(xref_identifier,xref_database,label) values(12381848,'protein','gi|12381848|emb|CAC24715.1|glucose-6-phosphate dehydrogenase-6-phosphogluconolactonase [Plasmodium berghei]');</v>
      </c>
    </row>
    <row r="3646" spans="1:4" x14ac:dyDescent="0.25">
      <c r="A3646">
        <v>123857891</v>
      </c>
      <c r="B3646" t="s">
        <v>3380</v>
      </c>
      <c r="C3646" t="s">
        <v>3535</v>
      </c>
      <c r="D3646" t="str">
        <f t="shared" si="56"/>
        <v>insert into xref_label(xref_identifier,xref_database,label) values(123857891,'protein','gi|123857891|emb|CAM19696.1|acyl-CoA thioesterase 7 [Mus musculus]');</v>
      </c>
    </row>
    <row r="3647" spans="1:4" x14ac:dyDescent="0.25">
      <c r="A3647">
        <v>124263658</v>
      </c>
      <c r="B3647" t="s">
        <v>3380</v>
      </c>
      <c r="C3647" t="s">
        <v>3536</v>
      </c>
      <c r="D3647" t="str">
        <f t="shared" si="56"/>
        <v>insert into xref_label(xref_identifier,xref_database,label) values(124263658,'protein','gi|124263658|gb|ABM97548.1|Kruppel-like factor 5 [Homo sapiens]');</v>
      </c>
    </row>
    <row r="3648" spans="1:4" x14ac:dyDescent="0.25">
      <c r="A3648">
        <v>124375976</v>
      </c>
      <c r="B3648" t="s">
        <v>3380</v>
      </c>
      <c r="C3648" t="s">
        <v>3537</v>
      </c>
      <c r="D3648" t="str">
        <f t="shared" si="56"/>
        <v>insert into xref_label(xref_identifier,xref_database,label) values(124375976,'protein','gi|124375976|gb|AAI32976.1|AR protein [Homo sapiens]');</v>
      </c>
    </row>
    <row r="3649" spans="1:4" x14ac:dyDescent="0.25">
      <c r="A3649">
        <v>124376142</v>
      </c>
      <c r="B3649" t="s">
        <v>3380</v>
      </c>
      <c r="C3649" t="s">
        <v>3538</v>
      </c>
      <c r="D3649" t="str">
        <f t="shared" si="56"/>
        <v>insert into xref_label(xref_identifier,xref_database,label) values(124376142,'protein','gi|124376142|gb|AAI32679.1|Alkaline phosphatase, intestinal [Homo sapiens]');</v>
      </c>
    </row>
    <row r="3650" spans="1:4" x14ac:dyDescent="0.25">
      <c r="A3650">
        <v>124486680</v>
      </c>
      <c r="B3650" t="s">
        <v>3380</v>
      </c>
      <c r="C3650" t="s">
        <v>3539</v>
      </c>
      <c r="D3650" t="str">
        <f t="shared" ref="D3650:D3713" si="57">CONCATENATE("insert into xref_label(xref_identifier,xref_database,label) values(",A3650,",'",B3650,"','",C3650,"');")</f>
        <v>insert into xref_label(xref_identifier,xref_database,label) values(124486680,'protein','gi|124486680|ref|NP_032426.2|integrin alpha-L isoform 2 precursor [Mus musculus]');</v>
      </c>
    </row>
    <row r="3651" spans="1:4" x14ac:dyDescent="0.25">
      <c r="A3651">
        <v>124486688</v>
      </c>
      <c r="B3651" t="s">
        <v>3380</v>
      </c>
      <c r="C3651" t="s">
        <v>4871</v>
      </c>
      <c r="D3651" t="str">
        <f t="shared" si="57"/>
        <v>insert into xref_label(xref_identifier,xref_database,label) values(124486688,'protein','gi|124486688|ref|NP_001074523.1|glutamyl-tRNA(Gln) amidotransferase subunit A, mitochondrial [Mus musculus]');</v>
      </c>
    </row>
    <row r="3652" spans="1:4" x14ac:dyDescent="0.25">
      <c r="A3652">
        <v>124487323</v>
      </c>
      <c r="B3652" t="s">
        <v>3380</v>
      </c>
      <c r="C3652" t="s">
        <v>3540</v>
      </c>
      <c r="D3652" t="str">
        <f t="shared" si="57"/>
        <v>insert into xref_label(xref_identifier,xref_database,label) values(124487323,'protein','gi|124487323|ref|NP_001074551.1|intestinal alkaline phosphatase precursor [Mus musculus]');</v>
      </c>
    </row>
    <row r="3653" spans="1:4" x14ac:dyDescent="0.25">
      <c r="A3653">
        <v>124487441</v>
      </c>
      <c r="B3653" t="s">
        <v>3380</v>
      </c>
      <c r="C3653" t="s">
        <v>4872</v>
      </c>
      <c r="D3653" t="str">
        <f t="shared" si="57"/>
        <v>insert into xref_label(xref_identifier,xref_database,label) values(124487441,'protein','gi|124487441|ref|NP_001074588.1|abhydrolase domain-containing protein 13 [Mus musculus]');</v>
      </c>
    </row>
    <row r="3654" spans="1:4" x14ac:dyDescent="0.25">
      <c r="A3654">
        <v>124507185</v>
      </c>
      <c r="B3654" t="s">
        <v>3380</v>
      </c>
      <c r="C3654" t="s">
        <v>3541</v>
      </c>
      <c r="D3654" t="str">
        <f t="shared" si="57"/>
        <v>insert into xref_label(xref_identifier,xref_database,label) values(124507185,'protein','gi|124507185|ref|XP_001352189.1|M18 aspartyl aminopeptidase [Plasmodium falciparum 3D7]');</v>
      </c>
    </row>
    <row r="3655" spans="1:4" x14ac:dyDescent="0.25">
      <c r="A3655">
        <v>124512980</v>
      </c>
      <c r="B3655" t="s">
        <v>3380</v>
      </c>
      <c r="C3655" t="s">
        <v>3542</v>
      </c>
      <c r="D3655" t="str">
        <f t="shared" si="57"/>
        <v>insert into xref_label(xref_identifier,xref_database,label) values(124512980,'protein','gi|124512980|ref|XP_001349846.1|m1-family aminopeptidase [Plasmodium falciparum 3D7]');</v>
      </c>
    </row>
    <row r="3656" spans="1:4" x14ac:dyDescent="0.25">
      <c r="A3656">
        <v>1245776</v>
      </c>
      <c r="B3656" t="s">
        <v>3380</v>
      </c>
      <c r="C3656" t="s">
        <v>4873</v>
      </c>
      <c r="D3656" t="str">
        <f t="shared" si="57"/>
        <v>insert into xref_label(xref_identifier,xref_database,label) values(1245776,'protein','gi|1245776|gb|AAB35522.1||bbm|380538|bbs|174246alpha-tubulin isotype 2, partial [Paracentrotus lividus]');</v>
      </c>
    </row>
    <row r="3657" spans="1:4" x14ac:dyDescent="0.25">
      <c r="A3657">
        <v>124809271</v>
      </c>
      <c r="B3657" t="s">
        <v>3380</v>
      </c>
      <c r="C3657" t="s">
        <v>3543</v>
      </c>
      <c r="D3657" t="str">
        <f t="shared" si="57"/>
        <v>insert into xref_label(xref_identifier,xref_database,label) values(124809271,'protein','gi|124809271|ref|XP_001348533.1||gnl|REF_TIGR|PF14_0359HSP40, subfamily A, putative [Plasmodium falciparum 3D7]');</v>
      </c>
    </row>
    <row r="3658" spans="1:4" x14ac:dyDescent="0.25">
      <c r="A3658">
        <v>124809506</v>
      </c>
      <c r="B3658" t="s">
        <v>3380</v>
      </c>
      <c r="C3658" t="s">
        <v>3544</v>
      </c>
      <c r="D3658" t="str">
        <f t="shared" si="57"/>
        <v>insert into xref_label(xref_identifier,xref_database,label) values(124809506,'protein','gi|124809506|ref|XP_001348591.1||gnl|REF_TIGR|PF14_0417HSP90 [Plasmodium falciparum 3D7]');</v>
      </c>
    </row>
    <row r="3659" spans="1:4" x14ac:dyDescent="0.25">
      <c r="A3659">
        <v>124809582</v>
      </c>
      <c r="B3659" t="s">
        <v>3380</v>
      </c>
      <c r="C3659" t="s">
        <v>3545</v>
      </c>
      <c r="D3659" t="str">
        <f t="shared" si="57"/>
        <v>insert into xref_label(xref_identifier,xref_database,label) values(124809582,'protein','gi|124809582|ref|XP_001348613.1||gnl|REF_TIGR|PF14_0439M17 leucyl aminopeptidase [Plasmodium falciparum 3D7]');</v>
      </c>
    </row>
    <row r="3660" spans="1:4" x14ac:dyDescent="0.25">
      <c r="A3660">
        <v>124953</v>
      </c>
      <c r="B3660" t="s">
        <v>3380</v>
      </c>
      <c r="C3660" t="s">
        <v>3546</v>
      </c>
      <c r="D3660" t="str">
        <f t="shared" si="57"/>
        <v>insert into xref_label(xref_identifier,xref_database,label) values(124953,'protein','gi|124953|sp|P24063.1|ITAL_MOUSERecName: Full=Integrin alpha-L; AltName: Full=CD11 antigen-like family member A; AltName: Full=Leukocyte adhesion glycoprotein LFA-1 alpha chain; Short=LFA-1A; AltName: Full=Leukocyte function-associated molecule 1 alpha chain; AltName: Full=Lymphocyte antigen 15; Short=Ly-15; AltName: CD_antigen=CD11a; Flags: Precursor');</v>
      </c>
    </row>
    <row r="3661" spans="1:4" x14ac:dyDescent="0.25">
      <c r="A3661">
        <v>125541954</v>
      </c>
      <c r="B3661" t="s">
        <v>3380</v>
      </c>
      <c r="C3661" t="s">
        <v>3547</v>
      </c>
      <c r="D3661" t="str">
        <f t="shared" si="57"/>
        <v>insert into xref_label(xref_identifier,xref_database,label) values(125541954,'protein','gi|125541954|gb|ABN45876.1|NS3 [Hepatitis C virus]');</v>
      </c>
    </row>
    <row r="3662" spans="1:4" x14ac:dyDescent="0.25">
      <c r="A3662">
        <v>1255720</v>
      </c>
      <c r="B3662" t="s">
        <v>3380</v>
      </c>
      <c r="C3662" t="s">
        <v>3548</v>
      </c>
      <c r="D3662" t="str">
        <f t="shared" si="57"/>
        <v>insert into xref_label(xref_identifier,xref_database,label) values(1255720,'protein','gi|1255720|gb|AAA96146.1|MEK5 [Homo sapiens]');</v>
      </c>
    </row>
    <row r="3663" spans="1:4" x14ac:dyDescent="0.25">
      <c r="A3663">
        <v>126507091</v>
      </c>
      <c r="B3663" t="s">
        <v>3380</v>
      </c>
      <c r="C3663" t="s">
        <v>3549</v>
      </c>
      <c r="D3663" t="str">
        <f t="shared" si="57"/>
        <v>insert into xref_label(xref_identifier,xref_database,label) values(126507091,'protein','gi|126507091|ref|NP_055387.2|serine/threonine-protein kinase LATS2 [Homo sapiens]');</v>
      </c>
    </row>
    <row r="3664" spans="1:4" x14ac:dyDescent="0.25">
      <c r="A3664">
        <v>126509</v>
      </c>
      <c r="B3664" t="s">
        <v>3380</v>
      </c>
      <c r="C3664" t="s">
        <v>3550</v>
      </c>
      <c r="D3664" t="str">
        <f t="shared" si="57"/>
        <v>insert into xref_label(xref_identifier,xref_database,label) values(126509,'protein','gi|126509|sp|P07740.1|LUXA_VIBHARecName: Full=Alkanal monooxygenase alpha chain; AltName: Full=Bacterial luciferase alpha chain');</v>
      </c>
    </row>
    <row r="3665" spans="1:4" x14ac:dyDescent="0.25">
      <c r="A3665">
        <v>127796234</v>
      </c>
      <c r="B3665" t="s">
        <v>3380</v>
      </c>
      <c r="C3665" t="s">
        <v>3551</v>
      </c>
      <c r="D3665" t="str">
        <f t="shared" si="57"/>
        <v>insert into xref_label(xref_identifier,xref_database,label) values(127796234,'protein','gi|127796234|gb|AAH00442.3|Aurora kinase B [Homo sapiens]');</v>
      </c>
    </row>
    <row r="3666" spans="1:4" x14ac:dyDescent="0.25">
      <c r="A3666">
        <v>127797596</v>
      </c>
      <c r="B3666" t="s">
        <v>3380</v>
      </c>
      <c r="C3666" t="s">
        <v>3552</v>
      </c>
      <c r="D3666" t="str">
        <f t="shared" si="57"/>
        <v>insert into xref_label(xref_identifier,xref_database,label) values(127797596,'protein','gi|127797596|gb|AAH46342.2|Serine hydrolase-like [Mus musculus]');</v>
      </c>
    </row>
    <row r="3667" spans="1:4" x14ac:dyDescent="0.25">
      <c r="A3667">
        <v>127798561</v>
      </c>
      <c r="B3667" t="s">
        <v>3380</v>
      </c>
      <c r="C3667" t="s">
        <v>3553</v>
      </c>
      <c r="D3667" t="str">
        <f t="shared" si="57"/>
        <v>insert into xref_label(xref_identifier,xref_database,label) values(127798561,'protein','gi|127798561|gb|AAH08251.2|Abhydrolase domain containing 11 [Homo sapiens]');</v>
      </c>
    </row>
    <row r="3668" spans="1:4" x14ac:dyDescent="0.25">
      <c r="A3668">
        <v>127798637</v>
      </c>
      <c r="B3668" t="s">
        <v>3380</v>
      </c>
      <c r="C3668" t="s">
        <v>3554</v>
      </c>
      <c r="D3668" t="str">
        <f t="shared" si="57"/>
        <v>insert into xref_label(xref_identifier,xref_database,label) values(127798637,'protein','gi|127798637|gb|AAH63486.2|Adrenergic, beta-2-, receptor, surface [Homo sapiens]');</v>
      </c>
    </row>
    <row r="3669" spans="1:4" x14ac:dyDescent="0.25">
      <c r="A3669">
        <v>12803275</v>
      </c>
      <c r="B3669" t="s">
        <v>3380</v>
      </c>
      <c r="C3669" t="s">
        <v>3555</v>
      </c>
      <c r="D3669" t="str">
        <f t="shared" si="57"/>
        <v>insert into xref_label(xref_identifier,xref_database,label) values(12803275,'protein','gi|12803275|gb|AAH02453.1|Heat shock 70kDa protein 1A [Homo sapiens]');</v>
      </c>
    </row>
    <row r="3670" spans="1:4" x14ac:dyDescent="0.25">
      <c r="A3670">
        <v>12804773</v>
      </c>
      <c r="B3670" t="s">
        <v>3380</v>
      </c>
      <c r="C3670" t="s">
        <v>3556</v>
      </c>
      <c r="D3670" t="str">
        <f t="shared" si="57"/>
        <v>insert into xref_label(xref_identifier,xref_database,label) values(12804773,'protein','gi|12804773|gb|AAH01826.1|N-acylaminoacyl-peptide hydrolase [Homo sapiens]');</v>
      </c>
    </row>
    <row r="3671" spans="1:4" x14ac:dyDescent="0.25">
      <c r="A3671">
        <v>16215696</v>
      </c>
      <c r="B3671" t="s">
        <v>3380</v>
      </c>
      <c r="C3671" t="s">
        <v>3707</v>
      </c>
      <c r="D3671" t="str">
        <f t="shared" si="57"/>
        <v>insert into xref_label(xref_identifier,xref_database,label) values(16215696,'protein','gi|16215696|dbj|BAB69958.1|Sak [Homo sapiens]');</v>
      </c>
    </row>
    <row r="3672" spans="1:4" x14ac:dyDescent="0.25">
      <c r="A3672">
        <v>162330054</v>
      </c>
      <c r="B3672" t="s">
        <v>3380</v>
      </c>
      <c r="C3672" t="s">
        <v>3708</v>
      </c>
      <c r="D3672" t="str">
        <f t="shared" si="57"/>
        <v>insert into xref_label(xref_identifier,xref_database,label) values(162330054,'protein','gi|162330054|pdb|2QQS|AChain A, Jmjd2a Tandem Tudor Domains In Complex With A Trimethylated Histone H4-K20 Peptide');</v>
      </c>
    </row>
    <row r="3673" spans="1:4" x14ac:dyDescent="0.25">
      <c r="A3673">
        <v>1628587</v>
      </c>
      <c r="B3673" t="s">
        <v>3380</v>
      </c>
      <c r="C3673" t="s">
        <v>3709</v>
      </c>
      <c r="D3673" t="str">
        <f t="shared" si="57"/>
        <v>insert into xref_label(xref_identifier,xref_database,label) values(1628587,'protein','gi|1628587|gb|AAB17381.1|calpain II, partial [Sus scrofa]');</v>
      </c>
    </row>
    <row r="3674" spans="1:4" x14ac:dyDescent="0.25">
      <c r="A3674">
        <v>16306916</v>
      </c>
      <c r="B3674" t="s">
        <v>3380</v>
      </c>
      <c r="C3674" t="s">
        <v>3710</v>
      </c>
      <c r="D3674" t="str">
        <f t="shared" si="57"/>
        <v>insert into xref_label(xref_identifier,xref_database,label) values(16306916,'protein','gi|16306916|gb|AAH09524.1|PSMD14 protein [Homo sapiens]');</v>
      </c>
    </row>
    <row r="3675" spans="1:4" x14ac:dyDescent="0.25">
      <c r="A3675">
        <v>16332362</v>
      </c>
      <c r="B3675" t="s">
        <v>3380</v>
      </c>
      <c r="C3675" t="s">
        <v>3711</v>
      </c>
      <c r="D3675" t="str">
        <f t="shared" si="57"/>
        <v>insert into xref_label(xref_identifier,xref_database,label) values(16332362,'protein','gi|16332362|ref|NP_277023.1|cyclin-dependent kinase 11B isoform 4 [Homo sapiens]');</v>
      </c>
    </row>
    <row r="3676" spans="1:4" x14ac:dyDescent="0.25">
      <c r="A3676">
        <v>164058</v>
      </c>
      <c r="B3676" t="s">
        <v>3380</v>
      </c>
      <c r="C3676" t="s">
        <v>3712</v>
      </c>
      <c r="D3676" t="str">
        <f t="shared" si="57"/>
        <v>insert into xref_label(xref_identifier,xref_database,label) values(164058,'protein','gi|164058|gb|AAA30890.1|GTP-binding protein (rab7) [Canis lupus familiaris]');</v>
      </c>
    </row>
    <row r="3677" spans="1:4" x14ac:dyDescent="0.25">
      <c r="A3677">
        <v>164664508</v>
      </c>
      <c r="B3677" t="s">
        <v>3380</v>
      </c>
      <c r="C3677" t="s">
        <v>3713</v>
      </c>
      <c r="D3677" t="str">
        <f t="shared" si="57"/>
        <v>insert into xref_label(xref_identifier,xref_database,label) values(164664508,'protein','gi|164664508|ref|NP_005169.2|B-cell lymphoma 3 protein [Homo sapiens]');</v>
      </c>
    </row>
    <row r="3678" spans="1:4" x14ac:dyDescent="0.25">
      <c r="A3678">
        <v>16516817</v>
      </c>
      <c r="B3678" t="s">
        <v>3380</v>
      </c>
      <c r="C3678" t="s">
        <v>3714</v>
      </c>
      <c r="D3678" t="str">
        <f t="shared" si="57"/>
        <v>insert into xref_label(xref_identifier,xref_database,label) values(16516817,'protein','gi|16516817|emb|CAC88866.1|caspase-3 [Homo sapiens]');</v>
      </c>
    </row>
    <row r="3679" spans="1:4" x14ac:dyDescent="0.25">
      <c r="A3679">
        <v>166202459</v>
      </c>
      <c r="B3679" t="s">
        <v>3380</v>
      </c>
      <c r="C3679" t="s">
        <v>3715</v>
      </c>
      <c r="D3679" t="str">
        <f t="shared" si="57"/>
        <v>insert into xref_label(xref_identifier,xref_database,label) values(166202459,'protein','gi|166202459|gb|ABY84639.1|LuxS [Vibrio harveyi]');</v>
      </c>
    </row>
    <row r="3680" spans="1:4" x14ac:dyDescent="0.25">
      <c r="A3680">
        <v>166295192</v>
      </c>
      <c r="B3680" t="s">
        <v>3380</v>
      </c>
      <c r="C3680" t="s">
        <v>3716</v>
      </c>
      <c r="D3680" t="str">
        <f t="shared" si="57"/>
        <v>insert into xref_label(xref_identifier,xref_database,label) values(166295192,'protein','gi|166295192|ref|NP_001265.2|serine/threonine-protein kinase Chk1 isoform 1 [Homo sapiens]');</v>
      </c>
    </row>
    <row r="3681" spans="1:4" x14ac:dyDescent="0.25">
      <c r="A3681">
        <v>166706747</v>
      </c>
      <c r="B3681" t="s">
        <v>3380</v>
      </c>
      <c r="C3681" t="s">
        <v>3717</v>
      </c>
      <c r="D3681" t="str">
        <f t="shared" si="57"/>
        <v>insert into xref_label(xref_identifier,xref_database,label) values(166706747,'protein','gi|166706747|gb|ABY87521.1|adrenergic, beta-1-, receptor [Homo sapiens]');</v>
      </c>
    </row>
    <row r="3682" spans="1:4" x14ac:dyDescent="0.25">
      <c r="A3682">
        <v>166706749</v>
      </c>
      <c r="B3682" t="s">
        <v>3380</v>
      </c>
      <c r="C3682" t="s">
        <v>3718</v>
      </c>
      <c r="D3682" t="str">
        <f t="shared" si="57"/>
        <v>insert into xref_label(xref_identifier,xref_database,label) values(166706749,'protein','gi|166706749|gb|ABY87522.1|adrenergic, alpha-2C-, receptor [Homo sapiens]');</v>
      </c>
    </row>
    <row r="3683" spans="1:4" x14ac:dyDescent="0.25">
      <c r="A3683">
        <v>166714265</v>
      </c>
      <c r="B3683" t="s">
        <v>3380</v>
      </c>
      <c r="C3683" t="s">
        <v>3719</v>
      </c>
      <c r="D3683" t="str">
        <f t="shared" si="57"/>
        <v>insert into xref_label(xref_identifier,xref_database,label) values(166714265,'protein','gi|166714265|gb|ABY87911.1|dopamine receptor D4 [Homo sapiens]');</v>
      </c>
    </row>
    <row r="3684" spans="1:4" x14ac:dyDescent="0.25">
      <c r="A3684">
        <v>1669525</v>
      </c>
      <c r="B3684" t="s">
        <v>3380</v>
      </c>
      <c r="C3684" t="s">
        <v>3720</v>
      </c>
      <c r="D3684" t="str">
        <f t="shared" si="57"/>
        <v>insert into xref_label(xref_identifier,xref_database,label) values(1669525,'protein','gi|1669525|dbj|BAA05005.1|luciferase [Photuris pennsylvanica]');</v>
      </c>
    </row>
    <row r="3685" spans="1:4" x14ac:dyDescent="0.25">
      <c r="A3685">
        <v>167013344</v>
      </c>
      <c r="B3685" t="s">
        <v>3380</v>
      </c>
      <c r="C3685" t="s">
        <v>3721</v>
      </c>
      <c r="D3685" t="str">
        <f t="shared" si="57"/>
        <v>insert into xref_label(xref_identifier,xref_database,label) values(167013344,'protein','gi|167013344|pdb|2VM6|AChain A, Human Bcl2-A1 In Complex With Bim-Bh3 Peptide');</v>
      </c>
    </row>
    <row r="3686" spans="1:4" x14ac:dyDescent="0.25">
      <c r="A3686">
        <v>167466233</v>
      </c>
      <c r="B3686" t="s">
        <v>3380</v>
      </c>
      <c r="C3686" t="s">
        <v>3722</v>
      </c>
      <c r="D3686" t="str">
        <f t="shared" si="57"/>
        <v>insert into xref_label(xref_identifier,xref_database,label) values(167466233,'protein','gi|167466233|ref|NP_001012418.2|myosin light chain kinase family member 4 [Homo sapiens]');</v>
      </c>
    </row>
    <row r="3687" spans="1:4" x14ac:dyDescent="0.25">
      <c r="A3687">
        <v>16758752</v>
      </c>
      <c r="B3687" t="s">
        <v>3380</v>
      </c>
      <c r="C3687" t="s">
        <v>3723</v>
      </c>
      <c r="D3687" t="str">
        <f t="shared" si="57"/>
        <v>insert into xref_label(xref_identifier,xref_database,label) values(16758752,'protein','gi|16758752|ref|NP_446335.1|dual specificity protein phosphatase 6 [Rattus norvegicus]');</v>
      </c>
    </row>
    <row r="3688" spans="1:4" x14ac:dyDescent="0.25">
      <c r="A3688">
        <v>167887581</v>
      </c>
      <c r="B3688" t="s">
        <v>3380</v>
      </c>
      <c r="C3688" t="s">
        <v>3724</v>
      </c>
      <c r="D3688" t="str">
        <f t="shared" si="57"/>
        <v>insert into xref_label(xref_identifier,xref_database,label) values(167887581,'protein','gi|167887581|gb|ACA05997.1|histamine H4 receptor [Homo sapiens]');</v>
      </c>
    </row>
    <row r="3689" spans="1:4" x14ac:dyDescent="0.25">
      <c r="A3689">
        <v>168184763</v>
      </c>
      <c r="B3689" t="s">
        <v>3380</v>
      </c>
      <c r="C3689" t="s">
        <v>3725</v>
      </c>
      <c r="D3689" t="str">
        <f t="shared" si="57"/>
        <v>insert into xref_label(xref_identifier,xref_database,label) values(168184763,'protein','gi|168184763|ref|ZP_02619427.1||gnl|WGS:NZ_ABDP|CBB_A0183botulinum neurotoxin type F, BoNT/F [Clostridium botulinum Bf]');</v>
      </c>
    </row>
    <row r="3690" spans="1:4" x14ac:dyDescent="0.25">
      <c r="A3690">
        <v>16878311</v>
      </c>
      <c r="B3690" t="s">
        <v>3380</v>
      </c>
      <c r="C3690" t="s">
        <v>3726</v>
      </c>
      <c r="D3690" t="str">
        <f t="shared" si="57"/>
        <v>insert into xref_label(xref_identifier,xref_database,label) values(16878311,'protein','gi|16878311|gb|AAH17351.1|MPI protein [Homo sapiens]');</v>
      </c>
    </row>
    <row r="3691" spans="1:4" x14ac:dyDescent="0.25">
      <c r="A3691">
        <v>22035600</v>
      </c>
      <c r="B3691" t="s">
        <v>3380</v>
      </c>
      <c r="C3691" t="s">
        <v>3887</v>
      </c>
      <c r="D3691" t="str">
        <f t="shared" si="57"/>
        <v>insert into xref_label(xref_identifier,xref_database,label) values(22035600,'protein','gi|22035600|ref|NP_004570.2|mitogen-activated protein kinase kinase kinase kinase 2 [Homo sapiens]');</v>
      </c>
    </row>
    <row r="3692" spans="1:4" x14ac:dyDescent="0.25">
      <c r="A3692">
        <v>22035604</v>
      </c>
      <c r="B3692" t="s">
        <v>3380</v>
      </c>
      <c r="C3692" t="s">
        <v>3888</v>
      </c>
      <c r="D3692" t="str">
        <f t="shared" si="57"/>
        <v>insert into xref_label(xref_identifier,xref_database,label) values(22035604,'protein','gi|22035604|ref|NP_663719.1|mitogen-activated protein kinase kinase kinase kinase 4 isoform 2 [Homo sapiens]');</v>
      </c>
    </row>
    <row r="3693" spans="1:4" x14ac:dyDescent="0.25">
      <c r="A3693">
        <v>221041442</v>
      </c>
      <c r="B3693" t="s">
        <v>3380</v>
      </c>
      <c r="C3693" t="s">
        <v>3889</v>
      </c>
      <c r="D3693" t="str">
        <f t="shared" si="57"/>
        <v>insert into xref_label(xref_identifier,xref_database,label) values(221041442,'protein','gi|221041442|dbj|BAH12398.1|unnamed protein product [Homo sapiens]');</v>
      </c>
    </row>
    <row r="3694" spans="1:4" x14ac:dyDescent="0.25">
      <c r="A3694">
        <v>221046486</v>
      </c>
      <c r="B3694" t="s">
        <v>3380</v>
      </c>
      <c r="C3694" t="s">
        <v>3890</v>
      </c>
      <c r="D3694" t="str">
        <f t="shared" si="57"/>
        <v>insert into xref_label(xref_identifier,xref_database,label) values(221046486,'protein','gi|221046486|pdb|2W2I|AChain A, Crystal Structure Of The Human 2-Oxoglutarate Oxygenase Loc390245');</v>
      </c>
    </row>
    <row r="3695" spans="1:4" x14ac:dyDescent="0.25">
      <c r="A3695">
        <v>221316638</v>
      </c>
      <c r="B3695" t="s">
        <v>3380</v>
      </c>
      <c r="C3695" t="s">
        <v>3891</v>
      </c>
      <c r="D3695" t="str">
        <f t="shared" si="57"/>
        <v>insert into xref_label(xref_identifier,xref_database,label) values(221316638,'protein','gi|221316638|ref|NP_075259.4|fibroblast growth factor receptor 2 isoform 2 precursor [Homo sapiens]');</v>
      </c>
    </row>
    <row r="3696" spans="1:4" x14ac:dyDescent="0.25">
      <c r="A3696">
        <v>221316650</v>
      </c>
      <c r="B3696" t="s">
        <v>3380</v>
      </c>
      <c r="C3696" t="s">
        <v>3892</v>
      </c>
      <c r="D3696" t="str">
        <f t="shared" si="57"/>
        <v>insert into xref_label(xref_identifier,xref_database,label) values(221316650,'protein','gi|221316650|ref|NP_005223.4|ephrin type-A receptor 1 precursor [Homo sapiens]');</v>
      </c>
    </row>
    <row r="3697" spans="1:4" x14ac:dyDescent="0.25">
      <c r="A3697">
        <v>22135640</v>
      </c>
      <c r="B3697" t="s">
        <v>3380</v>
      </c>
      <c r="C3697" t="s">
        <v>4874</v>
      </c>
      <c r="D3697" t="str">
        <f t="shared" si="57"/>
        <v>insert into xref_label(xref_identifier,xref_database,label) values(22135640,'protein','gi|22135640|gb|AAH28907.1|Es1 protein [Mus musculus]');</v>
      </c>
    </row>
    <row r="3698" spans="1:4" x14ac:dyDescent="0.25">
      <c r="A3698">
        <v>221625401</v>
      </c>
      <c r="B3698" t="s">
        <v>3380</v>
      </c>
      <c r="C3698" t="s">
        <v>3893</v>
      </c>
      <c r="D3698" t="str">
        <f t="shared" si="57"/>
        <v>insert into xref_label(xref_identifier,xref_database,label) values(221625401,'protein','gi|221625401|ref|NP_004430.4|ephrin type-A receptor 5 isoform a precursor [Homo sapiens]');</v>
      </c>
    </row>
    <row r="3699" spans="1:4" x14ac:dyDescent="0.25">
      <c r="A3699">
        <v>222080095</v>
      </c>
      <c r="B3699" t="s">
        <v>3380</v>
      </c>
      <c r="C3699" t="s">
        <v>3894</v>
      </c>
      <c r="D3699" t="str">
        <f t="shared" si="57"/>
        <v>insert into xref_label(xref_identifier,xref_database,label) values(222080095,'protein','gi|222080095|ref|NP_001516.2|orexin receptor type 1 [Homo sapiens]');</v>
      </c>
    </row>
    <row r="3700" spans="1:4" x14ac:dyDescent="0.25">
      <c r="A3700">
        <v>222080109</v>
      </c>
      <c r="B3700" t="s">
        <v>3380</v>
      </c>
      <c r="C3700" t="s">
        <v>3895</v>
      </c>
      <c r="D3700" t="str">
        <f t="shared" si="57"/>
        <v>insert into xref_label(xref_identifier,xref_database,label) values(222080109,'protein','gi|222080109|ref|NP_001517.2|orexin receptor type 2 [Homo sapiens]');</v>
      </c>
    </row>
    <row r="3701" spans="1:4" x14ac:dyDescent="0.25">
      <c r="A3701">
        <v>222136641</v>
      </c>
      <c r="B3701" t="s">
        <v>3380</v>
      </c>
      <c r="C3701" t="s">
        <v>3896</v>
      </c>
      <c r="D3701" t="str">
        <f t="shared" si="57"/>
        <v>insert into xref_label(xref_identifier,xref_database,label) values(222136641,'protein','gi|222136641|ref|NP_149107.4|serine/threonine-protein kinase Nek9 [Homo sapiens]');</v>
      </c>
    </row>
    <row r="3702" spans="1:4" x14ac:dyDescent="0.25">
      <c r="A3702">
        <v>222875993</v>
      </c>
      <c r="B3702" t="s">
        <v>3380</v>
      </c>
      <c r="C3702" t="s">
        <v>3897</v>
      </c>
      <c r="D3702" t="str">
        <f t="shared" si="57"/>
        <v>insert into xref_label(xref_identifier,xref_database,label) values(222875993,'protein','gi|222875993|gb|ACM69038.1|polyprotein [Recombinant Hepatitis C virus J4/JFH1]');</v>
      </c>
    </row>
    <row r="3703" spans="1:4" x14ac:dyDescent="0.25">
      <c r="A3703">
        <v>22325377</v>
      </c>
      <c r="B3703" t="s">
        <v>3380</v>
      </c>
      <c r="C3703" t="s">
        <v>3898</v>
      </c>
      <c r="D3703" t="str">
        <f t="shared" si="57"/>
        <v>insert into xref_label(xref_identifier,xref_database,label) values(22325377,'protein','gi|22325377|ref|NP_003822.2|serine/threonine-protein kinase RIO3 [Homo sapiens]');</v>
      </c>
    </row>
    <row r="3704" spans="1:4" x14ac:dyDescent="0.25">
      <c r="A3704">
        <v>223460826</v>
      </c>
      <c r="B3704" t="s">
        <v>3380</v>
      </c>
      <c r="C3704" t="s">
        <v>3899</v>
      </c>
      <c r="D3704" t="str">
        <f t="shared" si="57"/>
        <v>insert into xref_label(xref_identifier,xref_database,label) values(223460826,'protein','gi|223460826|gb|AAI36361.1|Potassium inwardly-rectifying channel, subfamily J, member 1 [Homo sapiens]');</v>
      </c>
    </row>
    <row r="3705" spans="1:4" x14ac:dyDescent="0.25">
      <c r="A3705">
        <v>223468676</v>
      </c>
      <c r="B3705" t="s">
        <v>3380</v>
      </c>
      <c r="C3705" t="s">
        <v>3900</v>
      </c>
      <c r="D3705" t="str">
        <f t="shared" si="57"/>
        <v>insert into xref_label(xref_identifier,xref_database,label) values(223468676,'protein','gi|223468676|ref|NP_068810.3|transcription factor p65 isoform 1 [Homo sapiens]');</v>
      </c>
    </row>
    <row r="3706" spans="1:4" x14ac:dyDescent="0.25">
      <c r="A3706">
        <v>223555949</v>
      </c>
      <c r="B3706" t="s">
        <v>3380</v>
      </c>
      <c r="C3706" t="s">
        <v>3901</v>
      </c>
      <c r="D3706" t="str">
        <f t="shared" si="57"/>
        <v>insert into xref_label(xref_identifier,xref_database,label) values(223555949,'protein','gi|223555949|ref|NP_001138627.1|COUP transcription factor 2 isoform b [Homo sapiens]');</v>
      </c>
    </row>
    <row r="3707" spans="1:4" x14ac:dyDescent="0.25">
      <c r="A3707">
        <v>223640082</v>
      </c>
      <c r="B3707" t="s">
        <v>3380</v>
      </c>
      <c r="C3707" t="s">
        <v>3902</v>
      </c>
      <c r="D3707" t="str">
        <f t="shared" si="57"/>
        <v>insert into xref_label(xref_identifier,xref_database,label) values(223640082,'protein','gi|223640082|emb|CAX44328.1|calcineurin A1, putative [Candida dubliniensis CD36]');</v>
      </c>
    </row>
    <row r="3708" spans="1:4" x14ac:dyDescent="0.25">
      <c r="A3708">
        <v>223718203</v>
      </c>
      <c r="B3708" t="s">
        <v>3380</v>
      </c>
      <c r="C3708" t="s">
        <v>3903</v>
      </c>
      <c r="D3708" t="str">
        <f t="shared" si="57"/>
        <v>insert into xref_label(xref_identifier,xref_database,label) values(223718203,'protein','gi|223718203|ref|NP_001138783.1|perilipin-1 [Homo sapiens]');</v>
      </c>
    </row>
    <row r="3709" spans="1:4" x14ac:dyDescent="0.25">
      <c r="A3709">
        <v>223718719</v>
      </c>
      <c r="B3709" t="s">
        <v>3380</v>
      </c>
      <c r="C3709" t="s">
        <v>3904</v>
      </c>
      <c r="D3709" t="str">
        <f t="shared" si="57"/>
        <v>insert into xref_label(xref_identifier,xref_database,label) values(223718719,'protein','gi|223718719|ref|NP_001138755.1|mu-type opioid receptor isoform MOR-1B2 [Homo sapiens]');</v>
      </c>
    </row>
    <row r="3710" spans="1:4" x14ac:dyDescent="0.25">
      <c r="A3710">
        <v>223942069</v>
      </c>
      <c r="B3710" t="s">
        <v>3380</v>
      </c>
      <c r="C3710" t="s">
        <v>3905</v>
      </c>
      <c r="D3710" t="str">
        <f t="shared" si="57"/>
        <v>insert into xref_label(xref_identifier,xref_database,label) values(223942069,'protein','gi|223942069|ref|NP_002763.2|enteropeptidase precursor [Homo sapiens]');</v>
      </c>
    </row>
    <row r="3711" spans="1:4" x14ac:dyDescent="0.25">
      <c r="A3711">
        <v>224028257</v>
      </c>
      <c r="B3711" t="s">
        <v>3380</v>
      </c>
      <c r="C3711" t="s">
        <v>3906</v>
      </c>
      <c r="D3711" t="str">
        <f t="shared" si="57"/>
        <v>insert into xref_label(xref_identifier,xref_database,label) values(224028257,'protein','gi|224028257|ref|NP_001138884.1|nuclear factor erythroid 2-related factor 2 isoform 2 [Homo sapiens]');</v>
      </c>
    </row>
    <row r="3712" spans="1:4" x14ac:dyDescent="0.25">
      <c r="A3712">
        <v>224177491</v>
      </c>
      <c r="B3712" t="s">
        <v>3380</v>
      </c>
      <c r="C3712" t="s">
        <v>3907</v>
      </c>
      <c r="D3712" t="str">
        <f t="shared" si="57"/>
        <v>insert into xref_label(xref_identifier,xref_database,label) values(224177491,'protein','gi|224177491|ref|NP_005117.3|nuclear receptor subfamily 1 group D member 2 isoform 1 [Homo sapiens]');</v>
      </c>
    </row>
    <row r="3713" spans="1:4" x14ac:dyDescent="0.25">
      <c r="A3713">
        <v>224586929</v>
      </c>
      <c r="B3713" t="s">
        <v>3380</v>
      </c>
      <c r="C3713" t="s">
        <v>3908</v>
      </c>
      <c r="D3713" t="str">
        <f t="shared" si="57"/>
        <v>insert into xref_label(xref_identifier,xref_database,label) values(224586929,'protein','gi|224586929|ref|NP_057051.3|tyrosine-protein phosphatase non-receptor type 22 isoform 1 [Homo sapiens]');</v>
      </c>
    </row>
    <row r="3714" spans="1:4" x14ac:dyDescent="0.25">
      <c r="A3714">
        <v>224591416</v>
      </c>
      <c r="B3714" t="s">
        <v>3380</v>
      </c>
      <c r="C3714" t="s">
        <v>3909</v>
      </c>
      <c r="D3714" t="str">
        <f t="shared" ref="D3714:D3777" si="58">CONCATENATE("insert into xref_label(xref_identifier,xref_database,label) values(",A3714,",'",B3714,"','",C3714,"');")</f>
        <v>insert into xref_label(xref_identifier,xref_database,label) values(224591416,'protein','gi|224591416|ref|NP_001001852.2|serine/threonine-protein kinase pim-3 [Homo sapiens]');</v>
      </c>
    </row>
    <row r="3715" spans="1:4" x14ac:dyDescent="0.25">
      <c r="A3715">
        <v>225007615</v>
      </c>
      <c r="B3715" t="s">
        <v>3380</v>
      </c>
      <c r="C3715" t="s">
        <v>3910</v>
      </c>
      <c r="D3715" t="str">
        <f t="shared" si="58"/>
        <v>insert into xref_label(xref_identifier,xref_database,label) values(225007615,'protein','gi|225007615|ref|NP_666363.3|patatin-like phospholipase domain-containing protein 7 [Mus musculus]');</v>
      </c>
    </row>
    <row r="3716" spans="1:4" x14ac:dyDescent="0.25">
      <c r="A3716">
        <v>22538455</v>
      </c>
      <c r="B3716" t="s">
        <v>3380</v>
      </c>
      <c r="C3716" t="s">
        <v>3911</v>
      </c>
      <c r="D3716" t="str">
        <f t="shared" si="58"/>
        <v>insert into xref_label(xref_identifier,xref_database,label) values(22538455,'protein','gi|22538455|ref|NP_003734.3|nuclear receptor coactivator 1 isoform 1 [Homo sapiens]');</v>
      </c>
    </row>
    <row r="3717" spans="1:4" x14ac:dyDescent="0.25">
      <c r="A3717">
        <v>225543099</v>
      </c>
      <c r="B3717" t="s">
        <v>3380</v>
      </c>
      <c r="C3717" t="s">
        <v>3912</v>
      </c>
      <c r="D3717" t="str">
        <f t="shared" si="58"/>
        <v>insert into xref_label(xref_identifier,xref_database,label) values(225543099,'protein','gi|225543099|ref|NP_001139412.1|platelet-activating factor acetylhydrolase IB subunit gamma [Homo sapiens]');</v>
      </c>
    </row>
    <row r="3718" spans="1:4" x14ac:dyDescent="0.25">
      <c r="A3718">
        <v>225579137</v>
      </c>
      <c r="B3718" t="s">
        <v>3380</v>
      </c>
      <c r="C3718" t="s">
        <v>3913</v>
      </c>
      <c r="D3718" t="str">
        <f t="shared" si="58"/>
        <v>insert into xref_label(xref_identifier,xref_database,label) values(225579137,'protein','gi|225579137|ref|NP_598641.2|platelet-activating factor acetylhydrolase 2, cytoplasmic [Mus musculus]');</v>
      </c>
    </row>
    <row r="3719" spans="1:4" x14ac:dyDescent="0.25">
      <c r="A3719">
        <v>225690616</v>
      </c>
      <c r="B3719" t="s">
        <v>3380</v>
      </c>
      <c r="C3719" t="s">
        <v>4875</v>
      </c>
      <c r="D3719" t="str">
        <f t="shared" si="58"/>
        <v>insert into xref_label(xref_identifier,xref_database,label) values(225690616,'protein','gi|225690616|ref|NP_001139529.1|cytosolic acyl coenzyme A thioester hydrolase isoform 1 [Mus musculus]');</v>
      </c>
    </row>
    <row r="3720" spans="1:4" x14ac:dyDescent="0.25">
      <c r="A3720">
        <v>2257625</v>
      </c>
      <c r="B3720" t="s">
        <v>3380</v>
      </c>
      <c r="C3720" t="s">
        <v>3914</v>
      </c>
      <c r="D3720" t="str">
        <f t="shared" si="58"/>
        <v>insert into xref_label(xref_identifier,xref_database,label) values(2257625,'protein','gi|2257625|dbj|BAA21481.1|Apg1p [Saccharomyces cerevisiae]');</v>
      </c>
    </row>
    <row r="3721" spans="1:4" x14ac:dyDescent="0.25">
      <c r="A3721">
        <v>22658465</v>
      </c>
      <c r="B3721" t="s">
        <v>3380</v>
      </c>
      <c r="C3721" t="s">
        <v>3915</v>
      </c>
      <c r="D3721" t="str">
        <f t="shared" si="58"/>
        <v>insert into xref_label(xref_identifier,xref_database,label) values(22658465,'protein','gi|22658465|gb|AAN01267.1|beta 2 adrenergic receptor [Homo sapiens]');</v>
      </c>
    </row>
    <row r="3722" spans="1:4" x14ac:dyDescent="0.25">
      <c r="A3722">
        <v>226958440</v>
      </c>
      <c r="B3722" t="s">
        <v>3380</v>
      </c>
      <c r="C3722" t="s">
        <v>3916</v>
      </c>
      <c r="D3722" t="str">
        <f t="shared" si="58"/>
        <v>insert into xref_label(xref_identifier,xref_database,label) values(226958440,'protein','gi|226958440|ref|NP_001152989.1|protein quaking isoform 1 [Mus musculus]');</v>
      </c>
    </row>
    <row r="3723" spans="1:4" x14ac:dyDescent="0.25">
      <c r="A3723">
        <v>227496223</v>
      </c>
      <c r="B3723" t="s">
        <v>3380</v>
      </c>
      <c r="C3723" t="s">
        <v>4876</v>
      </c>
      <c r="D3723" t="str">
        <f t="shared" si="58"/>
        <v>insert into xref_label(xref_identifier,xref_database,label) values(227496223,'protein','gi|227496223|ref|NP_666218.2|lysophospholipase-like protein 1 [Mus musculus]');</v>
      </c>
    </row>
    <row r="3724" spans="1:4" x14ac:dyDescent="0.25">
      <c r="A3724">
        <v>227977143</v>
      </c>
      <c r="B3724" t="s">
        <v>3380</v>
      </c>
      <c r="C3724" t="s">
        <v>3917</v>
      </c>
      <c r="D3724" t="str">
        <f t="shared" si="58"/>
        <v>insert into xref_label(xref_identifier,xref_database,label) values(227977143,'protein','gi|227977143|gb|ACP44172.1|nonstructural protein 1 [Influenza A virus (A/California/07/2009(H1N1))]');</v>
      </c>
    </row>
    <row r="3725" spans="1:4" x14ac:dyDescent="0.25">
      <c r="A3725">
        <v>22907044</v>
      </c>
      <c r="B3725" t="s">
        <v>3380</v>
      </c>
      <c r="C3725" t="s">
        <v>3918</v>
      </c>
      <c r="D3725" t="str">
        <f t="shared" si="58"/>
        <v>insert into xref_label(xref_identifier,xref_database,label) values(22907044,'protein','gi|22907044|ref|NP_660341.2|DNA dC-&gt;dU-editing enzyme APOBEC-3F isoform a [Homo sapiens]');</v>
      </c>
    </row>
    <row r="3726" spans="1:4" x14ac:dyDescent="0.25">
      <c r="A3726">
        <v>229331971</v>
      </c>
      <c r="B3726" t="s">
        <v>3380</v>
      </c>
      <c r="C3726" t="s">
        <v>3919</v>
      </c>
      <c r="D3726" t="str">
        <f t="shared" si="58"/>
        <v>insert into xref_label(xref_identifier,xref_database,label) values(229331971,'protein','gi|229331971|ref|NP_001153221.1|serine/threonine-protein kinase RIO2 isoform 2 [Homo sapiens]');</v>
      </c>
    </row>
    <row r="3727" spans="1:4" x14ac:dyDescent="0.25">
      <c r="A3727">
        <v>23110962</v>
      </c>
      <c r="B3727" t="s">
        <v>3380</v>
      </c>
      <c r="C3727" t="s">
        <v>3920</v>
      </c>
      <c r="D3727" t="str">
        <f t="shared" si="58"/>
        <v>insert into xref_label(xref_identifier,xref_database,label) values(23110962,'protein','gi|23110962|ref|NP_004070.3|cathepsin S isoform 1 preproprotein [Homo sapiens]');</v>
      </c>
    </row>
    <row r="3728" spans="1:4" x14ac:dyDescent="0.25">
      <c r="A3728">
        <v>231632</v>
      </c>
      <c r="B3728" t="s">
        <v>3380</v>
      </c>
      <c r="C3728" t="s">
        <v>3921</v>
      </c>
      <c r="D3728" t="str">
        <f t="shared" si="58"/>
        <v>insert into xref_label(xref_identifier,xref_database,label) values(231632,'protein','gi|231632|sp|P10415.2|BCL2_HUMANRecName: Full=Apoptosis regulator Bcl-2');</v>
      </c>
    </row>
    <row r="3729" spans="1:4" x14ac:dyDescent="0.25">
      <c r="A3729">
        <v>23273502</v>
      </c>
      <c r="B3729" t="s">
        <v>3380</v>
      </c>
      <c r="C3729" t="s">
        <v>3922</v>
      </c>
      <c r="D3729" t="str">
        <f t="shared" si="58"/>
        <v>insert into xref_label(xref_identifier,xref_database,label) values(23273502,'protein','gi|23273502|gb|AAH35782.1|TNK1 protein [Homo sapiens]');</v>
      </c>
    </row>
    <row r="3730" spans="1:4" x14ac:dyDescent="0.25">
      <c r="A3730">
        <v>23308722</v>
      </c>
      <c r="B3730" t="s">
        <v>3380</v>
      </c>
      <c r="C3730" t="s">
        <v>3923</v>
      </c>
      <c r="D3730" t="str">
        <f t="shared" si="58"/>
        <v>insert into xref_label(xref_identifier,xref_database,label) values(23308722,'protein','gi|23308722|ref|NP_003309.2|dual specificity protein kinase TTK isoform 1 [Homo sapiens]');</v>
      </c>
    </row>
    <row r="3731" spans="1:4" x14ac:dyDescent="0.25">
      <c r="A3731">
        <v>23396469</v>
      </c>
      <c r="B3731" t="s">
        <v>3380</v>
      </c>
      <c r="C3731" t="s">
        <v>3924</v>
      </c>
      <c r="D3731" t="str">
        <f t="shared" si="58"/>
        <v>insert into xref_label(xref_identifier,xref_database,label) values(23396469,'protein','gi|23396469|sp|Q9HD36.2|B2L10_HUMANRecName: Full=Bcl-2-like protein 10; Short=Bcl2-L-10; AltName: Full=Anti-apoptotic protein NrH; AltName: Full=Apoptosis regulator Bcl-B');</v>
      </c>
    </row>
    <row r="3732" spans="1:4" x14ac:dyDescent="0.25">
      <c r="A3732">
        <v>23491729</v>
      </c>
      <c r="B3732" t="s">
        <v>3380</v>
      </c>
      <c r="C3732" t="s">
        <v>3925</v>
      </c>
      <c r="D3732" t="str">
        <f t="shared" si="58"/>
        <v>insert into xref_label(xref_identifier,xref_database,label) values(23491729,'protein','gi|23491729|dbj|BAC16799.1|P53 [Homo sapiens]');</v>
      </c>
    </row>
    <row r="3733" spans="1:4" x14ac:dyDescent="0.25">
      <c r="A3733">
        <v>23505220</v>
      </c>
      <c r="B3733" t="s">
        <v>3380</v>
      </c>
      <c r="C3733" t="s">
        <v>3926</v>
      </c>
      <c r="D3733" t="str">
        <f t="shared" si="58"/>
        <v>insert into xref_label(xref_identifier,xref_database,label) values(23505220,'protein','gi|23505220|emb|CAD52000.1|M18 aspartyl aminopeptidase [Plasmodium falciparum 3D7]');</v>
      </c>
    </row>
    <row r="3734" spans="1:4" x14ac:dyDescent="0.25">
      <c r="A3734">
        <v>23510338</v>
      </c>
      <c r="B3734" t="s">
        <v>3380</v>
      </c>
      <c r="C3734" t="s">
        <v>3927</v>
      </c>
      <c r="D3734" t="str">
        <f t="shared" si="58"/>
        <v>insert into xref_label(xref_identifier,xref_database,label) values(23510338,'protein','gi|23510338|ref|NP_003325.2|ubiquitin-like modifier-activating enzyme 1 [Homo sapiens]');</v>
      </c>
    </row>
    <row r="3735" spans="1:4" x14ac:dyDescent="0.25">
      <c r="A3735">
        <v>23510356</v>
      </c>
      <c r="B3735" t="s">
        <v>3380</v>
      </c>
      <c r="C3735" t="s">
        <v>3928</v>
      </c>
      <c r="D3735" t="str">
        <f t="shared" si="58"/>
        <v>insert into xref_label(xref_identifier,xref_database,label) values(23510356,'protein','gi|23510356|ref|NP_113668.2|serine/threonine-protein kinase RIO1 isoform 1 [Homo sapiens]');</v>
      </c>
    </row>
    <row r="3736" spans="1:4" x14ac:dyDescent="0.25">
      <c r="A3736">
        <v>23510362</v>
      </c>
      <c r="B3736" t="s">
        <v>3380</v>
      </c>
      <c r="C3736" t="s">
        <v>3929</v>
      </c>
      <c r="D3736" t="str">
        <f t="shared" si="58"/>
        <v>insert into xref_label(xref_identifier,xref_database,label) values(23510362,'protein','gi|23510362|ref|NP_694592.1|tyrosine-protein kinase Fyn isoform b [Homo sapiens]');</v>
      </c>
    </row>
    <row r="3737" spans="1:4" x14ac:dyDescent="0.25">
      <c r="A3737">
        <v>23510451</v>
      </c>
      <c r="B3737" t="s">
        <v>3380</v>
      </c>
      <c r="C3737" t="s">
        <v>3930</v>
      </c>
      <c r="D3737" t="str">
        <f t="shared" si="58"/>
        <v>insert into xref_label(xref_identifier,xref_database,label) values(23510451,'protein','gi|23510451|ref|NP_001631.3|acylamino-acid-releasing enzyme [Homo sapiens]');</v>
      </c>
    </row>
    <row r="3738" spans="1:4" x14ac:dyDescent="0.25">
      <c r="A3738">
        <v>237862038</v>
      </c>
      <c r="B3738" t="s">
        <v>3380</v>
      </c>
      <c r="C3738" t="s">
        <v>3931</v>
      </c>
      <c r="D3738" t="str">
        <f t="shared" si="58"/>
        <v>insert into xref_label(xref_identifier,xref_database,label) values(237862038,'protein','gi|237862038|gb|ACR24650.1|voltage-gated potassium channel subfamily H isoform 3.1 [Homo sapiens]');</v>
      </c>
    </row>
    <row r="3739" spans="1:4" x14ac:dyDescent="0.25">
      <c r="A3739">
        <v>238055929</v>
      </c>
      <c r="B3739" t="s">
        <v>3380</v>
      </c>
      <c r="C3739" t="s">
        <v>3932</v>
      </c>
      <c r="D3739" t="str">
        <f t="shared" si="58"/>
        <v>insert into xref_label(xref_identifier,xref_database,label) values(238055929,'protein','gi|238055929|gb|ACR39021.1|arginine vasopressin receptor 2 [Homo sapiens]');</v>
      </c>
    </row>
    <row r="3740" spans="1:4" x14ac:dyDescent="0.25">
      <c r="A3740">
        <v>238550159</v>
      </c>
      <c r="B3740" t="s">
        <v>3380</v>
      </c>
      <c r="C3740" t="s">
        <v>3933</v>
      </c>
      <c r="D3740" t="str">
        <f t="shared" si="58"/>
        <v>insert into xref_label(xref_identifier,xref_database,label) values(238550159,'protein','gi|238550159|ref|NP_004443.3|steroid hormone receptor ERR2 [Homo sapiens]');</v>
      </c>
    </row>
    <row r="3741" spans="1:4" x14ac:dyDescent="0.25">
      <c r="A3741">
        <v>238624114</v>
      </c>
      <c r="B3741" t="s">
        <v>3380</v>
      </c>
      <c r="C3741" t="s">
        <v>4877</v>
      </c>
      <c r="D3741" t="str">
        <f t="shared" si="58"/>
        <v>insert into xref_label(xref_identifier,xref_database,label) values(238624114,'protein','gi|238624114|ref|NP_598949.3|acyl-coenzyme A thioesterase 2, mitochondrial precursor [Mus musculus]');</v>
      </c>
    </row>
    <row r="3742" spans="1:4" x14ac:dyDescent="0.25">
      <c r="A3742">
        <v>238908255</v>
      </c>
      <c r="B3742" t="s">
        <v>3380</v>
      </c>
      <c r="C3742" t="s">
        <v>3934</v>
      </c>
      <c r="D3742" t="str">
        <f t="shared" si="58"/>
        <v>insert into xref_label(xref_identifier,xref_database,label) values(238908255,'protein','gi|238908255|emb|CAN84676.1|5-hydroxytryptamine (serotonin) receptor 4 [Homo sapiens]');</v>
      </c>
    </row>
    <row r="3743" spans="1:4" x14ac:dyDescent="0.25">
      <c r="A3743">
        <v>23893623</v>
      </c>
      <c r="B3743" t="s">
        <v>3380</v>
      </c>
      <c r="C3743" t="s">
        <v>3935</v>
      </c>
      <c r="D3743" t="str">
        <f t="shared" si="58"/>
        <v>insert into xref_label(xref_identifier,xref_database,label) values(23893623,'protein','gi|23893623|emb|CAD53427.1|EBNA-1 protein [Human herpesvirus 4]');</v>
      </c>
    </row>
    <row r="3744" spans="1:4" x14ac:dyDescent="0.25">
      <c r="A3744">
        <v>23893668</v>
      </c>
      <c r="B3744" t="s">
        <v>3380</v>
      </c>
      <c r="C3744" t="s">
        <v>3936</v>
      </c>
      <c r="D3744" t="str">
        <f t="shared" si="58"/>
        <v>insert into xref_label(xref_identifier,xref_database,label) values(23893668,'protein','gi|23893668|emb|CAD53472.1|LMP1 [Human herpesvirus 4]');</v>
      </c>
    </row>
    <row r="3745" spans="1:4" x14ac:dyDescent="0.25">
      <c r="A3745">
        <v>23943882</v>
      </c>
      <c r="B3745" t="s">
        <v>3380</v>
      </c>
      <c r="C3745" t="s">
        <v>3937</v>
      </c>
      <c r="D3745" t="str">
        <f t="shared" si="58"/>
        <v>insert into xref_label(xref_identifier,xref_database,label) values(23943882,'protein','gi|23943882|ref|NP_112168.1|serine/threonine-protein kinase 33 [Homo sapiens]');</v>
      </c>
    </row>
    <row r="3746" spans="1:4" x14ac:dyDescent="0.25">
      <c r="A3746">
        <v>24119166</v>
      </c>
      <c r="B3746" t="s">
        <v>3380</v>
      </c>
      <c r="C3746" t="s">
        <v>3938</v>
      </c>
      <c r="D3746" t="str">
        <f t="shared" si="58"/>
        <v>insert into xref_label(xref_identifier,xref_database,label) values(24119166,'protein','gi|24119166|ref|NP_006597.2|putative hydrolase RBBP9 [Homo sapiens]');</v>
      </c>
    </row>
    <row r="3747" spans="1:4" x14ac:dyDescent="0.25">
      <c r="A3747">
        <v>17507875</v>
      </c>
      <c r="B3747" t="s">
        <v>3380</v>
      </c>
      <c r="C3747" t="s">
        <v>3742</v>
      </c>
      <c r="D3747" t="str">
        <f t="shared" si="58"/>
        <v>insert into xref_label(xref_identifier,xref_database,label) values(17507875,'protein','gi|17507875|ref|NP_492143.1||gnl|REF_WormBase|CE14096_T23G11.3defective in Germ Line Development family member (gld-1) [Caenorhabditis elegans]');</v>
      </c>
    </row>
    <row r="3748" spans="1:4" x14ac:dyDescent="0.25">
      <c r="A3748">
        <v>17541622</v>
      </c>
      <c r="B3748" t="s">
        <v>3380</v>
      </c>
      <c r="C3748" t="s">
        <v>3743</v>
      </c>
      <c r="D3748" t="str">
        <f t="shared" si="58"/>
        <v>insert into xref_label(xref_identifier,xref_database,label) values(17541622,'protein','gi|17541622|ref|NP_502566.1||gnl|REF_WormBase|CE21237_W02A2.7Muscle EXcess family member (mex-5) [Caenorhabditis elegans]');</v>
      </c>
    </row>
    <row r="3749" spans="1:4" x14ac:dyDescent="0.25">
      <c r="A3749">
        <v>17562800</v>
      </c>
      <c r="B3749" t="s">
        <v>3380</v>
      </c>
      <c r="C3749" t="s">
        <v>3744</v>
      </c>
      <c r="D3749" t="str">
        <f t="shared" si="58"/>
        <v>insert into xref_label(xref_identifier,xref_database,label) values(17562800,'protein','gi|17562800|ref|NP_505172.1||gnl|REF_WormBase|CE04629_F52E1.1POsterior Segregation family member (pos-1) [Caenorhabditis elegans]');</v>
      </c>
    </row>
    <row r="3750" spans="1:4" x14ac:dyDescent="0.25">
      <c r="A3750">
        <v>1762973</v>
      </c>
      <c r="B3750" t="s">
        <v>3380</v>
      </c>
      <c r="C3750" t="s">
        <v>3745</v>
      </c>
      <c r="D3750" t="str">
        <f t="shared" si="58"/>
        <v>insert into xref_label(xref_identifier,xref_database,label) values(1762973,'protein','gi|1762973|gb|AAC50996.1|SUMO-1 [Homo sapiens]');</v>
      </c>
    </row>
    <row r="3751" spans="1:4" x14ac:dyDescent="0.25">
      <c r="A3751">
        <v>1772646</v>
      </c>
      <c r="B3751" t="s">
        <v>3380</v>
      </c>
      <c r="C3751" t="s">
        <v>3746</v>
      </c>
      <c r="D3751" t="str">
        <f t="shared" si="58"/>
        <v>insert into xref_label(xref_identifier,xref_database,label) values(1772646,'protein','gi|1772646|gb|AAB40118.1|p38gamma MAP Kinase [Homo sapiens]');</v>
      </c>
    </row>
    <row r="3752" spans="1:4" x14ac:dyDescent="0.25">
      <c r="A3752">
        <v>177988</v>
      </c>
      <c r="B3752" t="s">
        <v>3380</v>
      </c>
      <c r="C3752" t="s">
        <v>3747</v>
      </c>
      <c r="D3752" t="str">
        <f t="shared" si="58"/>
        <v>insert into xref_label(xref_identifier,xref_database,label) values(177988,'protein','gi|177988|gb|AAA51569.1|m5 muscarinic receptor [Homo sapiens]');</v>
      </c>
    </row>
    <row r="3753" spans="1:4" x14ac:dyDescent="0.25">
      <c r="A3753">
        <v>177990</v>
      </c>
      <c r="B3753" t="s">
        <v>3380</v>
      </c>
      <c r="C3753" t="s">
        <v>3748</v>
      </c>
      <c r="D3753" t="str">
        <f t="shared" si="58"/>
        <v>insert into xref_label(xref_identifier,xref_database,label) values(177990,'protein','gi|177990|gb|AAA51570.1|muscarinic acetylcholine receptor m2 [Homo sapiens]');</v>
      </c>
    </row>
    <row r="3754" spans="1:4" x14ac:dyDescent="0.25">
      <c r="A3754">
        <v>1781172</v>
      </c>
      <c r="B3754" t="s">
        <v>3380</v>
      </c>
      <c r="C3754" t="s">
        <v>3749</v>
      </c>
      <c r="D3754" t="str">
        <f t="shared" si="58"/>
        <v>insert into xref_label(xref_identifier,xref_database,label) values(1781172,'protein','gi|1781172|emb|CAB06100.1|FATTY-ACID-CoA LIGASE FADD28 (FATTY-ACID-CoA SYNTHETASE) (FATTY-ACID-CoA SYNTHASE) [Mycobacterium tuberculosis H37Rv]');</v>
      </c>
    </row>
    <row r="3755" spans="1:4" x14ac:dyDescent="0.25">
      <c r="A3755">
        <v>179095</v>
      </c>
      <c r="B3755" t="s">
        <v>3380</v>
      </c>
      <c r="C3755" t="s">
        <v>3750</v>
      </c>
      <c r="D3755" t="str">
        <f t="shared" si="58"/>
        <v>insert into xref_label(xref_identifier,xref_database,label) values(179095,'protein','gi|179095|gb|AAA58377.1|acid sphingomyelinase [Homo sapiens]');</v>
      </c>
    </row>
    <row r="3756" spans="1:4" x14ac:dyDescent="0.25">
      <c r="A3756">
        <v>17975768</v>
      </c>
      <c r="B3756" t="s">
        <v>3380</v>
      </c>
      <c r="C3756" t="s">
        <v>3751</v>
      </c>
      <c r="D3756" t="str">
        <f t="shared" si="58"/>
        <v>insert into xref_label(xref_identifier,xref_database,label) values(17975768,'protein','gi|17975768|ref|NP_004434.2|ephrin type-B receptor 3 precursor [Homo sapiens]');</v>
      </c>
    </row>
    <row r="3757" spans="1:4" x14ac:dyDescent="0.25">
      <c r="A3757">
        <v>17981704</v>
      </c>
      <c r="B3757" t="s">
        <v>3380</v>
      </c>
      <c r="C3757" t="s">
        <v>3752</v>
      </c>
      <c r="D3757" t="str">
        <f t="shared" si="58"/>
        <v>insert into xref_label(xref_identifier,xref_database,label) values(17981704,'protein','gi|17981704|ref|NP_005183.2|cyclin-dependent kinase inhibitor 3 isoform 1 [Homo sapiens]');</v>
      </c>
    </row>
    <row r="3758" spans="1:4" x14ac:dyDescent="0.25">
      <c r="A3758">
        <v>180352</v>
      </c>
      <c r="B3758" t="s">
        <v>3380</v>
      </c>
      <c r="C3758" t="s">
        <v>3753</v>
      </c>
      <c r="D3758" t="str">
        <f t="shared" si="58"/>
        <v>insert into xref_label(xref_identifier,xref_database,label) values(180352,'protein','gi|180352|gb|AAA51985.1|coagulation factor XI [Homo sapiens]');</v>
      </c>
    </row>
    <row r="3759" spans="1:4" x14ac:dyDescent="0.25">
      <c r="A3759">
        <v>18073591</v>
      </c>
      <c r="B3759" t="s">
        <v>3380</v>
      </c>
      <c r="C3759" t="s">
        <v>3754</v>
      </c>
      <c r="D3759" t="str">
        <f t="shared" si="58"/>
        <v>insert into xref_label(xref_identifier,xref_database,label) values(18073591,'protein','gi|18073591|emb|CAC87491.1|LacZ protein [Escherichia coli]');</v>
      </c>
    </row>
    <row r="3760" spans="1:4" x14ac:dyDescent="0.25">
      <c r="A3760">
        <v>18201909</v>
      </c>
      <c r="B3760" t="s">
        <v>3380</v>
      </c>
      <c r="C3760" t="s">
        <v>3755</v>
      </c>
      <c r="D3760" t="str">
        <f t="shared" si="58"/>
        <v>insert into xref_label(xref_identifier,xref_database,label) values(18201909,'protein','gi|18201909|ref|NP_542413.1|vascular cell adhesion protein 1 isoform b precursor [Homo sapiens]');</v>
      </c>
    </row>
    <row r="3761" spans="1:4" x14ac:dyDescent="0.25">
      <c r="A3761">
        <v>18202042</v>
      </c>
      <c r="B3761" t="s">
        <v>3380</v>
      </c>
      <c r="C3761" t="s">
        <v>3756</v>
      </c>
      <c r="D3761" t="str">
        <f t="shared" si="58"/>
        <v>insert into xref_label(xref_identifier,xref_database,label) values(18202042,'protein','gi|18202042|sp|O43521.1|B2L11_HUMANRecName: Full=Bcl-2-like protein 11; Short=Bcl2-L-11; AltName: Full=Bcl2-interacting mediator of cell death');</v>
      </c>
    </row>
    <row r="3762" spans="1:4" x14ac:dyDescent="0.25">
      <c r="A3762">
        <v>18203703</v>
      </c>
      <c r="B3762" t="s">
        <v>3380</v>
      </c>
      <c r="C3762" t="s">
        <v>3757</v>
      </c>
      <c r="D3762" t="str">
        <f t="shared" si="58"/>
        <v>insert into xref_label(xref_identifier,xref_database,label) values(18203703,'protein','gi|18203703|gb|AAH21195.1|Dopamine receptor D2 [Homo sapiens]');</v>
      </c>
    </row>
    <row r="3763" spans="1:4" x14ac:dyDescent="0.25">
      <c r="A3763">
        <v>75404427</v>
      </c>
      <c r="B3763" t="s">
        <v>3380</v>
      </c>
      <c r="C3763" t="s">
        <v>4519</v>
      </c>
      <c r="D3763" t="str">
        <f t="shared" si="58"/>
        <v>insert into xref_label(xref_identifier,xref_database,label) values(75404427,'protein','gi|75404427|sp|Q8VNN2.1|BGAL_ECOLXRecName: Full=Beta-galactosidase; Short=Beta-gal; AltName: Full=Lactase');</v>
      </c>
    </row>
    <row r="3764" spans="1:4" x14ac:dyDescent="0.25">
      <c r="A3764">
        <v>75495260</v>
      </c>
      <c r="B3764" t="s">
        <v>3380</v>
      </c>
      <c r="C3764" t="s">
        <v>4520</v>
      </c>
      <c r="D3764" t="str">
        <f t="shared" si="58"/>
        <v>insert into xref_label(xref_identifier,xref_database,label) values(75495260,'protein','gi|75495260|sp|O86157|O86157_CAMJEWlaI protein (PglD)');</v>
      </c>
    </row>
    <row r="3765" spans="1:4" x14ac:dyDescent="0.25">
      <c r="A3765">
        <v>7549805</v>
      </c>
      <c r="B3765" t="s">
        <v>3380</v>
      </c>
      <c r="C3765" t="s">
        <v>4521</v>
      </c>
      <c r="D3765" t="str">
        <f t="shared" si="58"/>
        <v>insert into xref_label(xref_identifier,xref_database,label) values(7549805,'protein','gi|7549805|ref|NP_000784.2|type II iodothyronine deiodinase isoform a [Homo sapiens]');</v>
      </c>
    </row>
    <row r="3766" spans="1:4" x14ac:dyDescent="0.25">
      <c r="A3766">
        <v>757912</v>
      </c>
      <c r="B3766" t="s">
        <v>3380</v>
      </c>
      <c r="C3766" t="s">
        <v>4522</v>
      </c>
      <c r="D3766" t="str">
        <f t="shared" si="58"/>
        <v>insert into xref_label(xref_identifier,xref_database,label) values(757912,'protein','gi|757912|emb|CAA29232.1|alpha-galactosidase [Homo sapiens]');</v>
      </c>
    </row>
    <row r="3767" spans="1:4" x14ac:dyDescent="0.25">
      <c r="A3767">
        <v>7582271</v>
      </c>
      <c r="B3767" t="s">
        <v>3380</v>
      </c>
      <c r="C3767" t="s">
        <v>4523</v>
      </c>
      <c r="D3767" t="str">
        <f t="shared" si="58"/>
        <v>insert into xref_label(xref_identifier,xref_database,label) values(7582271,'protein','gi|7582271|gb|AAF64255.1|AF198614_1Mcl-1 [Homo sapiens]');</v>
      </c>
    </row>
    <row r="3768" spans="1:4" x14ac:dyDescent="0.25">
      <c r="A3768">
        <v>758420</v>
      </c>
      <c r="B3768" t="s">
        <v>3380</v>
      </c>
      <c r="C3768" t="s">
        <v>4524</v>
      </c>
      <c r="D3768" t="str">
        <f t="shared" si="58"/>
        <v>insert into xref_label(xref_identifier,xref_database,label) values(758420,'protein','gi|758420|gb|AAA64751.1|ROR gamma [Homo sapiens]');</v>
      </c>
    </row>
    <row r="3769" spans="1:4" x14ac:dyDescent="0.25">
      <c r="A3769">
        <v>7657395</v>
      </c>
      <c r="B3769" t="s">
        <v>3380</v>
      </c>
      <c r="C3769" t="s">
        <v>4525</v>
      </c>
      <c r="D3769" t="str">
        <f t="shared" si="58"/>
        <v>insert into xref_label(xref_identifier,xref_database,label) values(7657395,'protein','gi|7657395|ref|NP_055064.1|photoreceptor-specific nuclear receptor isoform b [Homo sapiens]');</v>
      </c>
    </row>
    <row r="3770" spans="1:4" x14ac:dyDescent="0.25">
      <c r="A3770">
        <v>7657526</v>
      </c>
      <c r="B3770" t="s">
        <v>3380</v>
      </c>
      <c r="C3770" t="s">
        <v>4526</v>
      </c>
      <c r="D3770" t="str">
        <f t="shared" si="58"/>
        <v>insert into xref_label(xref_identifier,xref_database,label) values(7657526,'protein','gi|7657526|ref|NP_055311.1|ribosomal protein S6 kinase alpha-6 [Homo sapiens]');</v>
      </c>
    </row>
    <row r="3771" spans="1:4" x14ac:dyDescent="0.25">
      <c r="A3771">
        <v>7657550</v>
      </c>
      <c r="B3771" t="s">
        <v>3380</v>
      </c>
      <c r="C3771" t="s">
        <v>4878</v>
      </c>
      <c r="D3771" t="str">
        <f t="shared" si="58"/>
        <v>insert into xref_label(xref_identifier,xref_database,label) values(7657550,'protein','gi|7657550|ref|NP_055369.1|sentrin-specific protease 1 [Homo sapiens]');</v>
      </c>
    </row>
    <row r="3772" spans="1:4" x14ac:dyDescent="0.25">
      <c r="A3772">
        <v>7661946</v>
      </c>
      <c r="B3772" t="s">
        <v>3380</v>
      </c>
      <c r="C3772" t="s">
        <v>4527</v>
      </c>
      <c r="D3772" t="str">
        <f t="shared" si="58"/>
        <v>insert into xref_label(xref_identifier,xref_database,label) values(7661946,'protein','gi|7661946|ref|NP_054721.1|inhibitor of nuclear factor kappa-B kinase subunit epsilon isoform 1 [Homo sapiens]');</v>
      </c>
    </row>
    <row r="3773" spans="1:4" x14ac:dyDescent="0.25">
      <c r="A3773">
        <v>7661962</v>
      </c>
      <c r="B3773" t="s">
        <v>3380</v>
      </c>
      <c r="C3773" t="s">
        <v>4879</v>
      </c>
      <c r="D3773" t="str">
        <f t="shared" si="58"/>
        <v>insert into xref_label(xref_identifier,xref_database,label) values(7661962,'protein','gi|7661962|ref|NP_055585.1|arf-GAP with GTPase, ANK repeat and PH domain-containing protein 2 isoform PIKE-A [Homo sapiens]');</v>
      </c>
    </row>
    <row r="3774" spans="1:4" x14ac:dyDescent="0.25">
      <c r="A3774">
        <v>7661974</v>
      </c>
      <c r="B3774" t="s">
        <v>3380</v>
      </c>
      <c r="C3774" t="s">
        <v>4528</v>
      </c>
      <c r="D3774" t="str">
        <f t="shared" si="58"/>
        <v>insert into xref_label(xref_identifier,xref_database,label) values(7661974,'protein','gi|7661974|ref|NP_055606.1|maternal embryonic leucine zipper kinase isoform 1 [Homo sapiens]');</v>
      </c>
    </row>
    <row r="3775" spans="1:4" x14ac:dyDescent="0.25">
      <c r="A3775">
        <v>7662170</v>
      </c>
      <c r="B3775" t="s">
        <v>3380</v>
      </c>
      <c r="C3775" t="s">
        <v>4529</v>
      </c>
      <c r="D3775" t="str">
        <f t="shared" si="58"/>
        <v>insert into xref_label(xref_identifier,xref_database,label) values(7662170,'protein','gi|7662170|ref|NP_055655.1|NUAK family SNF1-like kinase 1 [Homo sapiens]');</v>
      </c>
    </row>
    <row r="3776" spans="1:4" x14ac:dyDescent="0.25">
      <c r="A3776">
        <v>7669492</v>
      </c>
      <c r="B3776" t="s">
        <v>3380</v>
      </c>
      <c r="C3776" t="s">
        <v>4530</v>
      </c>
      <c r="D3776" t="str">
        <f t="shared" si="58"/>
        <v>insert into xref_label(xref_identifier,xref_database,label) values(7669492,'protein','gi|7669492|ref|NP_002037.2|glyceraldehyde-3-phosphate dehydrogenase isoform 1 [Homo sapiens]');</v>
      </c>
    </row>
    <row r="3777" spans="1:4" x14ac:dyDescent="0.25">
      <c r="A3777">
        <v>7704943</v>
      </c>
      <c r="B3777" t="s">
        <v>3380</v>
      </c>
      <c r="C3777" t="s">
        <v>4531</v>
      </c>
      <c r="D3777" t="str">
        <f t="shared" si="58"/>
        <v>insert into xref_label(xref_identifier,xref_database,label) values(7704943,'protein','gi|7704943|gb|AAB19917.2||bbm|153921|bbs|57796luteinizing hormone receptor [Homo sapiens]');</v>
      </c>
    </row>
    <row r="3778" spans="1:4" x14ac:dyDescent="0.25">
      <c r="A3778">
        <v>7705344</v>
      </c>
      <c r="B3778" t="s">
        <v>3380</v>
      </c>
      <c r="C3778" t="s">
        <v>4532</v>
      </c>
      <c r="D3778" t="str">
        <f t="shared" ref="D3778:D3841" si="59">CONCATENATE("insert into xref_label(xref_identifier,xref_database,label) values(",A3778,",'",B3778,"','",C3778,"');")</f>
        <v>insert into xref_label(xref_identifier,xref_database,label) values(7705344,'protein','gi|7705344|ref|NP_057302.1|DNA polymerase kappa [Homo sapiens]');</v>
      </c>
    </row>
    <row r="3779" spans="1:4" x14ac:dyDescent="0.25">
      <c r="A3779">
        <v>7705682</v>
      </c>
      <c r="B3779" t="s">
        <v>3380</v>
      </c>
      <c r="C3779" t="s">
        <v>4533</v>
      </c>
      <c r="D3779" t="str">
        <f t="shared" si="59"/>
        <v>insert into xref_label(xref_identifier,xref_database,label) values(7705682,'protein','gi|7705682|ref|NP_056979.1|geminin [Homo sapiens]');</v>
      </c>
    </row>
    <row r="3780" spans="1:4" x14ac:dyDescent="0.25">
      <c r="A3780">
        <v>7705748</v>
      </c>
      <c r="B3780" t="s">
        <v>3380</v>
      </c>
      <c r="C3780" t="s">
        <v>4534</v>
      </c>
      <c r="D3780" t="str">
        <f t="shared" si="59"/>
        <v>insert into xref_label(xref_identifier,xref_database,label) values(7705748,'protein','gi|7705748|ref|NP_057062.1|serine/threonine-protein kinase TNNI3K [Homo sapiens]');</v>
      </c>
    </row>
    <row r="3781" spans="1:4" x14ac:dyDescent="0.25">
      <c r="A3781">
        <v>7706135</v>
      </c>
      <c r="B3781" t="s">
        <v>3380</v>
      </c>
      <c r="C3781" t="s">
        <v>4535</v>
      </c>
      <c r="D3781" t="str">
        <f t="shared" si="59"/>
        <v>insert into xref_label(xref_identifier,xref_database,label) values(7706135,'protein','gi|7706135|ref|NP_057685.1|potassium channel subfamily K member 9 [Homo sapiens]');</v>
      </c>
    </row>
    <row r="3782" spans="1:4" x14ac:dyDescent="0.25">
      <c r="A3782">
        <v>7706645</v>
      </c>
      <c r="B3782" t="s">
        <v>3380</v>
      </c>
      <c r="C3782" t="s">
        <v>4536</v>
      </c>
      <c r="D3782" t="str">
        <f t="shared" si="59"/>
        <v>insert into xref_label(xref_identifier,xref_database,label) values(7706645,'protein','gi|7706645|ref|NP_057231.1|protein phosphatase methylesterase 1 [Homo sapiens]');</v>
      </c>
    </row>
    <row r="3783" spans="1:4" x14ac:dyDescent="0.25">
      <c r="A3783">
        <v>7766910</v>
      </c>
      <c r="B3783" t="s">
        <v>3380</v>
      </c>
      <c r="C3783" t="s">
        <v>4537</v>
      </c>
      <c r="D3783" t="str">
        <f t="shared" si="59"/>
        <v>insert into xref_label(xref_identifier,xref_database,label) values(7766910,'protein','gi|7766910|pdb|1ELR|AChain A, Crystal Structure Of The Tpr2a Domain Of Hop In Complex With The Hsp90 Peptide Meevd');</v>
      </c>
    </row>
    <row r="3784" spans="1:4" x14ac:dyDescent="0.25">
      <c r="A3784">
        <v>78070770</v>
      </c>
      <c r="B3784" t="s">
        <v>3380</v>
      </c>
      <c r="C3784" t="s">
        <v>4538</v>
      </c>
      <c r="D3784" t="str">
        <f t="shared" si="59"/>
        <v>insert into xref_label(xref_identifier,xref_database,label) values(78070770,'protein','gi|78070770|gb|AAI07736.1|Myeloid cell leukemia sequence 1 (BCL2-related) [Homo sapiens]');</v>
      </c>
    </row>
    <row r="3785" spans="1:4" x14ac:dyDescent="0.25">
      <c r="A3785">
        <v>78486550</v>
      </c>
      <c r="B3785" t="s">
        <v>3380</v>
      </c>
      <c r="C3785" t="s">
        <v>4539</v>
      </c>
      <c r="D3785" t="str">
        <f t="shared" si="59"/>
        <v>insert into xref_label(xref_identifier,xref_database,label) values(78486550,'protein','gi|78486550|ref|NP_598230.2|protein phosphatase 1 regulatory subunit 15A [Rattus norvegicus]');</v>
      </c>
    </row>
    <row r="3786" spans="1:4" x14ac:dyDescent="0.25">
      <c r="A3786">
        <v>8051579</v>
      </c>
      <c r="B3786" t="s">
        <v>3380</v>
      </c>
      <c r="C3786" t="s">
        <v>4880</v>
      </c>
      <c r="D3786" t="str">
        <f t="shared" si="59"/>
        <v>insert into xref_label(xref_identifier,xref_database,label) values(8051579,'protein','gi|8051579|ref|NP_037542.1|adenylate kinase isoenzyme 4, mitochondrial [Homo sapiens]');</v>
      </c>
    </row>
    <row r="3787" spans="1:4" x14ac:dyDescent="0.25">
      <c r="A3787">
        <v>81681157</v>
      </c>
      <c r="B3787" t="s">
        <v>3380</v>
      </c>
      <c r="C3787" t="s">
        <v>4540</v>
      </c>
      <c r="D3787" t="str">
        <f t="shared" si="59"/>
        <v>insert into xref_label(xref_identifier,xref_database,label) values(81681157,'protein','gi|81681157|emb|CAJ42139.1|cannabinoid receptor 2 [Homo sapiens]');</v>
      </c>
    </row>
    <row r="3788" spans="1:4" x14ac:dyDescent="0.25">
      <c r="A3788">
        <v>82311177</v>
      </c>
      <c r="B3788" t="s">
        <v>3380</v>
      </c>
      <c r="C3788" t="s">
        <v>4541</v>
      </c>
      <c r="D3788" t="str">
        <f t="shared" si="59"/>
        <v>insert into xref_label(xref_identifier,xref_database,label) values(82311177,'protein','gi|82311177|sp|Q76353|Q76353_9HIV1Integrase');</v>
      </c>
    </row>
    <row r="3789" spans="1:4" x14ac:dyDescent="0.25">
      <c r="A3789">
        <v>82503229</v>
      </c>
      <c r="B3789" t="s">
        <v>3380</v>
      </c>
      <c r="C3789" t="s">
        <v>4542</v>
      </c>
      <c r="D3789" t="str">
        <f t="shared" si="59"/>
        <v>insert into xref_label(xref_identifier,xref_database,label) values(82503229,'protein','gi|82503229|ref|YP_401673.1|BZLF1 [Human herpesvirus 4]');</v>
      </c>
    </row>
    <row r="3790" spans="1:4" x14ac:dyDescent="0.25">
      <c r="A3790">
        <v>82571745</v>
      </c>
      <c r="B3790" t="s">
        <v>3380</v>
      </c>
      <c r="C3790" t="s">
        <v>4543</v>
      </c>
      <c r="D3790" t="str">
        <f t="shared" si="59"/>
        <v>insert into xref_label(xref_identifier,xref_database,label) values(82571745,'protein','gi|82571745|gb|AAI10339.1|Carboxylesterase 1 (monocyte/macrophage serine esterase 1) [Homo sapiens]');</v>
      </c>
    </row>
    <row r="3791" spans="1:4" x14ac:dyDescent="0.25">
      <c r="A3791">
        <v>82799486</v>
      </c>
      <c r="B3791" t="s">
        <v>3380</v>
      </c>
      <c r="C3791" t="s">
        <v>4544</v>
      </c>
      <c r="D3791" t="str">
        <f t="shared" si="59"/>
        <v>insert into xref_label(xref_identifier,xref_database,label) values(82799486,'protein','gi|82799486|ref|NP_001032418.1|cAMP-specific 3'',5''-cyclic phosphodiesterase 4B isoform 1 [Homo sapiens]');</v>
      </c>
    </row>
    <row r="3792" spans="1:4" x14ac:dyDescent="0.25">
      <c r="A3792">
        <v>1373363</v>
      </c>
      <c r="B3792" t="s">
        <v>3380</v>
      </c>
      <c r="C3792" t="s">
        <v>3584</v>
      </c>
      <c r="D3792" t="str">
        <f t="shared" si="59"/>
        <v>insert into xref_label(xref_identifier,xref_database,label) values(1373363,'protein','gi|1373363|gb|AAC52997.1|platelet-activating factor acetylhydrolase isoform Ib beta subunit [Mus musculus]');</v>
      </c>
    </row>
    <row r="3793" spans="1:4" x14ac:dyDescent="0.25">
      <c r="A3793">
        <v>1377912</v>
      </c>
      <c r="B3793" t="s">
        <v>3380</v>
      </c>
      <c r="C3793" t="s">
        <v>3585</v>
      </c>
      <c r="D3793" t="str">
        <f t="shared" si="59"/>
        <v>insert into xref_label(xref_identifier,xref_database,label) values(1377912,'protein','gi|1377912|gb|AAB02574.1|enhanced green fluorescent protein [Cloning vector pEGFP-N1]');</v>
      </c>
    </row>
    <row r="3794" spans="1:4" x14ac:dyDescent="0.25">
      <c r="A3794">
        <v>13928664</v>
      </c>
      <c r="B3794" t="s">
        <v>3380</v>
      </c>
      <c r="C3794" t="s">
        <v>4881</v>
      </c>
      <c r="D3794" t="str">
        <f t="shared" si="59"/>
        <v>insert into xref_label(xref_identifier,xref_database,label) values(13928664,'protein','gi|13928664|ref|NP_033729.1|acetylcholinesterase precursor [Mus musculus]');</v>
      </c>
    </row>
    <row r="3795" spans="1:4" x14ac:dyDescent="0.25">
      <c r="A3795">
        <v>13928834</v>
      </c>
      <c r="B3795" t="s">
        <v>3380</v>
      </c>
      <c r="C3795" t="s">
        <v>3586</v>
      </c>
      <c r="D3795" t="str">
        <f t="shared" si="59"/>
        <v>insert into xref_label(xref_identifier,xref_database,label) values(13928834,'protein','gi|13928834|ref|NP_113798.1|G protein-activated inward rectifier potassium channel 1 [Rattus norvegicus]');</v>
      </c>
    </row>
    <row r="3796" spans="1:4" x14ac:dyDescent="0.25">
      <c r="A3796">
        <v>13937355</v>
      </c>
      <c r="B3796" t="s">
        <v>3380</v>
      </c>
      <c r="C3796" t="s">
        <v>4882</v>
      </c>
      <c r="D3796" t="str">
        <f t="shared" si="59"/>
        <v>insert into xref_label(xref_identifier,xref_database,label) values(13937355,'protein','gi|13937355|ref|NP_058599.1|S-formylglutathione hydrolase [Mus musculus]');</v>
      </c>
    </row>
    <row r="3797" spans="1:4" x14ac:dyDescent="0.25">
      <c r="A3797">
        <v>139424501</v>
      </c>
      <c r="B3797" t="s">
        <v>3380</v>
      </c>
      <c r="C3797" t="s">
        <v>3587</v>
      </c>
      <c r="D3797" t="str">
        <f t="shared" si="59"/>
        <v>insert into xref_label(xref_identifier,xref_database,label) values(139424501,'protein','gi|139424501|ref|YP_001129466.1|BZLF2 [Human herpesvirus 4 type 2]');</v>
      </c>
    </row>
    <row r="3798" spans="1:4" x14ac:dyDescent="0.25">
      <c r="A3798">
        <v>139472804</v>
      </c>
      <c r="B3798" t="s">
        <v>3380</v>
      </c>
      <c r="C3798" t="s">
        <v>3588</v>
      </c>
      <c r="D3798" t="str">
        <f t="shared" si="59"/>
        <v>insert into xref_label(xref_identifier,xref_database,label) values(139472804,'protein','gi|139472804|ref|YP_001129431.1|LANA [Human herpesvirus 8]');</v>
      </c>
    </row>
    <row r="3799" spans="1:4" x14ac:dyDescent="0.25">
      <c r="A3799">
        <v>139522363</v>
      </c>
      <c r="B3799" t="s">
        <v>3380</v>
      </c>
      <c r="C3799" t="s">
        <v>3589</v>
      </c>
      <c r="D3799" t="str">
        <f t="shared" si="59"/>
        <v>insert into xref_label(xref_identifier,xref_database,label) values(139522363,'protein','gi|139522363|gb|ABO77644.1|dopamine transporter [Homo sapiens]');</v>
      </c>
    </row>
    <row r="3800" spans="1:4" x14ac:dyDescent="0.25">
      <c r="A3800">
        <v>13994161</v>
      </c>
      <c r="B3800" t="s">
        <v>3380</v>
      </c>
      <c r="C3800" t="s">
        <v>3590</v>
      </c>
      <c r="D3800" t="str">
        <f t="shared" si="59"/>
        <v>insert into xref_label(xref_identifier,xref_database,label) values(13994161,'protein','gi|13994161|ref|NP_113696.1|glutamate receptor, ionotropic kainate 5 precursor [Rattus norvegicus]');</v>
      </c>
    </row>
    <row r="3801" spans="1:4" x14ac:dyDescent="0.25">
      <c r="A3801">
        <v>14042947</v>
      </c>
      <c r="B3801" t="s">
        <v>3380</v>
      </c>
      <c r="C3801" t="s">
        <v>3591</v>
      </c>
      <c r="D3801" t="str">
        <f t="shared" si="59"/>
        <v>insert into xref_label(xref_identifier,xref_database,label) values(14042947,'protein','gi|14042947|ref|NP_114417.1|testis-specific serine/threonine-protein kinase 1 [Homo sapiens]');</v>
      </c>
    </row>
    <row r="3802" spans="1:4" x14ac:dyDescent="0.25">
      <c r="A3802">
        <v>14150045</v>
      </c>
      <c r="B3802" t="s">
        <v>3380</v>
      </c>
      <c r="C3802" t="s">
        <v>3592</v>
      </c>
      <c r="D3802" t="str">
        <f t="shared" si="59"/>
        <v>insert into xref_label(xref_identifier,xref_database,label) values(14150045,'protein','gi|14150045|ref|NP_115670.1|calcium/calmodulin-dependent protein kinase kinase 1 isoform a [Homo sapiens]');</v>
      </c>
    </row>
    <row r="3803" spans="1:4" x14ac:dyDescent="0.25">
      <c r="A3803">
        <v>14196445</v>
      </c>
      <c r="B3803" t="s">
        <v>3380</v>
      </c>
      <c r="C3803" t="s">
        <v>3593</v>
      </c>
      <c r="D3803" t="str">
        <f t="shared" si="59"/>
        <v>insert into xref_label(xref_identifier,xref_database,label) values(14196445,'protein','gi|14196445|ref|NP_065172.1|calcium/calmodulin-dependent protein kinase type 1G [Homo sapiens]');</v>
      </c>
    </row>
    <row r="3804" spans="1:4" x14ac:dyDescent="0.25">
      <c r="A3804">
        <v>14250644</v>
      </c>
      <c r="B3804" t="s">
        <v>3380</v>
      </c>
      <c r="C3804" t="s">
        <v>3594</v>
      </c>
      <c r="D3804" t="str">
        <f t="shared" si="59"/>
        <v>insert into xref_label(xref_identifier,xref_database,label) values(14250644,'protein','gi|14250644|gb|AAH08786.1|Integrin, alpha 5 (fibronectin receptor, alpha polypeptide) [Homo sapiens]');</v>
      </c>
    </row>
    <row r="3805" spans="1:4" x14ac:dyDescent="0.25">
      <c r="A3805">
        <v>1431733</v>
      </c>
      <c r="B3805" t="s">
        <v>3380</v>
      </c>
      <c r="C3805" t="s">
        <v>3595</v>
      </c>
      <c r="D3805" t="str">
        <f t="shared" si="59"/>
        <v>insert into xref_label(xref_identifier,xref_database,label) values(1431733,'protein','gi|1431733|pdb|1VRU|AChain A, High Resolution Structures Of Hiv-1 Rt From Four Rt- Inhibitor Complexes');</v>
      </c>
    </row>
    <row r="3806" spans="1:4" x14ac:dyDescent="0.25">
      <c r="A3806">
        <v>14318483</v>
      </c>
      <c r="B3806" t="s">
        <v>3380</v>
      </c>
      <c r="C3806" t="s">
        <v>3596</v>
      </c>
      <c r="D3806" t="str">
        <f t="shared" si="59"/>
        <v>insert into xref_label(xref_identifier,xref_database,label) values(14318483,'protein','gi|14318483|ref|NP_116618.1|Mob2p [Saccharomyces cerevisiae S288c]');</v>
      </c>
    </row>
    <row r="3807" spans="1:4" x14ac:dyDescent="0.25">
      <c r="A3807">
        <v>1438798</v>
      </c>
      <c r="B3807" t="s">
        <v>3380</v>
      </c>
      <c r="C3807" t="s">
        <v>4883</v>
      </c>
      <c r="D3807" t="str">
        <f t="shared" si="59"/>
        <v>insert into xref_label(xref_identifier,xref_database,label) values(1438798,'protein','gi|1438798|gb|AAB36408.1||bbm|385653|bbs|177219Pax-258=BSAP transcription factor-related paired box domain protein {transactivation and inhibitory domains} [Paracentrotus lividus=sea urchins, Peptide Partial, 90 aa]');</v>
      </c>
    </row>
    <row r="3808" spans="1:4" x14ac:dyDescent="0.25">
      <c r="A3808">
        <v>14389423</v>
      </c>
      <c r="B3808" t="s">
        <v>3380</v>
      </c>
      <c r="C3808" t="s">
        <v>3597</v>
      </c>
      <c r="D3808" t="str">
        <f t="shared" si="59"/>
        <v>insert into xref_label(xref_identifier,xref_database,label) values(14389423,'protein','gi|14389423|ref|NP_058021.1|scavenger receptor class B member 1 isoform 1 [Mus musculus]');</v>
      </c>
    </row>
    <row r="3809" spans="1:4" x14ac:dyDescent="0.25">
      <c r="A3809">
        <v>145275208</v>
      </c>
      <c r="B3809" t="s">
        <v>3380</v>
      </c>
      <c r="C3809" t="s">
        <v>3598</v>
      </c>
      <c r="D3809" t="str">
        <f t="shared" si="59"/>
        <v>insert into xref_label(xref_identifier,xref_database,label) values(145275208,'protein','gi|145275208|ref|NP_059129.3|myosin-IIIa [Homo sapiens]');</v>
      </c>
    </row>
    <row r="3810" spans="1:4" x14ac:dyDescent="0.25">
      <c r="A3810">
        <v>145312251</v>
      </c>
      <c r="B3810" t="s">
        <v>3380</v>
      </c>
      <c r="C3810" t="s">
        <v>3599</v>
      </c>
      <c r="D3810" t="str">
        <f t="shared" si="59"/>
        <v>insert into xref_label(xref_identifier,xref_database,label) values(145312251,'protein','gi|145312251|ref|NP_001073917.2|ephrin type-A receptor 6 isoform a [Homo sapiens]');</v>
      </c>
    </row>
    <row r="3811" spans="1:4" x14ac:dyDescent="0.25">
      <c r="A3811">
        <v>14589900</v>
      </c>
      <c r="B3811" t="s">
        <v>3380</v>
      </c>
      <c r="C3811" t="s">
        <v>3600</v>
      </c>
      <c r="D3811" t="str">
        <f t="shared" si="59"/>
        <v>insert into xref_label(xref_identifier,xref_database,label) values(14589900,'protein','gi|14589900|ref|NP_002749.2|dual specificity mitogen-activated protein kinase kinase 6 [Homo sapiens]');</v>
      </c>
    </row>
    <row r="3812" spans="1:4" x14ac:dyDescent="0.25">
      <c r="A3812">
        <v>14589909</v>
      </c>
      <c r="B3812" t="s">
        <v>3380</v>
      </c>
      <c r="C3812" t="s">
        <v>3601</v>
      </c>
      <c r="D3812" t="str">
        <f t="shared" si="59"/>
        <v>insert into xref_label(xref_identifier,xref_database,label) values(14589909,'protein','gi|14589909|ref|NP_006566.2|mitogen-activated protein kinase kinase kinase kinase 5 [Homo sapiens]');</v>
      </c>
    </row>
    <row r="3813" spans="1:4" x14ac:dyDescent="0.25">
      <c r="A3813">
        <v>14598960</v>
      </c>
      <c r="B3813" t="s">
        <v>3380</v>
      </c>
      <c r="C3813" t="s">
        <v>4884</v>
      </c>
      <c r="D3813" t="str">
        <f t="shared" si="59"/>
        <v>insert into xref_label(xref_identifier,xref_database,label) values(14598960,'protein','gi|14598960|emb|CAC43880.1|unnamed protein product [Homo sapiens]');</v>
      </c>
    </row>
    <row r="3814" spans="1:4" x14ac:dyDescent="0.25">
      <c r="A3814">
        <v>14598968</v>
      </c>
      <c r="B3814" t="s">
        <v>3380</v>
      </c>
      <c r="C3814" t="s">
        <v>4885</v>
      </c>
      <c r="D3814" t="str">
        <f t="shared" si="59"/>
        <v>insert into xref_label(xref_identifier,xref_database,label) values(14598968,'protein','gi|14598968|emb|CAC43884.1|unnamed protein product [Homo sapiens]');</v>
      </c>
    </row>
    <row r="3815" spans="1:4" x14ac:dyDescent="0.25">
      <c r="A3815">
        <v>146219832</v>
      </c>
      <c r="B3815" t="s">
        <v>3380</v>
      </c>
      <c r="C3815" t="s">
        <v>3602</v>
      </c>
      <c r="D3815" t="str">
        <f t="shared" si="59"/>
        <v>insert into xref_label(xref_identifier,xref_database,label) values(146219832,'protein','gi|146219832|ref|NP_872299.2|putative myosin light chain kinase 3 [Homo sapiens]');</v>
      </c>
    </row>
    <row r="3816" spans="1:4" x14ac:dyDescent="0.25">
      <c r="A3816">
        <v>14670383</v>
      </c>
      <c r="B3816" t="s">
        <v>3380</v>
      </c>
      <c r="C3816" t="s">
        <v>3603</v>
      </c>
      <c r="D3816" t="str">
        <f t="shared" si="59"/>
        <v>insert into xref_label(xref_identifier,xref_database,label) values(14670383,'protein','gi|14670383|ref|NP_055141.2|death-associated protein kinase 2 [Homo sapiens]');</v>
      </c>
    </row>
    <row r="3817" spans="1:4" x14ac:dyDescent="0.25">
      <c r="A3817">
        <v>14670397</v>
      </c>
      <c r="B3817" t="s">
        <v>3380</v>
      </c>
      <c r="C3817" t="s">
        <v>3604</v>
      </c>
      <c r="D3817" t="str">
        <f t="shared" si="59"/>
        <v>insert into xref_label(xref_identifier,xref_database,label) values(14670397,'protein','gi|14670397|gb|AAC67239.3|T-type calcium channel alpha 1H subunit [Homo sapiens]');</v>
      </c>
    </row>
    <row r="3818" spans="1:4" x14ac:dyDescent="0.25">
      <c r="A3818">
        <v>152112968</v>
      </c>
      <c r="B3818" t="s">
        <v>3380</v>
      </c>
      <c r="C3818" t="s">
        <v>3640</v>
      </c>
      <c r="D3818" t="str">
        <f t="shared" si="59"/>
        <v>insert into xref_label(xref_identifier,xref_database,label) values(152112968,'protein','gi|152112968|gb|ABS29266.1|nuclear receptor coactivator 1 [Homo sapiens]');</v>
      </c>
    </row>
    <row r="3819" spans="1:4" x14ac:dyDescent="0.25">
      <c r="A3819">
        <v>15225820</v>
      </c>
      <c r="B3819" t="s">
        <v>3380</v>
      </c>
      <c r="C3819" t="s">
        <v>3641</v>
      </c>
      <c r="D3819" t="str">
        <f t="shared" si="59"/>
        <v>insert into xref_label(xref_identifier,xref_database,label) values(15225820,'protein','gi|15225820|ref|NP_180261.1||gnl|REF_TAIR|AT2G26930.14-diphosphocytidyl-2-C-methyl-D-erythritol kinase [Arabidopsis thaliana]');</v>
      </c>
    </row>
    <row r="3820" spans="1:4" x14ac:dyDescent="0.25">
      <c r="A3820">
        <v>153217451</v>
      </c>
      <c r="B3820" t="s">
        <v>3380</v>
      </c>
      <c r="C3820" t="s">
        <v>3642</v>
      </c>
      <c r="D3820" t="str">
        <f t="shared" si="59"/>
        <v>insert into xref_label(xref_identifier,xref_database,label) values(153217451,'protein','gi|153217451|gb|AAI51237.1|Prolyl endopeptidase-like [Homo sapiens]');</v>
      </c>
    </row>
    <row r="3821" spans="1:4" x14ac:dyDescent="0.25">
      <c r="A3821">
        <v>153791372</v>
      </c>
      <c r="B3821" t="s">
        <v>3380</v>
      </c>
      <c r="C3821" t="s">
        <v>3643</v>
      </c>
      <c r="D3821" t="str">
        <f t="shared" si="59"/>
        <v>insert into xref_label(xref_identifier,xref_database,label) values(153791372,'protein','gi|153791372|ref|NP_003983.2|dual specificity protein kinase CLK3 isoform b [Homo sapiens]');</v>
      </c>
    </row>
    <row r="3822" spans="1:4" x14ac:dyDescent="0.25">
      <c r="A3822">
        <v>153791535</v>
      </c>
      <c r="B3822" t="s">
        <v>3380</v>
      </c>
      <c r="C3822" t="s">
        <v>3644</v>
      </c>
      <c r="D3822" t="str">
        <f t="shared" si="59"/>
        <v>insert into xref_label(xref_identifier,xref_database,label) values(153791535,'protein','gi|153791535|ref|NP_066564.2|histone acetyltransferase KAT2A [Homo sapiens]');</v>
      </c>
    </row>
    <row r="3823" spans="1:4" x14ac:dyDescent="0.25">
      <c r="A3823">
        <v>153791733</v>
      </c>
      <c r="B3823" t="s">
        <v>3380</v>
      </c>
      <c r="C3823" t="s">
        <v>3645</v>
      </c>
      <c r="D3823" t="str">
        <f t="shared" si="59"/>
        <v>insert into xref_label(xref_identifier,xref_database,label) values(153791733,'protein','gi|153791733|ref|NP_001310.3|casein kinase I isoform gamma-2 [Homo sapiens]');</v>
      </c>
    </row>
    <row r="3824" spans="1:4" x14ac:dyDescent="0.25">
      <c r="A3824">
        <v>153946393</v>
      </c>
      <c r="B3824" t="s">
        <v>3380</v>
      </c>
      <c r="C3824" t="s">
        <v>3646</v>
      </c>
      <c r="D3824" t="str">
        <f t="shared" si="59"/>
        <v>insert into xref_label(xref_identifier,xref_database,label) values(153946393,'protein','gi|153946393|ref|NP_002438.2|macrophage-stimulating protein receptor isoform 1 preproprotein [Homo sapiens]');</v>
      </c>
    </row>
    <row r="3825" spans="1:4" x14ac:dyDescent="0.25">
      <c r="A3825">
        <v>154146191</v>
      </c>
      <c r="B3825" t="s">
        <v>3380</v>
      </c>
      <c r="C3825" t="s">
        <v>3647</v>
      </c>
      <c r="D3825" t="str">
        <f t="shared" si="59"/>
        <v>insert into xref_label(xref_identifier,xref_database,label) values(154146191,'protein','gi|154146191|ref|NP_005339.3|heat shock protein HSP 90-alpha isoform 2 [Homo sapiens]');</v>
      </c>
    </row>
    <row r="3826" spans="1:4" x14ac:dyDescent="0.25">
      <c r="A3826">
        <v>15431328</v>
      </c>
      <c r="B3826" t="s">
        <v>3380</v>
      </c>
      <c r="C3826" t="s">
        <v>3648</v>
      </c>
      <c r="D3826" t="str">
        <f t="shared" si="59"/>
        <v>insert into xref_label(xref_identifier,xref_database,label) values(15431328,'protein','gi|15431328|ref|NP_150634.1|caspase-1 isoform alpha precursor [Homo sapiens]');</v>
      </c>
    </row>
    <row r="3827" spans="1:4" x14ac:dyDescent="0.25">
      <c r="A3827">
        <v>154350220</v>
      </c>
      <c r="B3827" t="s">
        <v>3380</v>
      </c>
      <c r="C3827" t="s">
        <v>3649</v>
      </c>
      <c r="D3827" t="str">
        <f t="shared" si="59"/>
        <v>insert into xref_label(xref_identifier,xref_database,label) values(154350220,'protein','gi|154350220|ref|NP_009126.2|DNA polymerase iota [Homo sapiens]');</v>
      </c>
    </row>
    <row r="3828" spans="1:4" x14ac:dyDescent="0.25">
      <c r="A3828">
        <v>154426292</v>
      </c>
      <c r="B3828" t="s">
        <v>3380</v>
      </c>
      <c r="C3828" t="s">
        <v>3650</v>
      </c>
      <c r="D3828" t="str">
        <f t="shared" si="59"/>
        <v>insert into xref_label(xref_identifier,xref_database,label) values(154426292,'protein','gi|154426292|ref|NP_000688.2|arachidonate 12-lipoxygenase, 12S-type [Homo sapiens]');</v>
      </c>
    </row>
    <row r="3829" spans="1:4" x14ac:dyDescent="0.25">
      <c r="A3829">
        <v>15451902</v>
      </c>
      <c r="B3829" t="s">
        <v>3380</v>
      </c>
      <c r="C3829" t="s">
        <v>3651</v>
      </c>
      <c r="D3829" t="str">
        <f t="shared" si="59"/>
        <v>insert into xref_label(xref_identifier,xref_database,label) values(15451902,'protein','gi|15451902|ref|NP_003609.2|mitogen-activated protein kinase kinase kinase kinase 3 [Homo sapiens]');</v>
      </c>
    </row>
    <row r="3830" spans="1:4" x14ac:dyDescent="0.25">
      <c r="A3830">
        <v>15451916</v>
      </c>
      <c r="B3830" t="s">
        <v>3380</v>
      </c>
      <c r="C3830" t="s">
        <v>3652</v>
      </c>
      <c r="D3830" t="str">
        <f t="shared" si="59"/>
        <v>insert into xref_label(xref_identifier,xref_database,label) values(15451916,'protein','gi|15451916|ref|NP_001195.2|bone morphogenetic protein receptor type-2 precursor [Homo sapiens]');</v>
      </c>
    </row>
    <row r="3831" spans="1:4" x14ac:dyDescent="0.25">
      <c r="A3831">
        <v>155969707</v>
      </c>
      <c r="B3831" t="s">
        <v>3380</v>
      </c>
      <c r="C3831" t="s">
        <v>3653</v>
      </c>
      <c r="D3831" t="str">
        <f t="shared" si="59"/>
        <v>insert into xref_label(xref_identifier,xref_database,label) values(155969707,'protein','gi|155969707|ref|NP_004960.2|insulin-degrading enzyme isoform 1 [Homo sapiens]');</v>
      </c>
    </row>
    <row r="3832" spans="1:4" x14ac:dyDescent="0.25">
      <c r="A3832">
        <v>15607200</v>
      </c>
      <c r="B3832" t="s">
        <v>3380</v>
      </c>
      <c r="C3832" t="s">
        <v>3654</v>
      </c>
      <c r="D3832" t="str">
        <f t="shared" si="59"/>
        <v>insert into xref_label(xref_identifier,xref_database,label) values(15607200,'protein','gi|15607200|ref|NP_214572.1|dnaB gene product [Mycobacterium tuberculosis H37Rv]');</v>
      </c>
    </row>
    <row r="3833" spans="1:4" x14ac:dyDescent="0.25">
      <c r="A3833">
        <v>15607504</v>
      </c>
      <c r="B3833" t="s">
        <v>3380</v>
      </c>
      <c r="C3833" t="s">
        <v>3655</v>
      </c>
      <c r="D3833" t="str">
        <f t="shared" si="59"/>
        <v>insert into xref_label(xref_identifier,xref_database,label) values(15607504,'protein','gi|15607504|ref|NP_214877.1|fba gene product [Mycobacterium tuberculosis H37Rv]');</v>
      </c>
    </row>
    <row r="3834" spans="1:4" x14ac:dyDescent="0.25">
      <c r="A3834">
        <v>15608158</v>
      </c>
      <c r="B3834" t="s">
        <v>3380</v>
      </c>
      <c r="C3834" t="s">
        <v>3656</v>
      </c>
      <c r="D3834" t="str">
        <f t="shared" si="59"/>
        <v>insert into xref_label(xref_identifier,xref_database,label) values(15608158,'protein','gi|15608158|ref|NP_215534.1|glmU gene product [Mycobacterium tuberculosis H37Rv]');</v>
      </c>
    </row>
    <row r="3835" spans="1:4" x14ac:dyDescent="0.25">
      <c r="A3835">
        <v>15609874</v>
      </c>
      <c r="B3835" t="s">
        <v>3380</v>
      </c>
      <c r="C3835" t="s">
        <v>3657</v>
      </c>
      <c r="D3835" t="str">
        <f t="shared" si="59"/>
        <v>insert into xref_label(xref_identifier,xref_database,label) values(15609874,'protein','gi|15609874|ref|NP_217253.1|recA gene product [Mycobacterium tuberculosis H37Rv]');</v>
      </c>
    </row>
    <row r="3836" spans="1:4" x14ac:dyDescent="0.25">
      <c r="A3836">
        <v>156104876</v>
      </c>
      <c r="B3836" t="s">
        <v>3380</v>
      </c>
      <c r="C3836" t="s">
        <v>3658</v>
      </c>
      <c r="D3836" t="str">
        <f t="shared" si="59"/>
        <v>insert into xref_label(xref_identifier,xref_database,label) values(156104876,'protein','gi|156104876|ref|NP_002010.2|vascular endothelial growth factor receptor 1 isoform 1 precursor [Homo sapiens]');</v>
      </c>
    </row>
    <row r="3837" spans="1:4" x14ac:dyDescent="0.25">
      <c r="A3837">
        <v>15610807</v>
      </c>
      <c r="B3837" t="s">
        <v>3380</v>
      </c>
      <c r="C3837" t="s">
        <v>3659</v>
      </c>
      <c r="D3837" t="str">
        <f t="shared" si="59"/>
        <v>insert into xref_label(xref_identifier,xref_database,label) values(15610807,'protein','gi|15610807|ref|NP_218188.1|membrane-associated serine protease [Mycobacterium tuberculosis H37Rv]');</v>
      </c>
    </row>
    <row r="3838" spans="1:4" x14ac:dyDescent="0.25">
      <c r="A3838">
        <v>15610945</v>
      </c>
      <c r="B3838" t="s">
        <v>3380</v>
      </c>
      <c r="C3838" t="s">
        <v>3660</v>
      </c>
      <c r="D3838" t="str">
        <f t="shared" si="59"/>
        <v>insert into xref_label(xref_identifier,xref_database,label) values(15610945,'protein','gi|15610945|ref|NP_218326.1|glf gene product [Mycobacterium tuberculosis H37Rv]');</v>
      </c>
    </row>
    <row r="3839" spans="1:4" x14ac:dyDescent="0.25">
      <c r="A3839">
        <v>156151420</v>
      </c>
      <c r="B3839" t="s">
        <v>3380</v>
      </c>
      <c r="C3839" t="s">
        <v>3661</v>
      </c>
      <c r="D3839" t="str">
        <f t="shared" si="59"/>
        <v>insert into xref_label(xref_identifier,xref_database,label) values(156151420,'protein','gi|156151420|ref|NP_079406.3|putative hexokinase HKDC1 [Homo sapiens]');</v>
      </c>
    </row>
    <row r="3840" spans="1:4" x14ac:dyDescent="0.25">
      <c r="A3840">
        <v>44888968</v>
      </c>
      <c r="B3840" t="s">
        <v>3380</v>
      </c>
      <c r="C3840" t="s">
        <v>4147</v>
      </c>
      <c r="D3840" t="str">
        <f t="shared" si="59"/>
        <v>insert into xref_label(xref_identifier,xref_database,label) values(44888968,'protein','gi|44888968|sp|P97697.2|IMPA1_RATRecName: Full=Inositol monophosphatase 1; Short=IMP 1; Short=IMPase 1; AltName: Full=Inositol-1(or 4)-monophosphatase 1; AltName: Full=Lithium-sensitive myo-inositol monophosphatase A1');</v>
      </c>
    </row>
    <row r="3841" spans="1:4" x14ac:dyDescent="0.25">
      <c r="A3841">
        <v>4501895</v>
      </c>
      <c r="B3841" t="s">
        <v>3380</v>
      </c>
      <c r="C3841" t="s">
        <v>4148</v>
      </c>
      <c r="D3841" t="str">
        <f t="shared" si="59"/>
        <v>insert into xref_label(xref_identifier,xref_database,label) values(4501895,'protein','gi|4501895|ref|NP_001096.1|activin receptor type-1 precursor [Homo sapiens]');</v>
      </c>
    </row>
    <row r="3842" spans="1:4" x14ac:dyDescent="0.25">
      <c r="A3842">
        <v>4501897</v>
      </c>
      <c r="B3842" t="s">
        <v>3380</v>
      </c>
      <c r="C3842" t="s">
        <v>4149</v>
      </c>
      <c r="D3842" t="str">
        <f t="shared" ref="D3842:D3905" si="60">CONCATENATE("insert into xref_label(xref_identifier,xref_database,label) values(",A3842,",'",B3842,"','",C3842,"');")</f>
        <v>insert into xref_label(xref_identifier,xref_database,label) values(4501897,'protein','gi|4501897|ref|NP_001607.1|activin receptor type-2A precursor [Homo sapiens]');</v>
      </c>
    </row>
    <row r="3843" spans="1:4" x14ac:dyDescent="0.25">
      <c r="A3843">
        <v>4501969</v>
      </c>
      <c r="B3843" t="s">
        <v>3380</v>
      </c>
      <c r="C3843" t="s">
        <v>4150</v>
      </c>
      <c r="D3843" t="str">
        <f t="shared" si="60"/>
        <v>insert into xref_label(xref_identifier,xref_database,label) values(4501969,'protein','gi|4501969|ref|NP_000015.1|beta-2 adrenergic receptor [Homo sapiens]');</v>
      </c>
    </row>
    <row r="3844" spans="1:4" x14ac:dyDescent="0.25">
      <c r="A3844">
        <v>4501997</v>
      </c>
      <c r="B3844" t="s">
        <v>3380</v>
      </c>
      <c r="C3844" t="s">
        <v>4151</v>
      </c>
      <c r="D3844" t="str">
        <f t="shared" si="60"/>
        <v>insert into xref_label(xref_identifier,xref_database,label) values(4501997,'protein','gi|4501997|ref|NP_000676.1|type-1 angiotensin II receptor [Homo sapiens]');</v>
      </c>
    </row>
    <row r="3845" spans="1:4" x14ac:dyDescent="0.25">
      <c r="A3845">
        <v>4502003</v>
      </c>
      <c r="B3845" t="s">
        <v>3380</v>
      </c>
      <c r="C3845" t="s">
        <v>4152</v>
      </c>
      <c r="D3845" t="str">
        <f t="shared" si="60"/>
        <v>insert into xref_label(xref_identifier,xref_database,label) values(4502003,'protein','gi|4502003|ref|NP_001612.1|aryl hydrocarbon receptor precursor [Homo sapiens]');</v>
      </c>
    </row>
    <row r="3846" spans="1:4" x14ac:dyDescent="0.25">
      <c r="A3846">
        <v>4502011</v>
      </c>
      <c r="B3846" t="s">
        <v>3380</v>
      </c>
      <c r="C3846" t="s">
        <v>4886</v>
      </c>
      <c r="D3846" t="str">
        <f t="shared" si="60"/>
        <v>insert into xref_label(xref_identifier,xref_database,label) values(4502011,'protein','gi|4502011|ref|NP_000467.1|adenylate kinase isoenzyme 1 [Homo sapiens]');</v>
      </c>
    </row>
    <row r="3847" spans="1:4" x14ac:dyDescent="0.25">
      <c r="A3847">
        <v>4502023</v>
      </c>
      <c r="B3847" t="s">
        <v>3380</v>
      </c>
      <c r="C3847" t="s">
        <v>4153</v>
      </c>
      <c r="D3847" t="str">
        <f t="shared" si="60"/>
        <v>insert into xref_label(xref_identifier,xref_database,label) values(4502023,'protein','gi|4502023|ref|NP_001617.1|RAC-beta serine/threonine-protein kinase isoform 1 [Homo sapiens]');</v>
      </c>
    </row>
    <row r="3848" spans="1:4" x14ac:dyDescent="0.25">
      <c r="A3848">
        <v>4502331</v>
      </c>
      <c r="B3848" t="s">
        <v>3380</v>
      </c>
      <c r="C3848" t="s">
        <v>4154</v>
      </c>
      <c r="D3848" t="str">
        <f t="shared" si="60"/>
        <v>insert into xref_label(xref_identifier,xref_database,label) values(4502331,'protein','gi|4502331|ref|NP_000697.1|vasopressin V1a receptor [Homo sapiens]');</v>
      </c>
    </row>
    <row r="3849" spans="1:4" x14ac:dyDescent="0.25">
      <c r="A3849">
        <v>4502333</v>
      </c>
      <c r="B3849" t="s">
        <v>3380</v>
      </c>
      <c r="C3849" t="s">
        <v>4155</v>
      </c>
      <c r="D3849" t="str">
        <f t="shared" si="60"/>
        <v>insert into xref_label(xref_identifier,xref_database,label) values(4502333,'protein','gi|4502333|ref|NP_000698.1|vasopressin V1b receptor [Homo sapiens]');</v>
      </c>
    </row>
    <row r="3850" spans="1:4" x14ac:dyDescent="0.25">
      <c r="A3850">
        <v>4502415</v>
      </c>
      <c r="B3850" t="s">
        <v>3380</v>
      </c>
      <c r="C3850" t="s">
        <v>4156</v>
      </c>
      <c r="D3850" t="str">
        <f t="shared" si="60"/>
        <v>insert into xref_label(xref_identifier,xref_database,label) values(4502415,'protein','gi|4502415|ref|NP_001707.1|C-X-C chemokine receptor type 5 isoform 1 [Homo sapiens]');</v>
      </c>
    </row>
    <row r="3851" spans="1:4" x14ac:dyDescent="0.25">
      <c r="A3851">
        <v>4502431</v>
      </c>
      <c r="B3851" t="s">
        <v>3380</v>
      </c>
      <c r="C3851" t="s">
        <v>4157</v>
      </c>
      <c r="D3851" t="str">
        <f t="shared" si="60"/>
        <v>insert into xref_label(xref_identifier,xref_database,label) values(4502431,'protein','gi|4502431|ref|NP_001194.1|bone morphogenetic protein receptor type-1B isoform b precursor [Homo sapiens]');</v>
      </c>
    </row>
    <row r="3852" spans="1:4" x14ac:dyDescent="0.25">
      <c r="A3852">
        <v>4502435</v>
      </c>
      <c r="B3852" t="s">
        <v>3380</v>
      </c>
      <c r="C3852" t="s">
        <v>4158</v>
      </c>
      <c r="D3852" t="str">
        <f t="shared" si="60"/>
        <v>insert into xref_label(xref_identifier,xref_database,label) values(4502435,'protein','gi|4502435|ref|NP_001712.1|cytoplasmic tyrosine-protein kinase BMX [Homo sapiens]');</v>
      </c>
    </row>
    <row r="3853" spans="1:4" x14ac:dyDescent="0.25">
      <c r="A3853">
        <v>4502495</v>
      </c>
      <c r="B3853" t="s">
        <v>3380</v>
      </c>
      <c r="C3853" t="s">
        <v>4159</v>
      </c>
      <c r="D3853" t="str">
        <f t="shared" si="60"/>
        <v>insert into xref_label(xref_identifier,xref_database,label) values(4502495,'protein','gi|4502495|ref|NP_001725.1|complement C1s subcomponent precursor [Homo sapiens]');</v>
      </c>
    </row>
    <row r="3854" spans="1:4" x14ac:dyDescent="0.25">
      <c r="A3854">
        <v>4502523</v>
      </c>
      <c r="B3854" t="s">
        <v>3380</v>
      </c>
      <c r="C3854" t="s">
        <v>4160</v>
      </c>
      <c r="D3854" t="str">
        <f t="shared" si="60"/>
        <v>insert into xref_label(xref_identifier,xref_database,label) values(4502523,'protein','gi|4502523|ref|NP_000709.1|voltage-dependent N-type calcium channel subunit alpha-1B isoform 1 [Homo sapiens]');</v>
      </c>
    </row>
    <row r="3855" spans="1:4" x14ac:dyDescent="0.25">
      <c r="A3855">
        <v>4502553</v>
      </c>
      <c r="B3855" t="s">
        <v>3380</v>
      </c>
      <c r="C3855" t="s">
        <v>4161</v>
      </c>
      <c r="D3855" t="str">
        <f t="shared" si="60"/>
        <v>insert into xref_label(xref_identifier,xref_database,label) values(4502553,'protein','gi|4502553|ref|NP_003647.1|calcium/calmodulin-dependent protein kinase type 1 [Homo sapiens]');</v>
      </c>
    </row>
    <row r="3856" spans="1:4" x14ac:dyDescent="0.25">
      <c r="A3856">
        <v>4502557</v>
      </c>
      <c r="B3856" t="s">
        <v>3380</v>
      </c>
      <c r="C3856" t="s">
        <v>4162</v>
      </c>
      <c r="D3856" t="str">
        <f t="shared" si="60"/>
        <v>insert into xref_label(xref_identifier,xref_database,label) values(4502557,'protein','gi|4502557|ref|NP_001735.1|calcium/calmodulin-dependent protein kinase type IV [Homo sapiens]');</v>
      </c>
    </row>
    <row r="3857" spans="1:4" x14ac:dyDescent="0.25">
      <c r="A3857">
        <v>4502601</v>
      </c>
      <c r="B3857" t="s">
        <v>3380</v>
      </c>
      <c r="C3857" t="s">
        <v>4887</v>
      </c>
      <c r="D3857" t="str">
        <f t="shared" si="60"/>
        <v>insert into xref_label(xref_identifier,xref_database,label) values(4502601,'protein','gi|4502601|ref|NP_001227.1|carbonyl reductase [NADPH] 3 [Homo sapiens]');</v>
      </c>
    </row>
    <row r="3858" spans="1:4" x14ac:dyDescent="0.25">
      <c r="A3858">
        <v>4502743</v>
      </c>
      <c r="B3858" t="s">
        <v>3380</v>
      </c>
      <c r="C3858" t="s">
        <v>4163</v>
      </c>
      <c r="D3858" t="str">
        <f t="shared" si="60"/>
        <v>insert into xref_label(xref_identifier,xref_database,label) values(4502743,'protein','gi|4502743|ref|NP_001790.1|cyclin-dependent kinase 7 [Homo sapiens]');</v>
      </c>
    </row>
    <row r="3859" spans="1:4" x14ac:dyDescent="0.25">
      <c r="A3859">
        <v>4502745</v>
      </c>
      <c r="B3859" t="s">
        <v>3380</v>
      </c>
      <c r="C3859" t="s">
        <v>4164</v>
      </c>
      <c r="D3859" t="str">
        <f t="shared" si="60"/>
        <v>insert into xref_label(xref_identifier,xref_database,label) values(4502745,'protein','gi|4502745|ref|NP_001251.1|cyclin-dependent kinase 8 [Homo sapiens]');</v>
      </c>
    </row>
    <row r="3860" spans="1:4" x14ac:dyDescent="0.25">
      <c r="A3860">
        <v>4502747</v>
      </c>
      <c r="B3860" t="s">
        <v>3380</v>
      </c>
      <c r="C3860" t="s">
        <v>4165</v>
      </c>
      <c r="D3860" t="str">
        <f t="shared" si="60"/>
        <v>insert into xref_label(xref_identifier,xref_database,label) values(4502747,'protein','gi|4502747|ref|NP_001252.1|cyclin-dependent kinase 9 [Homo sapiens]');</v>
      </c>
    </row>
    <row r="3861" spans="1:4" x14ac:dyDescent="0.25">
      <c r="A3861">
        <v>4502801</v>
      </c>
      <c r="B3861" t="s">
        <v>3380</v>
      </c>
      <c r="C3861" t="s">
        <v>4166</v>
      </c>
      <c r="D3861" t="str">
        <f t="shared" si="60"/>
        <v>insert into xref_label(xref_identifier,xref_database,label) values(4502801,'protein','gi|4502801|ref|NP_001260.1|regulator of chromosome condensation isoform c [Homo sapiens]');</v>
      </c>
    </row>
    <row r="3862" spans="1:4" x14ac:dyDescent="0.25">
      <c r="A3862">
        <v>4502929</v>
      </c>
      <c r="B3862" t="s">
        <v>3380</v>
      </c>
      <c r="C3862" t="s">
        <v>4167</v>
      </c>
      <c r="D3862" t="str">
        <f t="shared" si="60"/>
        <v>insert into xref_label(xref_identifier,xref_database,label) values(4502929,'protein','gi|4502929|ref|NP_001832.1|cannabinoid receptor 2 [Homo sapiens]');</v>
      </c>
    </row>
    <row r="3863" spans="1:4" x14ac:dyDescent="0.25">
      <c r="A3863">
        <v>4503069</v>
      </c>
      <c r="B3863" t="s">
        <v>3380</v>
      </c>
      <c r="C3863" t="s">
        <v>4168</v>
      </c>
      <c r="D3863" t="str">
        <f t="shared" si="60"/>
        <v>insert into xref_label(xref_identifier,xref_database,label) values(4503069,'protein','gi|4503069|ref|NP_001306.1|mitogen-activated protein kinase 14 isoform 1 [Homo sapiens]');</v>
      </c>
    </row>
    <row r="3864" spans="1:4" x14ac:dyDescent="0.25">
      <c r="A3864">
        <v>4503093</v>
      </c>
      <c r="B3864" t="s">
        <v>3380</v>
      </c>
      <c r="C3864" t="s">
        <v>4169</v>
      </c>
      <c r="D3864" t="str">
        <f t="shared" si="60"/>
        <v>insert into xref_label(xref_identifier,xref_database,label) values(4503093,'protein','gi|4503093|ref|NP_001885.1|casein kinase I isoform epsilon [Homo sapiens]');</v>
      </c>
    </row>
    <row r="3865" spans="1:4" x14ac:dyDescent="0.25">
      <c r="A3865">
        <v>4503095</v>
      </c>
      <c r="B3865" t="s">
        <v>3380</v>
      </c>
      <c r="C3865" t="s">
        <v>4170</v>
      </c>
      <c r="D3865" t="str">
        <f t="shared" si="60"/>
        <v>insert into xref_label(xref_identifier,xref_database,label) values(4503095,'protein','gi|4503095|ref|NP_001886.1|casein kinase II subunit alpha isoform a [Homo sapiens]');</v>
      </c>
    </row>
    <row r="3866" spans="1:4" x14ac:dyDescent="0.25">
      <c r="A3866">
        <v>4503097</v>
      </c>
      <c r="B3866" t="s">
        <v>3380</v>
      </c>
      <c r="C3866" t="s">
        <v>4171</v>
      </c>
      <c r="D3866" t="str">
        <f t="shared" si="60"/>
        <v>insert into xref_label(xref_identifier,xref_database,label) values(4503097,'protein','gi|4503097|ref|NP_001887.1|casein kinase II subunit alpha'' [Homo sapiens]');</v>
      </c>
    </row>
    <row r="3867" spans="1:4" x14ac:dyDescent="0.25">
      <c r="A3867">
        <v>4503131</v>
      </c>
      <c r="B3867" t="s">
        <v>3380</v>
      </c>
      <c r="C3867" t="s">
        <v>4172</v>
      </c>
      <c r="D3867" t="str">
        <f t="shared" si="60"/>
        <v>insert into xref_label(xref_identifier,xref_database,label) values(4503131,'protein','gi|4503131|ref|NP_001895.1|catenin beta-1 [Homo sapiens]');</v>
      </c>
    </row>
    <row r="3868" spans="1:4" x14ac:dyDescent="0.25">
      <c r="A3868">
        <v>4503155</v>
      </c>
      <c r="B3868" t="s">
        <v>3380</v>
      </c>
      <c r="C3868" t="s">
        <v>4173</v>
      </c>
      <c r="D3868" t="str">
        <f t="shared" si="60"/>
        <v>insert into xref_label(xref_identifier,xref_database,label) values(4503155,'protein','gi|4503155|ref|NP_001903.1|cathepsin L1 isoform 1 preproprotein [Homo sapiens]');</v>
      </c>
    </row>
    <row r="3869" spans="1:4" x14ac:dyDescent="0.25">
      <c r="A3869">
        <v>4503219</v>
      </c>
      <c r="B3869" t="s">
        <v>3380</v>
      </c>
      <c r="C3869" t="s">
        <v>4174</v>
      </c>
      <c r="D3869" t="str">
        <f t="shared" si="60"/>
        <v>insert into xref_label(xref_identifier,xref_database,label) values(4503219,'protein','gi|4503219|ref|NP_000760.1|cytochrome P450 2C19 precursor [Homo sapiens]');</v>
      </c>
    </row>
    <row r="3870" spans="1:4" x14ac:dyDescent="0.25">
      <c r="A3870">
        <v>4503351</v>
      </c>
      <c r="B3870" t="s">
        <v>3380</v>
      </c>
      <c r="C3870" t="s">
        <v>4175</v>
      </c>
      <c r="D3870" t="str">
        <f t="shared" si="60"/>
        <v>insert into xref_label(xref_identifier,xref_database,label) values(4503351,'protein','gi|4503351|ref|NP_001370.1|DNA (cytosine-5)-methyltransferase 1 isoform b [Homo sapiens]');</v>
      </c>
    </row>
    <row r="3871" spans="1:4" x14ac:dyDescent="0.25">
      <c r="A3871">
        <v>4503383</v>
      </c>
      <c r="B3871" t="s">
        <v>3380</v>
      </c>
      <c r="C3871" t="s">
        <v>4176</v>
      </c>
      <c r="D3871" t="str">
        <f t="shared" si="60"/>
        <v>insert into xref_label(xref_identifier,xref_database,label) values(4503383,'protein','gi|4503383|ref|NP_000785.1|D(1A) dopamine receptor [Homo sapiens]');</v>
      </c>
    </row>
    <row r="3872" spans="1:4" x14ac:dyDescent="0.25">
      <c r="A3872">
        <v>4503385</v>
      </c>
      <c r="B3872" t="s">
        <v>3380</v>
      </c>
      <c r="C3872" t="s">
        <v>4177</v>
      </c>
      <c r="D3872" t="str">
        <f t="shared" si="60"/>
        <v>insert into xref_label(xref_identifier,xref_database,label) values(4503385,'protein','gi|4503385|ref|NP_000786.1|D(2) dopamine receptor isoform long [Homo sapiens]');</v>
      </c>
    </row>
    <row r="3873" spans="1:4" x14ac:dyDescent="0.25">
      <c r="A3873">
        <v>4503391</v>
      </c>
      <c r="B3873" t="s">
        <v>3380</v>
      </c>
      <c r="C3873" t="s">
        <v>4178</v>
      </c>
      <c r="D3873" t="str">
        <f t="shared" si="60"/>
        <v>insert into xref_label(xref_identifier,xref_database,label) values(4503391,'protein','gi|4503391|ref|NP_000789.1|D(1B) dopamine receptor [Homo sapiens]');</v>
      </c>
    </row>
    <row r="3874" spans="1:4" x14ac:dyDescent="0.25">
      <c r="A3874">
        <v>4503685</v>
      </c>
      <c r="B3874" t="s">
        <v>3380</v>
      </c>
      <c r="C3874" t="s">
        <v>4888</v>
      </c>
      <c r="D3874" t="str">
        <f t="shared" si="60"/>
        <v>insert into xref_label(xref_identifier,xref_database,label) values(4503685,'protein','gi|4503685|ref|NP_001995.1|farnesyl pyrophosphate synthase isoform a [Homo sapiens]');</v>
      </c>
    </row>
    <row r="3875" spans="1:4" x14ac:dyDescent="0.25">
      <c r="A3875">
        <v>4503687</v>
      </c>
      <c r="B3875" t="s">
        <v>3380</v>
      </c>
      <c r="C3875" t="s">
        <v>4179</v>
      </c>
      <c r="D3875" t="str">
        <f t="shared" si="60"/>
        <v>insert into xref_label(xref_identifier,xref_database,label) values(4503687,'protein','gi|4503687|ref|NP_001996.1|tyrosine-protein kinase Fes/Fps isoform 1 [Homo sapiens]');</v>
      </c>
    </row>
    <row r="3876" spans="1:4" x14ac:dyDescent="0.25">
      <c r="A3876">
        <v>4503711</v>
      </c>
      <c r="B3876" t="s">
        <v>3380</v>
      </c>
      <c r="C3876" t="s">
        <v>4180</v>
      </c>
      <c r="D3876" t="str">
        <f t="shared" si="60"/>
        <v>insert into xref_label(xref_identifier,xref_database,label) values(4503711,'protein','gi|4503711|ref|NP_000133.1|fibroblast growth factor receptor 3 isoform 1 precursor [Homo sapiens]');</v>
      </c>
    </row>
    <row r="3877" spans="1:4" x14ac:dyDescent="0.25">
      <c r="A3877">
        <v>4503779</v>
      </c>
      <c r="B3877" t="s">
        <v>3380</v>
      </c>
      <c r="C3877" t="s">
        <v>4181</v>
      </c>
      <c r="D3877" t="str">
        <f t="shared" si="60"/>
        <v>insert into xref_label(xref_identifier,xref_database,label) values(4503779,'protein','gi|4503779|ref|NP_002020.1|fMet-Leu-Phe receptor [Homo sapiens]');</v>
      </c>
    </row>
    <row r="3878" spans="1:4" x14ac:dyDescent="0.25">
      <c r="A3878">
        <v>4503787</v>
      </c>
      <c r="B3878" t="s">
        <v>3380</v>
      </c>
      <c r="C3878" t="s">
        <v>4182</v>
      </c>
      <c r="D3878" t="str">
        <f t="shared" si="60"/>
        <v>insert into xref_label(xref_identifier,xref_database,label) values(4503787,'protein','gi|4503787|ref|NP_002022.1|tyrosine-protein kinase FRK [Homo sapiens]');</v>
      </c>
    </row>
    <row r="3879" spans="1:4" x14ac:dyDescent="0.25">
      <c r="A3879">
        <v>4503895</v>
      </c>
      <c r="B3879" t="s">
        <v>3380</v>
      </c>
      <c r="C3879" t="s">
        <v>4183</v>
      </c>
      <c r="D3879" t="str">
        <f t="shared" si="60"/>
        <v>insert into xref_label(xref_identifier,xref_database,label) values(4503895,'protein','gi|4503895|ref|NP_000145.1|galactokinase [Homo sapiens]');</v>
      </c>
    </row>
    <row r="3880" spans="1:4" x14ac:dyDescent="0.25">
      <c r="A3880">
        <v>4503951</v>
      </c>
      <c r="B3880" t="s">
        <v>3380</v>
      </c>
      <c r="C3880" t="s">
        <v>4184</v>
      </c>
      <c r="D3880" t="str">
        <f t="shared" si="60"/>
        <v>insert into xref_label(xref_identifier,xref_database,label) values(4503951,'protein','gi|4503951|ref|NP_000153.1|glucokinase isoform 1 [Homo sapiens]');</v>
      </c>
    </row>
    <row r="3881" spans="1:4" x14ac:dyDescent="0.25">
      <c r="A3881">
        <v>4504343</v>
      </c>
      <c r="B3881" t="s">
        <v>3380</v>
      </c>
      <c r="C3881" t="s">
        <v>4185</v>
      </c>
      <c r="D3881" t="str">
        <f t="shared" si="60"/>
        <v>insert into xref_label(xref_identifier,xref_database,label) values(4504343,'protein','gi|4504343|ref|NP_003813.1|nuclear receptor subfamily 5 group A member 2 isoform 2 [Homo sapiens]');</v>
      </c>
    </row>
    <row r="3882" spans="1:4" x14ac:dyDescent="0.25">
      <c r="A3882">
        <v>4504349</v>
      </c>
      <c r="B3882" t="s">
        <v>3380</v>
      </c>
      <c r="C3882" t="s">
        <v>4186</v>
      </c>
      <c r="D3882" t="str">
        <f t="shared" si="60"/>
        <v>insert into xref_label(xref_identifier,xref_database,label) values(4504349,'protein','gi|4504349|ref|NP_000509.1|hemoglobin subunit beta [Homo sapiens]');</v>
      </c>
    </row>
    <row r="3883" spans="1:4" x14ac:dyDescent="0.25">
      <c r="A3883">
        <v>4504505</v>
      </c>
      <c r="B3883" t="s">
        <v>3380</v>
      </c>
      <c r="C3883" t="s">
        <v>4889</v>
      </c>
      <c r="D3883" t="str">
        <f t="shared" si="60"/>
        <v>insert into xref_label(xref_identifier,xref_database,label) values(4504505,'protein','gi|4504505|ref|NP_000405.1|peroxisomal multifunctional enzyme type 2 isoform 2 [Homo sapiens]');</v>
      </c>
    </row>
    <row r="3884" spans="1:4" x14ac:dyDescent="0.25">
      <c r="A3884">
        <v>4504651</v>
      </c>
      <c r="B3884" t="s">
        <v>3380</v>
      </c>
      <c r="C3884" t="s">
        <v>4890</v>
      </c>
      <c r="D3884" t="str">
        <f t="shared" si="60"/>
        <v>insert into xref_label(xref_identifier,xref_database,label) values(4504651,'protein','gi|4504651|ref|NP_002181.1|interleukin-17A precursor [Homo sapiens]');</v>
      </c>
    </row>
    <row r="3885" spans="1:4" x14ac:dyDescent="0.25">
      <c r="A3885">
        <v>4504721</v>
      </c>
      <c r="B3885" t="s">
        <v>3380</v>
      </c>
      <c r="C3885" t="s">
        <v>4187</v>
      </c>
      <c r="D3885" t="str">
        <f t="shared" si="60"/>
        <v>insert into xref_label(xref_identifier,xref_database,label) values(4504721,'protein','gi|4504721|ref|NP_002189.1|interferon regulatory factor 1 [Homo sapiens]');</v>
      </c>
    </row>
    <row r="3886" spans="1:4" x14ac:dyDescent="0.25">
      <c r="A3886">
        <v>4505001</v>
      </c>
      <c r="B3886" t="s">
        <v>3380</v>
      </c>
      <c r="C3886" t="s">
        <v>4188</v>
      </c>
      <c r="D3886" t="str">
        <f t="shared" si="60"/>
        <v>insert into xref_label(xref_identifier,xref_database,label) values(4505001,'protein','gi|4505001|ref|NP_002305.1|LIM domain kinase 1 isoform 1 [Homo sapiens]');</v>
      </c>
    </row>
    <row r="3887" spans="1:4" x14ac:dyDescent="0.25">
      <c r="A3887">
        <v>4505055</v>
      </c>
      <c r="B3887" t="s">
        <v>3380</v>
      </c>
      <c r="C3887" t="s">
        <v>4189</v>
      </c>
      <c r="D3887" t="str">
        <f t="shared" si="60"/>
        <v>insert into xref_label(xref_identifier,xref_database,label) values(4505055,'protein','gi|4505055|ref|NP_002341.1|tyrosine-protein kinase Lyn isoform A [Homo sapiens]');</v>
      </c>
    </row>
    <row r="3888" spans="1:4" x14ac:dyDescent="0.25">
      <c r="A3888">
        <v>4505195</v>
      </c>
      <c r="B3888" t="s">
        <v>3380</v>
      </c>
      <c r="C3888" t="s">
        <v>4190</v>
      </c>
      <c r="D3888" t="str">
        <f t="shared" si="60"/>
        <v>insert into xref_label(xref_identifier,xref_database,label) values(4505195,'protein','gi|4505195|ref|NP_002410.1|mitogen-activated protein kinase kinase kinase 11 [Homo sapiens]');</v>
      </c>
    </row>
    <row r="3889" spans="1:4" x14ac:dyDescent="0.25">
      <c r="A3889">
        <v>4505209</v>
      </c>
      <c r="B3889" t="s">
        <v>3380</v>
      </c>
      <c r="C3889" t="s">
        <v>4191</v>
      </c>
      <c r="D3889" t="str">
        <f t="shared" si="60"/>
        <v>insert into xref_label(xref_identifier,xref_database,label) values(4505209,'protein','gi|4505209|ref|NP_002418.1|collagenase 3 preproprotein [Homo sapiens]');</v>
      </c>
    </row>
    <row r="3890" spans="1:4" x14ac:dyDescent="0.25">
      <c r="A3890">
        <v>4505217</v>
      </c>
      <c r="B3890" t="s">
        <v>3380</v>
      </c>
      <c r="C3890" t="s">
        <v>4192</v>
      </c>
      <c r="D3890" t="str">
        <f t="shared" si="60"/>
        <v>insert into xref_label(xref_identifier,xref_database,label) values(4505217,'protein','gi|4505217|ref|NP_002413.1|stromelysin-1 preproprotein [Homo sapiens]');</v>
      </c>
    </row>
    <row r="3891" spans="1:4" x14ac:dyDescent="0.25">
      <c r="A3891">
        <v>4505221</v>
      </c>
      <c r="B3891" t="s">
        <v>3380</v>
      </c>
      <c r="C3891" t="s">
        <v>4193</v>
      </c>
      <c r="D3891" t="str">
        <f t="shared" si="60"/>
        <v>insert into xref_label(xref_identifier,xref_database,label) values(4505221,'protein','gi|4505221|ref|NP_002415.1|neutrophil collagenase preproprotein [Homo sapiens]');</v>
      </c>
    </row>
    <row r="3892" spans="1:4" x14ac:dyDescent="0.25">
      <c r="A3892">
        <v>4505373</v>
      </c>
      <c r="B3892" t="s">
        <v>3380</v>
      </c>
      <c r="C3892" t="s">
        <v>4194</v>
      </c>
      <c r="D3892" t="str">
        <f t="shared" si="60"/>
        <v>insert into xref_label(xref_identifier,xref_database,label) values(4505373,'protein','gi|4505373|ref|NP_002488.1|serine/threonine-protein kinase Nek2 isoform 1 [Homo sapiens]');</v>
      </c>
    </row>
    <row r="3893" spans="1:4" x14ac:dyDescent="0.25">
      <c r="A3893">
        <v>4505445</v>
      </c>
      <c r="B3893" t="s">
        <v>3380</v>
      </c>
      <c r="C3893" t="s">
        <v>4195</v>
      </c>
      <c r="D3893" t="str">
        <f t="shared" si="60"/>
        <v>insert into xref_label(xref_identifier,xref_database,label) values(4505445,'protein','gi|4505445|ref|NP_000900.1|neuropeptide Y receptor type 1 [Homo sapiens]');</v>
      </c>
    </row>
    <row r="3894" spans="1:4" x14ac:dyDescent="0.25">
      <c r="A3894">
        <v>4505447</v>
      </c>
      <c r="B3894" t="s">
        <v>3380</v>
      </c>
      <c r="C3894" t="s">
        <v>4196</v>
      </c>
      <c r="D3894" t="str">
        <f t="shared" si="60"/>
        <v>insert into xref_label(xref_identifier,xref_database,label) values(4505447,'protein','gi|4505447|ref|NP_000901.1|neuropeptide Y receptor type 2 [Homo sapiens]');</v>
      </c>
    </row>
    <row r="3895" spans="1:4" x14ac:dyDescent="0.25">
      <c r="A3895">
        <v>4505569</v>
      </c>
      <c r="B3895" t="s">
        <v>3380</v>
      </c>
      <c r="C3895" t="s">
        <v>4197</v>
      </c>
      <c r="D3895" t="str">
        <f t="shared" si="60"/>
        <v>insert into xref_label(xref_identifier,xref_database,label) values(4505569,'protein','gi|4505569|ref|NP_003939.1|cyclin-dependent kinase-like 2 [Homo sapiens]');</v>
      </c>
    </row>
    <row r="3896" spans="1:4" x14ac:dyDescent="0.25">
      <c r="A3896">
        <v>4505601</v>
      </c>
      <c r="B3896" t="s">
        <v>3380</v>
      </c>
      <c r="C3896" t="s">
        <v>4198</v>
      </c>
      <c r="D3896" t="str">
        <f t="shared" si="60"/>
        <v>insert into xref_label(xref_identifier,xref_database,label) values(4505601,'protein','gi|4505601|ref|NP_002569.1|serine/threonine-protein kinase PAK 3 isoform a [Homo sapiens]');</v>
      </c>
    </row>
    <row r="3897" spans="1:4" x14ac:dyDescent="0.25">
      <c r="A3897">
        <v>4505683</v>
      </c>
      <c r="B3897" t="s">
        <v>3380</v>
      </c>
      <c r="C3897" t="s">
        <v>4199</v>
      </c>
      <c r="D3897" t="str">
        <f t="shared" si="60"/>
        <v>insert into xref_label(xref_identifier,xref_database,label) values(4505683,'protein','gi|4505683|ref|NP_002600.1|platelet-derived growth factor receptor beta precursor [Homo sapiens]');</v>
      </c>
    </row>
    <row r="3898" spans="1:4" x14ac:dyDescent="0.25">
      <c r="A3898">
        <v>4505695</v>
      </c>
      <c r="B3898" t="s">
        <v>3380</v>
      </c>
      <c r="C3898" t="s">
        <v>4200</v>
      </c>
      <c r="D3898" t="str">
        <f t="shared" si="60"/>
        <v>insert into xref_label(xref_identifier,xref_database,label) values(4505695,'protein','gi|4505695|ref|NP_002604.1|3-phosphoinositide-dependent protein kinase 1 isoform 1 [Homo sapiens]');</v>
      </c>
    </row>
    <row r="3899" spans="1:4" x14ac:dyDescent="0.25">
      <c r="A3899">
        <v>4505785</v>
      </c>
      <c r="B3899" t="s">
        <v>3380</v>
      </c>
      <c r="C3899" t="s">
        <v>4201</v>
      </c>
      <c r="D3899" t="str">
        <f t="shared" si="60"/>
        <v>insert into xref_label(xref_identifier,xref_database,label) values(4505785,'protein','gi|4505785|ref|NP_000285.1|phosphorylase b kinase gamma catalytic chain, testis/liver isoform isoform 1 [Homo sapiens]');</v>
      </c>
    </row>
    <row r="3900" spans="1:4" x14ac:dyDescent="0.25">
      <c r="A3900">
        <v>4505811</v>
      </c>
      <c r="B3900" t="s">
        <v>3380</v>
      </c>
      <c r="C3900" t="s">
        <v>4202</v>
      </c>
      <c r="D3900" t="str">
        <f t="shared" si="60"/>
        <v>insert into xref_label(xref_identifier,xref_database,label) values(4505811,'protein','gi|4505811|ref|NP_002639.1|serine/threonine-protein kinase pim-1 isoform 2 [Homo sapiens]');</v>
      </c>
    </row>
    <row r="3901" spans="1:4" x14ac:dyDescent="0.25">
      <c r="A3901">
        <v>4505819</v>
      </c>
      <c r="B3901" t="s">
        <v>3380</v>
      </c>
      <c r="C3901" t="s">
        <v>4203</v>
      </c>
      <c r="D3901" t="str">
        <f t="shared" si="60"/>
        <v>insert into xref_label(xref_identifier,xref_database,label) values(4505819,'protein','gi|4505819|ref|NP_003550.1|phosphatidylinositol 5-phosphate 4-kinase type-2 beta [Homo sapiens]');</v>
      </c>
    </row>
    <row r="3902" spans="1:4" x14ac:dyDescent="0.25">
      <c r="A3902">
        <v>4505847</v>
      </c>
      <c r="B3902" t="s">
        <v>3380</v>
      </c>
      <c r="C3902" t="s">
        <v>4204</v>
      </c>
      <c r="D3902" t="str">
        <f t="shared" si="60"/>
        <v>insert into xref_label(xref_identifier,xref_database,label) values(4505847,'protein','gi|4505847|ref|NP_000919.1|phospholipase A2 precursor [Homo sapiens]');</v>
      </c>
    </row>
    <row r="3903" spans="1:4" x14ac:dyDescent="0.25">
      <c r="A3903">
        <v>4505873</v>
      </c>
      <c r="B3903" t="s">
        <v>3380</v>
      </c>
      <c r="C3903" t="s">
        <v>4205</v>
      </c>
      <c r="D3903" t="str">
        <f t="shared" si="60"/>
        <v>insert into xref_label(xref_identifier,xref_database,label) values(4505873,'protein','gi|4505873|ref|NP_002653.1|phospholipase D1 isoform a [Homo sapiens]');</v>
      </c>
    </row>
    <row r="3904" spans="1:4" x14ac:dyDescent="0.25">
      <c r="A3904">
        <v>4505931</v>
      </c>
      <c r="B3904" t="s">
        <v>3380</v>
      </c>
      <c r="C3904" t="s">
        <v>4206</v>
      </c>
      <c r="D3904" t="str">
        <f t="shared" si="60"/>
        <v>insert into xref_label(xref_identifier,xref_database,label) values(4505931,'protein','gi|4505931|ref|NP_002681.1|DNA polymerase beta [Homo sapiens]');</v>
      </c>
    </row>
    <row r="3905" spans="1:4" x14ac:dyDescent="0.25">
      <c r="A3905">
        <v>4506055</v>
      </c>
      <c r="B3905" t="s">
        <v>3380</v>
      </c>
      <c r="C3905" t="s">
        <v>4207</v>
      </c>
      <c r="D3905" t="str">
        <f t="shared" si="60"/>
        <v>insert into xref_label(xref_identifier,xref_database,label) values(4506055,'protein','gi|4506055|ref|NP_002721.1|cAMP-dependent protein kinase catalytic subunit alpha isoform 1 [Homo sapiens]');</v>
      </c>
    </row>
    <row r="3906" spans="1:4" x14ac:dyDescent="0.25">
      <c r="A3906">
        <v>4506057</v>
      </c>
      <c r="B3906" t="s">
        <v>3380</v>
      </c>
      <c r="C3906" t="s">
        <v>4208</v>
      </c>
      <c r="D3906" t="str">
        <f t="shared" ref="D3906:D3969" si="61">CONCATENATE("insert into xref_label(xref_identifier,xref_database,label) values(",A3906,",'",B3906,"','",C3906,"');")</f>
        <v>insert into xref_label(xref_identifier,xref_database,label) values(4506057,'protein','gi|4506057|ref|NP_002722.1|cAMP-dependent protein kinase catalytic subunit beta isoform 2 [Homo sapiens]');</v>
      </c>
    </row>
    <row r="3907" spans="1:4" x14ac:dyDescent="0.25">
      <c r="A3907">
        <v>4506081</v>
      </c>
      <c r="B3907" t="s">
        <v>3380</v>
      </c>
      <c r="C3907" t="s">
        <v>4209</v>
      </c>
      <c r="D3907" t="str">
        <f t="shared" si="61"/>
        <v>insert into xref_label(xref_identifier,xref_database,label) values(4506081,'protein','gi|4506081|ref|NP_002744.1|mitogen-activated protein kinase 10 isoform 1 [Homo sapiens]');</v>
      </c>
    </row>
    <row r="3908" spans="1:4" x14ac:dyDescent="0.25">
      <c r="A3908">
        <v>4506085</v>
      </c>
      <c r="B3908" t="s">
        <v>3380</v>
      </c>
      <c r="C3908" t="s">
        <v>4210</v>
      </c>
      <c r="D3908" t="str">
        <f t="shared" si="61"/>
        <v>insert into xref_label(xref_identifier,xref_database,label) values(4506085,'protein','gi|4506085|ref|NP_002745.1|mitogen-activated protein kinase 13 [Homo sapiens]');</v>
      </c>
    </row>
    <row r="3909" spans="1:4" x14ac:dyDescent="0.25">
      <c r="A3909">
        <v>4506091</v>
      </c>
      <c r="B3909" t="s">
        <v>3380</v>
      </c>
      <c r="C3909" t="s">
        <v>4211</v>
      </c>
      <c r="D3909" t="str">
        <f t="shared" si="61"/>
        <v>insert into xref_label(xref_identifier,xref_database,label) values(4506091,'protein','gi|4506091|ref|NP_002739.1|mitogen-activated protein kinase 6 [Homo sapiens]');</v>
      </c>
    </row>
    <row r="3910" spans="1:4" x14ac:dyDescent="0.25">
      <c r="A3910">
        <v>4506095</v>
      </c>
      <c r="B3910" t="s">
        <v>3380</v>
      </c>
      <c r="C3910" t="s">
        <v>4212</v>
      </c>
      <c r="D3910" t="str">
        <f t="shared" si="61"/>
        <v>insert into xref_label(xref_identifier,xref_database,label) values(4506095,'protein','gi|4506095|ref|NP_002741.1|mitogen-activated protein kinase 8 isoform JNK1 alpha1 [Homo sapiens]');</v>
      </c>
    </row>
    <row r="3911" spans="1:4" x14ac:dyDescent="0.25">
      <c r="A3911">
        <v>4506103</v>
      </c>
      <c r="B3911" t="s">
        <v>3380</v>
      </c>
      <c r="C3911" t="s">
        <v>4213</v>
      </c>
      <c r="D3911" t="str">
        <f t="shared" si="61"/>
        <v>insert into xref_label(xref_identifier,xref_database,label) values(4506103,'protein','gi|4506103|ref|NP_002750.1|interferon-induced, double-stranded RNA-activated protein kinase isoform a [Homo sapiens]');</v>
      </c>
    </row>
    <row r="3912" spans="1:4" x14ac:dyDescent="0.25">
      <c r="A3912">
        <v>4506243</v>
      </c>
      <c r="B3912" t="s">
        <v>3380</v>
      </c>
      <c r="C3912" t="s">
        <v>4214</v>
      </c>
      <c r="D3912" t="str">
        <f t="shared" si="61"/>
        <v>insert into xref_label(xref_identifier,xref_database,label) values(4506243,'protein','gi|4506243|ref|NP_002810.1|polypyrimidine tract-binding protein 1 isoform a [Homo sapiens]');</v>
      </c>
    </row>
    <row r="3913" spans="1:4" x14ac:dyDescent="0.25">
      <c r="A3913">
        <v>4506325</v>
      </c>
      <c r="B3913" t="s">
        <v>3380</v>
      </c>
      <c r="C3913" t="s">
        <v>4891</v>
      </c>
      <c r="D3913" t="str">
        <f t="shared" si="61"/>
        <v>insert into xref_label(xref_identifier,xref_database,label) values(4506325,'protein','gi|4506325|ref|NP_002840.1|receptor-type tyrosine-protein phosphatase R isoform 1 precursor [Homo sapiens]');</v>
      </c>
    </row>
    <row r="3914" spans="1:4" x14ac:dyDescent="0.25">
      <c r="A3914">
        <v>4506401</v>
      </c>
      <c r="B3914" t="s">
        <v>3380</v>
      </c>
      <c r="C3914" t="s">
        <v>4215</v>
      </c>
      <c r="D3914" t="str">
        <f t="shared" si="61"/>
        <v>insert into xref_label(xref_identifier,xref_database,label) values(4506401,'protein','gi|4506401|ref|NP_002871.1|RAF proto-oncogene serine/threonine-protein kinase [Homo sapiens]');</v>
      </c>
    </row>
    <row r="3915" spans="1:4" x14ac:dyDescent="0.25">
      <c r="A3915">
        <v>4506419</v>
      </c>
      <c r="B3915" t="s">
        <v>3380</v>
      </c>
      <c r="C3915" t="s">
        <v>4216</v>
      </c>
      <c r="D3915" t="str">
        <f t="shared" si="61"/>
        <v>insert into xref_label(xref_identifier,xref_database,label) values(4506419,'protein','gi|4506419|ref|NP_000955.1|retinoic acid receptor alpha isoform 1 [Homo sapiens]');</v>
      </c>
    </row>
    <row r="3916" spans="1:4" x14ac:dyDescent="0.25">
      <c r="A3916">
        <v>4506423</v>
      </c>
      <c r="B3916" t="s">
        <v>3380</v>
      </c>
      <c r="C3916" t="s">
        <v>4217</v>
      </c>
      <c r="D3916" t="str">
        <f t="shared" si="61"/>
        <v>insert into xref_label(xref_identifier,xref_database,label) values(4506423,'protein','gi|4506423|ref|NP_000957.1|retinoic acid receptor gamma isoform 1 [Homo sapiens]');</v>
      </c>
    </row>
    <row r="3917" spans="1:4" x14ac:dyDescent="0.25">
      <c r="A3917">
        <v>4506537</v>
      </c>
      <c r="B3917" t="s">
        <v>3380</v>
      </c>
      <c r="C3917" t="s">
        <v>4218</v>
      </c>
      <c r="D3917" t="str">
        <f t="shared" si="61"/>
        <v>insert into xref_label(xref_identifier,xref_database,label) values(4506537,'protein','gi|4506537|ref|NP_003812.1|receptor-interacting serine/threonine-protein kinase 2 [Homo sapiens]');</v>
      </c>
    </row>
    <row r="3918" spans="1:4" x14ac:dyDescent="0.25">
      <c r="A3918">
        <v>4506577</v>
      </c>
      <c r="B3918" t="s">
        <v>3380</v>
      </c>
      <c r="C3918" t="s">
        <v>4219</v>
      </c>
      <c r="D3918" t="str">
        <f t="shared" si="61"/>
        <v>insert into xref_label(xref_identifier,xref_database,label) values(4506577,'protein','gi|4506577|ref|NP_002934.1|nuclear receptor ROR-alpha isoform c [Homo sapiens]');</v>
      </c>
    </row>
    <row r="3919" spans="1:4" x14ac:dyDescent="0.25">
      <c r="A3919">
        <v>4506755</v>
      </c>
      <c r="B3919" t="s">
        <v>3380</v>
      </c>
      <c r="C3919" t="s">
        <v>4220</v>
      </c>
      <c r="D3919" t="str">
        <f t="shared" si="61"/>
        <v>insert into xref_label(xref_identifier,xref_database,label) values(4506755,'protein','gi|4506755|ref|NP_002948.1|retinoic acid receptor RXR-alpha [Homo sapiens]');</v>
      </c>
    </row>
    <row r="3920" spans="1:4" x14ac:dyDescent="0.25">
      <c r="A3920">
        <v>4506889</v>
      </c>
      <c r="B3920" t="s">
        <v>3380</v>
      </c>
      <c r="C3920" t="s">
        <v>4221</v>
      </c>
      <c r="D3920" t="str">
        <f t="shared" si="61"/>
        <v>insert into xref_label(xref_identifier,xref_database,label) values(4506889,'protein','gi|4506889|ref|NP_003001.1|dual specificity mitogen-activated protein kinase kinase 4 [Homo sapiens]');</v>
      </c>
    </row>
    <row r="3921" spans="1:4" x14ac:dyDescent="0.25">
      <c r="A3921">
        <v>4507035</v>
      </c>
      <c r="B3921" t="s">
        <v>3380</v>
      </c>
      <c r="C3921" t="s">
        <v>4222</v>
      </c>
      <c r="D3921" t="str">
        <f t="shared" si="61"/>
        <v>insert into xref_label(xref_identifier,xref_database,label) values(4507035,'protein','gi|4507035|ref|NP_000444.1|sodium/iodide cotransporter [Homo sapiens]');</v>
      </c>
    </row>
    <row r="3922" spans="1:4" x14ac:dyDescent="0.25">
      <c r="A3922">
        <v>4507091</v>
      </c>
      <c r="B3922" t="s">
        <v>3380</v>
      </c>
      <c r="C3922" t="s">
        <v>4223</v>
      </c>
      <c r="D3922" t="str">
        <f t="shared" si="61"/>
        <v>insert into xref_label(xref_identifier,xref_database,label) values(4507091,'protein','gi|4507091|ref|NP_000335.1|survival motor neuron protein isoform d [Homo sapiens]');</v>
      </c>
    </row>
    <row r="3923" spans="1:4" x14ac:dyDescent="0.25">
      <c r="A3923">
        <v>4507271</v>
      </c>
      <c r="B3923" t="s">
        <v>3380</v>
      </c>
      <c r="C3923" t="s">
        <v>4224</v>
      </c>
      <c r="D3923" t="str">
        <f t="shared" si="61"/>
        <v>insert into xref_label(xref_identifier,xref_database,label) values(4507271,'protein','gi|4507271|ref|NP_000446.1|serine/threonine-protein kinase STK11 [Homo sapiens]');</v>
      </c>
    </row>
    <row r="3924" spans="1:4" x14ac:dyDescent="0.25">
      <c r="A3924">
        <v>4507537</v>
      </c>
      <c r="B3924" t="s">
        <v>3380</v>
      </c>
      <c r="C3924" t="s">
        <v>4225</v>
      </c>
      <c r="D3924" t="str">
        <f t="shared" si="61"/>
        <v>insert into xref_label(xref_identifier,xref_database,label) values(4507537,'protein','gi|4507537|ref|NP_003260.1|nuclear receptor subfamily 2 group E member 1 [Homo sapiens]');</v>
      </c>
    </row>
    <row r="3925" spans="1:4" x14ac:dyDescent="0.25">
      <c r="A3925">
        <v>4507593</v>
      </c>
      <c r="B3925" t="s">
        <v>3380</v>
      </c>
      <c r="C3925" t="s">
        <v>4226</v>
      </c>
      <c r="D3925" t="str">
        <f t="shared" si="61"/>
        <v>insert into xref_label(xref_identifier,xref_database,label) values(4507593,'protein','gi|4507593|ref|NP_003801.1|tumor necrosis factor ligand superfamily member 10 isoform 1 [Homo sapiens]');</v>
      </c>
    </row>
    <row r="3926" spans="1:4" x14ac:dyDescent="0.25">
      <c r="A3926">
        <v>4507615</v>
      </c>
      <c r="B3926" t="s">
        <v>3380</v>
      </c>
      <c r="C3926" t="s">
        <v>4227</v>
      </c>
      <c r="D3926" t="str">
        <f t="shared" si="61"/>
        <v>insert into xref_label(xref_identifier,xref_database,label) values(4507615,'protein','gi|4507615|ref|NP_003271.1|troponin C, slow skeletal and cardiac muscles [Homo sapiens]');</v>
      </c>
    </row>
    <row r="3927" spans="1:4" x14ac:dyDescent="0.25">
      <c r="A3927">
        <v>4507681</v>
      </c>
      <c r="B3927" t="s">
        <v>3380</v>
      </c>
      <c r="C3927" t="s">
        <v>4228</v>
      </c>
      <c r="D3927" t="str">
        <f t="shared" si="61"/>
        <v>insert into xref_label(xref_identifier,xref_database,label) values(4507681,'protein','gi|4507681|ref|NP_003292.1|thyrotropin-releasing hormone receptor [Homo sapiens]');</v>
      </c>
    </row>
    <row r="3928" spans="1:4" x14ac:dyDescent="0.25">
      <c r="A3928">
        <v>4507785</v>
      </c>
      <c r="B3928" t="s">
        <v>3380</v>
      </c>
      <c r="C3928" t="s">
        <v>4229</v>
      </c>
      <c r="D3928" t="str">
        <f t="shared" si="61"/>
        <v>insert into xref_label(xref_identifier,xref_database,label) values(4507785,'protein','gi|4507785|ref|NP_003336.1|SUMO-conjugating enzyme UBC9 [Homo sapiens]');</v>
      </c>
    </row>
    <row r="3929" spans="1:4" x14ac:dyDescent="0.25">
      <c r="A3929">
        <v>4507793</v>
      </c>
      <c r="B3929" t="s">
        <v>3380</v>
      </c>
      <c r="C3929" t="s">
        <v>4230</v>
      </c>
      <c r="D3929" t="str">
        <f t="shared" si="61"/>
        <v>insert into xref_label(xref_identifier,xref_database,label) values(4507793,'protein','gi|4507793|ref|NP_003339.1|ubiquitin-conjugating enzyme E2 N [Homo sapiens]');</v>
      </c>
    </row>
    <row r="3930" spans="1:4" x14ac:dyDescent="0.25">
      <c r="A3930">
        <v>4507831</v>
      </c>
      <c r="B3930" t="s">
        <v>3380</v>
      </c>
      <c r="C3930" t="s">
        <v>4231</v>
      </c>
      <c r="D3930" t="str">
        <f t="shared" si="61"/>
        <v>insert into xref_label(xref_identifier,xref_database,label) values(4507831,'protein','gi|4507831|ref|NP_003556.1|serine/threonine-protein kinase ULK1 [Homo sapiens]');</v>
      </c>
    </row>
    <row r="3931" spans="1:4" x14ac:dyDescent="0.25">
      <c r="A3931">
        <v>4507875</v>
      </c>
      <c r="B3931" t="s">
        <v>3380</v>
      </c>
      <c r="C3931" t="s">
        <v>4232</v>
      </c>
      <c r="D3931" t="str">
        <f t="shared" si="61"/>
        <v>insert into xref_label(xref_identifier,xref_database,label) values(4507875,'protein','gi|4507875|ref|NP_001069.1|vascular cell adhesion protein 1 isoform a precursor [Homo sapiens]');</v>
      </c>
    </row>
    <row r="3932" spans="1:4" x14ac:dyDescent="0.25">
      <c r="A3932">
        <v>4507883</v>
      </c>
      <c r="B3932" t="s">
        <v>3380</v>
      </c>
      <c r="C3932" t="s">
        <v>4233</v>
      </c>
      <c r="D3932" t="str">
        <f t="shared" si="61"/>
        <v>insert into xref_label(xref_identifier,xref_database,label) values(4507883,'protein','gi|4507883|ref|NP_000367.1|vitamin D3 receptor isoform VDRA [Homo sapiens]');</v>
      </c>
    </row>
    <row r="3933" spans="1:4" x14ac:dyDescent="0.25">
      <c r="A3933">
        <v>4507917</v>
      </c>
      <c r="B3933" t="s">
        <v>3380</v>
      </c>
      <c r="C3933" t="s">
        <v>4234</v>
      </c>
      <c r="D3933" t="str">
        <f t="shared" si="61"/>
        <v>insert into xref_label(xref_identifier,xref_database,label) values(4507917,'protein','gi|4507917|ref|NP_003381.1|wee1-like protein kinase isoform 1 [Homo sapiens]');</v>
      </c>
    </row>
    <row r="3934" spans="1:4" x14ac:dyDescent="0.25">
      <c r="A3934">
        <v>4507949</v>
      </c>
      <c r="B3934" t="s">
        <v>3380</v>
      </c>
      <c r="C3934" t="s">
        <v>4892</v>
      </c>
      <c r="D3934" t="str">
        <f t="shared" si="61"/>
        <v>insert into xref_label(xref_identifier,xref_database,label) values(4507949,'protein','gi|4507949|ref|NP_003395.1|14-3-3 protein beta/alpha [Homo sapiens]');</v>
      </c>
    </row>
    <row r="3935" spans="1:4" x14ac:dyDescent="0.25">
      <c r="A3935">
        <v>45219878</v>
      </c>
      <c r="B3935" t="s">
        <v>3380</v>
      </c>
      <c r="C3935" t="s">
        <v>4235</v>
      </c>
      <c r="D3935" t="str">
        <f t="shared" si="61"/>
        <v>insert into xref_label(xref_identifier,xref_database,label) values(45219878,'protein','gi|45219878|gb|AAH66928.1|Eukaryotic translation initiation factor 4H [Homo sapiens]');</v>
      </c>
    </row>
    <row r="3936" spans="1:4" x14ac:dyDescent="0.25">
      <c r="A3936">
        <v>45269145</v>
      </c>
      <c r="B3936" t="s">
        <v>3380</v>
      </c>
      <c r="C3936" t="s">
        <v>4236</v>
      </c>
      <c r="D3936" t="str">
        <f t="shared" si="61"/>
        <v>insert into xref_label(xref_identifier,xref_database,label) values(45269145,'protein','gi|45269145|ref|NP_987096.1|kelch-like ECH-associated protein 1 [Homo sapiens]');</v>
      </c>
    </row>
    <row r="3937" spans="1:4" x14ac:dyDescent="0.25">
      <c r="A3937">
        <v>45357394</v>
      </c>
      <c r="B3937" t="s">
        <v>3380</v>
      </c>
      <c r="C3937" t="s">
        <v>4237</v>
      </c>
      <c r="D3937" t="str">
        <f t="shared" si="61"/>
        <v>insert into xref_label(xref_identifier,xref_database,label) values(45357394,'protein','gi|45357394|gb|AAS58777.1|envelope glycoprotein [Human immunodeficiency virus 1]');</v>
      </c>
    </row>
    <row r="3938" spans="1:4" x14ac:dyDescent="0.25">
      <c r="A3938">
        <v>45359078</v>
      </c>
      <c r="B3938" t="s">
        <v>3380</v>
      </c>
      <c r="C3938" t="s">
        <v>4238</v>
      </c>
      <c r="D3938" t="str">
        <f t="shared" si="61"/>
        <v>insert into xref_label(xref_identifier,xref_database,label) values(45359078,'protein','gi|45359078|ref|NP_988635.1|chaperonin GroEL [Methanococcus maripaludis S2]');</v>
      </c>
    </row>
    <row r="3939" spans="1:4" x14ac:dyDescent="0.25">
      <c r="A3939">
        <v>454277</v>
      </c>
      <c r="B3939" t="s">
        <v>3380</v>
      </c>
      <c r="C3939" t="s">
        <v>4239</v>
      </c>
      <c r="D3939" t="str">
        <f t="shared" si="61"/>
        <v>insert into xref_label(xref_identifier,xref_database,label) values(454277,'protein','gi|454277|emb|CAA54692.1|CDR1 [Candida albicans]');</v>
      </c>
    </row>
    <row r="3940" spans="1:4" x14ac:dyDescent="0.25">
      <c r="A3940">
        <v>45439370</v>
      </c>
      <c r="B3940" t="s">
        <v>3380</v>
      </c>
      <c r="C3940" t="s">
        <v>4240</v>
      </c>
      <c r="D3940" t="str">
        <f t="shared" si="61"/>
        <v>insert into xref_label(xref_identifier,xref_database,label) values(45439370,'protein','gi|45439370|ref|NP_065842.1|serine/threonine-protein kinase TAO1 isoform 1 [Homo sapiens]');</v>
      </c>
    </row>
    <row r="3941" spans="1:4" x14ac:dyDescent="0.25">
      <c r="A3941">
        <v>4557345</v>
      </c>
      <c r="B3941" t="s">
        <v>3380</v>
      </c>
      <c r="C3941" t="s">
        <v>4241</v>
      </c>
      <c r="D3941" t="str">
        <f t="shared" si="61"/>
        <v>insert into xref_label(xref_identifier,xref_database,label) values(4557345,'protein','gi|4557345|ref|NP_000045.1|vasopressin V2 receptor isoform 1 [Homo sapiens]');</v>
      </c>
    </row>
    <row r="3942" spans="1:4" x14ac:dyDescent="0.25">
      <c r="A3942">
        <v>4557365</v>
      </c>
      <c r="B3942" t="s">
        <v>3380</v>
      </c>
      <c r="C3942" t="s">
        <v>4242</v>
      </c>
      <c r="D3942" t="str">
        <f t="shared" si="61"/>
        <v>insert into xref_label(xref_identifier,xref_database,label) values(4557365,'protein','gi|4557365|ref|NP_000048.1|Bloom syndrome protein [Homo sapiens]');</v>
      </c>
    </row>
    <row r="3943" spans="1:4" x14ac:dyDescent="0.25">
      <c r="A3943">
        <v>4557377</v>
      </c>
      <c r="B3943" t="s">
        <v>3380</v>
      </c>
      <c r="C3943" t="s">
        <v>4243</v>
      </c>
      <c r="D3943" t="str">
        <f t="shared" si="61"/>
        <v>insert into xref_label(xref_identifier,xref_database,label) values(4557377,'protein','gi|4557377|ref|NP_000052.1|tyrosine-protein kinase BTK [Homo sapiens]');</v>
      </c>
    </row>
    <row r="3944" spans="1:4" x14ac:dyDescent="0.25">
      <c r="A3944">
        <v>4557439</v>
      </c>
      <c r="B3944" t="s">
        <v>3380</v>
      </c>
      <c r="C3944" t="s">
        <v>4244</v>
      </c>
      <c r="D3944" t="str">
        <f t="shared" si="61"/>
        <v>insert into xref_label(xref_identifier,xref_database,label) values(4557439,'protein','gi|4557439|ref|NP_001249.1|cyclin-dependent kinase 3 [Homo sapiens]');</v>
      </c>
    </row>
    <row r="3945" spans="1:4" x14ac:dyDescent="0.25">
      <c r="A3945">
        <v>4557511</v>
      </c>
      <c r="B3945" t="s">
        <v>3380</v>
      </c>
      <c r="C3945" t="s">
        <v>4245</v>
      </c>
      <c r="D3945" t="str">
        <f t="shared" si="61"/>
        <v>insert into xref_label(xref_identifier,xref_database,label) values(4557511,'protein','gi|4557511|ref|NP_001339.1|death-associated protein kinase 3 [Homo sapiens]');</v>
      </c>
    </row>
    <row r="3946" spans="1:4" x14ac:dyDescent="0.25">
      <c r="A3946">
        <v>4557599</v>
      </c>
      <c r="B3946" t="s">
        <v>3380</v>
      </c>
      <c r="C3946" t="s">
        <v>4246</v>
      </c>
      <c r="D3946" t="str">
        <f t="shared" si="61"/>
        <v>insert into xref_label(xref_identifier,xref_database,label) values(4557599,'protein','gi|4557599|ref|NP_000142.1|glucose-6-phosphatase [Homo sapiens]');</v>
      </c>
    </row>
    <row r="3947" spans="1:4" x14ac:dyDescent="0.25">
      <c r="A3947">
        <v>4557665</v>
      </c>
      <c r="B3947" t="s">
        <v>3380</v>
      </c>
      <c r="C3947" t="s">
        <v>4247</v>
      </c>
      <c r="D3947" t="str">
        <f t="shared" si="61"/>
        <v>insert into xref_label(xref_identifier,xref_database,label) values(4557665,'protein','gi|4557665|ref|NP_000866.1|insulin-like growth factor 1 receptor precursor [Homo sapiens]');</v>
      </c>
    </row>
    <row r="3948" spans="1:4" x14ac:dyDescent="0.25">
      <c r="A3948">
        <v>4557695</v>
      </c>
      <c r="B3948" t="s">
        <v>3380</v>
      </c>
      <c r="C3948" t="s">
        <v>4248</v>
      </c>
      <c r="D3948" t="str">
        <f t="shared" si="61"/>
        <v>insert into xref_label(xref_identifier,xref_database,label) values(4557695,'protein','gi|4557695|ref|NP_000213.1|mast/stem cell growth factor receptor Kit isoform 1 precursor [Homo sapiens]');</v>
      </c>
    </row>
    <row r="3949" spans="1:4" x14ac:dyDescent="0.25">
      <c r="A3949">
        <v>4557729</v>
      </c>
      <c r="B3949" t="s">
        <v>3380</v>
      </c>
      <c r="C3949" t="s">
        <v>4249</v>
      </c>
      <c r="D3949" t="str">
        <f t="shared" si="61"/>
        <v>insert into xref_label(xref_identifier,xref_database,label) values(4557729,'protein','gi|4557729|ref|NP_000229.1|potassium voltage-gated channel subfamily H member 2 isoform a [Homo sapiens]');</v>
      </c>
    </row>
    <row r="3950" spans="1:4" x14ac:dyDescent="0.25">
      <c r="A3950">
        <v>4557839</v>
      </c>
      <c r="B3950" t="s">
        <v>3380</v>
      </c>
      <c r="C3950" t="s">
        <v>4250</v>
      </c>
      <c r="D3950" t="str">
        <f t="shared" si="61"/>
        <v>insert into xref_label(xref_identifier,xref_database,label) values(4557839,'protein','gi|4557839|ref|NP_000294.1|phosphomannomutase 2 [Homo sapiens]');</v>
      </c>
    </row>
    <row r="3951" spans="1:4" x14ac:dyDescent="0.25">
      <c r="A3951">
        <v>45708754</v>
      </c>
      <c r="B3951" t="s">
        <v>3380</v>
      </c>
      <c r="C3951" t="s">
        <v>4251</v>
      </c>
      <c r="D3951" t="str">
        <f t="shared" si="61"/>
        <v>insert into xref_label(xref_identifier,xref_database,label) values(45708754,'protein','gi|45708754|gb|AAH33694.1|BCL2-like 11 (apoptosis facilitator) [Homo sapiens]');</v>
      </c>
    </row>
    <row r="3952" spans="1:4" x14ac:dyDescent="0.25">
      <c r="A3952">
        <v>4581413</v>
      </c>
      <c r="B3952" t="s">
        <v>3380</v>
      </c>
      <c r="C3952" t="s">
        <v>4252</v>
      </c>
      <c r="D3952" t="str">
        <f t="shared" si="61"/>
        <v>insert into xref_label(xref_identifier,xref_database,label) values(4581413,'protein','gi|4581413|emb|CAB40158.1|lysophospholipase II [Homo sapiens]');</v>
      </c>
    </row>
    <row r="3953" spans="1:4" x14ac:dyDescent="0.25">
      <c r="A3953">
        <v>458729</v>
      </c>
      <c r="B3953" t="s">
        <v>3380</v>
      </c>
      <c r="C3953" t="s">
        <v>4253</v>
      </c>
      <c r="D3953" t="str">
        <f t="shared" si="61"/>
        <v>insert into xref_label(xref_identifier,xref_database,label) values(458729,'protein','gi|458729|dbj|BAA04092.1|metabotropic glutamate receptor [Rattus norvegicus]');</v>
      </c>
    </row>
    <row r="3954" spans="1:4" x14ac:dyDescent="0.25">
      <c r="A3954">
        <v>458922</v>
      </c>
      <c r="B3954" t="s">
        <v>3380</v>
      </c>
      <c r="C3954" t="s">
        <v>4893</v>
      </c>
      <c r="D3954" t="str">
        <f t="shared" si="61"/>
        <v>insert into xref_label(xref_identifier,xref_database,label) values(458922,'protein','gi|458922|gb|AAB69734.1|Skn7p [Saccharomyces cerevisiae]');</v>
      </c>
    </row>
    <row r="3955" spans="1:4" x14ac:dyDescent="0.25">
      <c r="A3955">
        <v>46242542</v>
      </c>
      <c r="B3955" t="s">
        <v>3380</v>
      </c>
      <c r="C3955" t="s">
        <v>4254</v>
      </c>
      <c r="D3955" t="str">
        <f t="shared" si="61"/>
        <v>insert into xref_label(xref_identifier,xref_database,label) values(46242542,'protein','gi|46242542|gb|AAS83394.1|alpha synuclein [Homo sapiens]');</v>
      </c>
    </row>
    <row r="3956" spans="1:4" x14ac:dyDescent="0.25">
      <c r="A3956">
        <v>46249416</v>
      </c>
      <c r="B3956" t="s">
        <v>3380</v>
      </c>
      <c r="C3956" t="s">
        <v>4255</v>
      </c>
      <c r="D3956" t="str">
        <f t="shared" si="61"/>
        <v>insert into xref_label(xref_identifier,xref_database,label) values(46249416,'protein','gi|46249416|ref|NP_996844.1|leukocyte tyrosine kinase receptor isoform 2 precursor [Homo sapiens]');</v>
      </c>
    </row>
    <row r="3957" spans="1:4" x14ac:dyDescent="0.25">
      <c r="A3957">
        <v>531523</v>
      </c>
      <c r="B3957" t="s">
        <v>3380</v>
      </c>
      <c r="C3957" t="s">
        <v>4348</v>
      </c>
      <c r="D3957" t="str">
        <f t="shared" si="61"/>
        <v>insert into xref_label(xref_identifier,xref_database,label) values(531523,'protein','gi|531523|emb|CAA85309.1|Net [Homo sapiens]');</v>
      </c>
    </row>
    <row r="3958" spans="1:4" x14ac:dyDescent="0.25">
      <c r="A3958">
        <v>536029</v>
      </c>
      <c r="B3958" t="s">
        <v>3380</v>
      </c>
      <c r="C3958" t="s">
        <v>4349</v>
      </c>
      <c r="D3958" t="str">
        <f t="shared" si="61"/>
        <v>insert into xref_label(xref_identifier,xref_database,label) values(536029,'protein','gi|536029|emb|CAA84846.1|RPL19A [Saccharomyces cerevisiae]');</v>
      </c>
    </row>
    <row r="3959" spans="1:4" x14ac:dyDescent="0.25">
      <c r="A3959">
        <v>53765741</v>
      </c>
      <c r="B3959" t="s">
        <v>3380</v>
      </c>
      <c r="C3959" t="s">
        <v>4350</v>
      </c>
      <c r="D3959" t="str">
        <f t="shared" si="61"/>
        <v>insert into xref_label(xref_identifier,xref_database,label) values(53765741,'protein','gi|53765741|gb|AAU93411.1|testis gamma-aminobutyric acid receptor subunit beta 3 [Rattus norvegicus]');</v>
      </c>
    </row>
    <row r="3960" spans="1:4" x14ac:dyDescent="0.25">
      <c r="A3960">
        <v>53832009</v>
      </c>
      <c r="B3960" t="s">
        <v>3380</v>
      </c>
      <c r="C3960" t="s">
        <v>4351</v>
      </c>
      <c r="D3960" t="str">
        <f t="shared" si="61"/>
        <v>insert into xref_label(xref_identifier,xref_database,label) values(53832009,'protein','gi|53832009|ref|NP_066921.2|voltage-dependent T-type calcium channel subunit alpha-1H isoform a [Homo sapiens]');</v>
      </c>
    </row>
    <row r="3961" spans="1:4" x14ac:dyDescent="0.25">
      <c r="A3961">
        <v>54112388</v>
      </c>
      <c r="B3961" t="s">
        <v>3380</v>
      </c>
      <c r="C3961" t="s">
        <v>4352</v>
      </c>
      <c r="D3961" t="str">
        <f t="shared" si="61"/>
        <v>insert into xref_label(xref_identifier,xref_database,label) values(54112388,'protein','gi|54112388|ref|NP_001005738.1|N-formyl peptide receptor 2 [Homo sapiens]');</v>
      </c>
    </row>
    <row r="3962" spans="1:4" x14ac:dyDescent="0.25">
      <c r="A3962">
        <v>54112407</v>
      </c>
      <c r="B3962" t="s">
        <v>3380</v>
      </c>
      <c r="C3962" t="s">
        <v>4353</v>
      </c>
      <c r="D3962" t="str">
        <f t="shared" si="61"/>
        <v>insert into xref_label(xref_identifier,xref_database,label) values(54112407,'protein','gi|54112407|ref|NP_001005735.1|serine/threonine-protein kinase Chk2 isoform c [Homo sapiens]');</v>
      </c>
    </row>
    <row r="3963" spans="1:4" x14ac:dyDescent="0.25">
      <c r="A3963">
        <v>54112432</v>
      </c>
      <c r="B3963" t="s">
        <v>3380</v>
      </c>
      <c r="C3963" t="s">
        <v>4354</v>
      </c>
      <c r="D3963" t="str">
        <f t="shared" si="61"/>
        <v>insert into xref_label(xref_identifier,xref_database,label) values(54112432,'protein','gi|54112432|ref|NP_005253.3|FAD-linked sulfhydryl oxidase ALR [Homo sapiens]');</v>
      </c>
    </row>
    <row r="3964" spans="1:4" x14ac:dyDescent="0.25">
      <c r="A3964">
        <v>54261813</v>
      </c>
      <c r="B3964" t="s">
        <v>3380</v>
      </c>
      <c r="C3964" t="s">
        <v>4894</v>
      </c>
      <c r="D3964" t="str">
        <f t="shared" si="61"/>
        <v>insert into xref_label(xref_identifier,xref_database,label) values(54261813,'protein','gi|54261813|ref|NP_001005767.1|presenilins-associated rhomboid-like protein, mitochondrial precursor [Mus musculus]');</v>
      </c>
    </row>
    <row r="3965" spans="1:4" x14ac:dyDescent="0.25">
      <c r="A3965">
        <v>5441836</v>
      </c>
      <c r="B3965" t="s">
        <v>3380</v>
      </c>
      <c r="C3965" t="s">
        <v>4355</v>
      </c>
      <c r="D3965" t="str">
        <f t="shared" si="61"/>
        <v>insert into xref_label(xref_identifier,xref_database,label) values(5441836,'protein','gi|5441836|emb|CAB46913.1|non-structural polyprotein [Hepatitis C virus]');</v>
      </c>
    </row>
    <row r="3966" spans="1:4" x14ac:dyDescent="0.25">
      <c r="A3966">
        <v>5453555</v>
      </c>
      <c r="B3966" t="s">
        <v>3380</v>
      </c>
      <c r="C3966" t="s">
        <v>4356</v>
      </c>
      <c r="D3966" t="str">
        <f t="shared" si="61"/>
        <v>insert into xref_label(xref_identifier,xref_database,label) values(5453555,'protein','gi|5453555|ref|NP_006316.1|GTP-binding nuclear protein Ran [Homo sapiens]');</v>
      </c>
    </row>
    <row r="3967" spans="1:4" x14ac:dyDescent="0.25">
      <c r="A3967">
        <v>5453722</v>
      </c>
      <c r="B3967" t="s">
        <v>3380</v>
      </c>
      <c r="C3967" t="s">
        <v>4357</v>
      </c>
      <c r="D3967" t="str">
        <f t="shared" si="61"/>
        <v>insert into xref_label(xref_identifier,xref_database,label) values(5453722,'protein','gi|5453722|ref|NP_006321.1|acyl-protein thioesterase 1 [Homo sapiens]');</v>
      </c>
    </row>
    <row r="3968" spans="1:4" x14ac:dyDescent="0.25">
      <c r="A3968">
        <v>5453822</v>
      </c>
      <c r="B3968" t="s">
        <v>3380</v>
      </c>
      <c r="C3968" t="s">
        <v>4358</v>
      </c>
      <c r="D3968" t="str">
        <f t="shared" si="61"/>
        <v>insert into xref_label(xref_identifier,xref_database,label) values(5453822,'protein','gi|5453822|ref|NP_006177.1|nuclear receptor subfamily 4 group A member 2 [Homo sapiens]');</v>
      </c>
    </row>
    <row r="3969" spans="1:4" x14ac:dyDescent="0.25">
      <c r="A3969">
        <v>5453860</v>
      </c>
      <c r="B3969" t="s">
        <v>3380</v>
      </c>
      <c r="C3969" t="s">
        <v>4359</v>
      </c>
      <c r="D3969" t="str">
        <f t="shared" si="61"/>
        <v>insert into xref_label(xref_identifier,xref_database,label) values(5453860,'protein','gi|5453860|ref|NP_006192.1|cyclin-dependent kinase 16 isoform 1 [Homo sapiens]');</v>
      </c>
    </row>
    <row r="3970" spans="1:4" x14ac:dyDescent="0.25">
      <c r="A3970">
        <v>5453870</v>
      </c>
      <c r="B3970" t="s">
        <v>3380</v>
      </c>
      <c r="C3970" t="s">
        <v>4360</v>
      </c>
      <c r="D3970" t="str">
        <f t="shared" ref="D3970:D4033" si="62">CONCATENATE("insert into xref_label(xref_identifier,xref_database,label) values(",A3970,",'",B3970,"','",C3970,"');")</f>
        <v>insert into xref_label(xref_identifier,xref_database,label) values(5453870,'protein','gi|5453870|ref|NP_006197.1|platelet-derived growth factor receptor alpha precursor [Homo sapiens]');</v>
      </c>
    </row>
    <row r="3971" spans="1:4" x14ac:dyDescent="0.25">
      <c r="A3971">
        <v>5453882</v>
      </c>
      <c r="B3971" t="s">
        <v>3380</v>
      </c>
      <c r="C3971" t="s">
        <v>4361</v>
      </c>
      <c r="D3971" t="str">
        <f t="shared" si="62"/>
        <v>insert into xref_label(xref_identifier,xref_database,label) values(5453882,'protein','gi|5453882|ref|NP_006204.1|phosphorylase b kinase gamma catalytic chain, skeletal muscle isoform isoform 2 [Homo sapiens]');</v>
      </c>
    </row>
    <row r="3972" spans="1:4" x14ac:dyDescent="0.25">
      <c r="A3972">
        <v>5453894</v>
      </c>
      <c r="B3972" t="s">
        <v>3380</v>
      </c>
      <c r="C3972" t="s">
        <v>4362</v>
      </c>
      <c r="D3972" t="str">
        <f t="shared" si="62"/>
        <v>insert into xref_label(xref_identifier,xref_database,label) values(5453894,'protein','gi|5453894|ref|NP_006210.1|phosphatidylinositol 4,5-bisphosphate 3-kinase catalytic subunit beta isoform isoform 1 [Homo sapiens]');</v>
      </c>
    </row>
    <row r="3973" spans="1:4" x14ac:dyDescent="0.25">
      <c r="A3973">
        <v>5453898</v>
      </c>
      <c r="B3973" t="s">
        <v>3380</v>
      </c>
      <c r="C3973" t="s">
        <v>4363</v>
      </c>
      <c r="D3973" t="str">
        <f t="shared" si="62"/>
        <v>insert into xref_label(xref_identifier,xref_database,label) values(5453898,'protein','gi|5453898|ref|NP_006212.1|peptidyl-prolyl cis-trans isomerase NIMA-interacting 1 [Homo sapiens]');</v>
      </c>
    </row>
    <row r="3974" spans="1:4" x14ac:dyDescent="0.25">
      <c r="A3974">
        <v>5453958</v>
      </c>
      <c r="B3974" t="s">
        <v>3380</v>
      </c>
      <c r="C3974" t="s">
        <v>4364</v>
      </c>
      <c r="D3974" t="str">
        <f t="shared" si="62"/>
        <v>insert into xref_label(xref_identifier,xref_database,label) values(5453958,'protein','gi|5453958|ref|NP_006238.1|serine/threonine-protein phosphatase 5 isoform 1 [Homo sapiens]');</v>
      </c>
    </row>
    <row r="3975" spans="1:4" x14ac:dyDescent="0.25">
      <c r="A3975">
        <v>5453974</v>
      </c>
      <c r="B3975" t="s">
        <v>3380</v>
      </c>
      <c r="C3975" t="s">
        <v>4365</v>
      </c>
      <c r="D3975" t="str">
        <f t="shared" si="62"/>
        <v>insert into xref_label(xref_identifier,xref_database,label) values(5453974,'protein','gi|5453974|ref|NP_006247.1|serine/threonine-protein kinase N2 [Homo sapiens]');</v>
      </c>
    </row>
    <row r="3976" spans="1:4" x14ac:dyDescent="0.25">
      <c r="A3976">
        <v>5453976</v>
      </c>
      <c r="B3976" t="s">
        <v>3380</v>
      </c>
      <c r="C3976" t="s">
        <v>4366</v>
      </c>
      <c r="D3976" t="str">
        <f t="shared" si="62"/>
        <v>insert into xref_label(xref_identifier,xref_database,label) values(5453976,'protein','gi|5453976|ref|NP_006248.1|protein kinase C theta type isoform 1 [Homo sapiens]');</v>
      </c>
    </row>
    <row r="3977" spans="1:4" x14ac:dyDescent="0.25">
      <c r="A3977">
        <v>5453978</v>
      </c>
      <c r="B3977" t="s">
        <v>3380</v>
      </c>
      <c r="C3977" t="s">
        <v>4367</v>
      </c>
      <c r="D3977" t="str">
        <f t="shared" si="62"/>
        <v>insert into xref_label(xref_identifier,xref_database,label) values(5453978,'protein','gi|5453978|ref|NP_006250.1|cGMP-dependent protein kinase 2 [Homo sapiens]');</v>
      </c>
    </row>
    <row r="3978" spans="1:4" x14ac:dyDescent="0.25">
      <c r="A3978">
        <v>5454096</v>
      </c>
      <c r="B3978" t="s">
        <v>3380</v>
      </c>
      <c r="C3978" t="s">
        <v>4368</v>
      </c>
      <c r="D3978" t="str">
        <f t="shared" si="62"/>
        <v>insert into xref_label(xref_identifier,xref_database,label) values(5454096,'protein','gi|5454096|ref|NP_006273.1|serine/threonine-protein kinase 4 [Homo sapiens]');</v>
      </c>
    </row>
    <row r="3979" spans="1:4" x14ac:dyDescent="0.25">
      <c r="A3979">
        <v>5454102</v>
      </c>
      <c r="B3979" t="s">
        <v>3380</v>
      </c>
      <c r="C3979" t="s">
        <v>4369</v>
      </c>
      <c r="D3979" t="str">
        <f t="shared" si="62"/>
        <v>insert into xref_label(xref_identifier,xref_database,label) values(5454102,'protein','gi|5454102|ref|NP_006333.1|transforming acidic coiled-coil-containing protein 3 [Homo sapiens]');</v>
      </c>
    </row>
    <row r="3980" spans="1:4" x14ac:dyDescent="0.25">
      <c r="A3980">
        <v>5454140</v>
      </c>
      <c r="B3980" t="s">
        <v>3380</v>
      </c>
      <c r="C3980" t="s">
        <v>4370</v>
      </c>
      <c r="D3980" t="str">
        <f t="shared" si="62"/>
        <v>insert into xref_label(xref_identifier,xref_database,label) values(5454140,'protein','gi|5454140|ref|NP_006283.1|tumor susceptibility gene 101 protein [Homo sapiens]');</v>
      </c>
    </row>
    <row r="3981" spans="1:4" x14ac:dyDescent="0.25">
      <c r="A3981">
        <v>54673627</v>
      </c>
      <c r="B3981" t="s">
        <v>3380</v>
      </c>
      <c r="C3981" t="s">
        <v>4371</v>
      </c>
      <c r="D3981" t="str">
        <f t="shared" si="62"/>
        <v>insert into xref_label(xref_identifier,xref_database,label) values(54673627,'protein','gi|54673627|gb|AAH37311.2|Calcium channel, voltage-dependent, beta 1 subunit [Homo sapiens]');</v>
      </c>
    </row>
    <row r="3982" spans="1:4" x14ac:dyDescent="0.25">
      <c r="A3982">
        <v>54696354</v>
      </c>
      <c r="B3982" t="s">
        <v>3380</v>
      </c>
      <c r="C3982" t="s">
        <v>4372</v>
      </c>
      <c r="D3982" t="str">
        <f t="shared" si="62"/>
        <v>insert into xref_label(xref_identifier,xref_database,label) values(54696354,'protein','gi|54696354|gb|AAV38549.1|protein phosphatase 1, catalytic subunit, beta isoform [Homo sapiens]');</v>
      </c>
    </row>
    <row r="3983" spans="1:4" x14ac:dyDescent="0.25">
      <c r="A3983">
        <v>54792082</v>
      </c>
      <c r="B3983" t="s">
        <v>3380</v>
      </c>
      <c r="C3983" t="s">
        <v>4373</v>
      </c>
      <c r="D3983" t="str">
        <f t="shared" si="62"/>
        <v>insert into xref_label(xref_identifier,xref_database,label) values(54792082,'protein','gi|54792082|ref|NP_006209.2|phosphatidylinositol 4,5-bisphosphate 3-kinase catalytic subunit alpha isoform [Homo sapiens]');</v>
      </c>
    </row>
    <row r="3984" spans="1:4" x14ac:dyDescent="0.25">
      <c r="A3984">
        <v>54792098</v>
      </c>
      <c r="B3984" t="s">
        <v>3380</v>
      </c>
      <c r="C3984" t="s">
        <v>4374</v>
      </c>
      <c r="D3984" t="str">
        <f t="shared" si="62"/>
        <v>insert into xref_label(xref_identifier,xref_database,label) values(54792098,'protein','gi|54792098|ref|NP_001005862.1|receptor tyrosine-protein kinase erbB-2 isoform b [Homo sapiens]');</v>
      </c>
    </row>
    <row r="3985" spans="1:4" x14ac:dyDescent="0.25">
      <c r="A3985">
        <v>548814</v>
      </c>
      <c r="B3985" t="s">
        <v>3380</v>
      </c>
      <c r="C3985" t="s">
        <v>4375</v>
      </c>
      <c r="D3985" t="str">
        <f t="shared" si="62"/>
        <v>insert into xref_label(xref_identifier,xref_database,label) values(548814,'protein','gi|548814|sp|P35398.1|RORA_HUMANRecName: Full=Nuclear receptor ROR-alpha; AltName: Full=Nuclear receptor RZR-alpha; AltName: Full=Nuclear receptor subfamily 1 group F member 1; AltName: Full=Retinoid-related orphan receptor-alpha');</v>
      </c>
    </row>
    <row r="3986" spans="1:4" x14ac:dyDescent="0.25">
      <c r="A3986">
        <v>553160</v>
      </c>
      <c r="B3986" t="s">
        <v>3380</v>
      </c>
      <c r="C3986" t="s">
        <v>4376</v>
      </c>
      <c r="D3986" t="str">
        <f t="shared" si="62"/>
        <v>insert into xref_label(xref_identifier,xref_database,label) values(553160,'protein','gi|553160|gb|AAA51534.1|T cell receptor [Homo sapiens]');</v>
      </c>
    </row>
    <row r="3987" spans="1:4" x14ac:dyDescent="0.25">
      <c r="A3987">
        <v>55584151</v>
      </c>
      <c r="B3987" t="s">
        <v>3380</v>
      </c>
      <c r="C3987" t="s">
        <v>4377</v>
      </c>
      <c r="D3987" t="str">
        <f t="shared" si="62"/>
        <v>insert into xref_label(xref_identifier,xref_database,label) values(55584151,'protein','gi|55584151|sp|P04062.3|GLCM_HUMANRecName: Full=Glucosylceramidase; AltName: Full=Acid beta-glucosidase; AltName: Full=Alglucerase; AltName: Full=Beta-glucocerebrosidase; AltName: Full=D-glucosyl-N-acylsphingosine glucohydrolase; AltName: Full=Imiglucerase; Flags: Precursor');</v>
      </c>
    </row>
    <row r="3988" spans="1:4" x14ac:dyDescent="0.25">
      <c r="A3988">
        <v>55662034</v>
      </c>
      <c r="B3988" t="s">
        <v>3380</v>
      </c>
      <c r="C3988" t="s">
        <v>4378</v>
      </c>
      <c r="D3988" t="str">
        <f t="shared" si="62"/>
        <v>insert into xref_label(xref_identifier,xref_database,label) values(55662034,'protein','gi|55662034|emb|CAH72619.1|toll-like receptor 4 [Homo sapiens]');</v>
      </c>
    </row>
    <row r="3989" spans="1:4" x14ac:dyDescent="0.25">
      <c r="A3989">
        <v>55665398</v>
      </c>
      <c r="B3989" t="s">
        <v>3380</v>
      </c>
      <c r="C3989" t="s">
        <v>4379</v>
      </c>
      <c r="D3989" t="str">
        <f t="shared" si="62"/>
        <v>insert into xref_label(xref_identifier,xref_database,label) values(55665398,'protein','gi|55665398|emb|CAH74068.1|cytochrome P450, family 2, subfamily C, polypeptide 19 [Homo sapiens]');</v>
      </c>
    </row>
    <row r="3990" spans="1:4" x14ac:dyDescent="0.25">
      <c r="A3990">
        <v>55665540</v>
      </c>
      <c r="B3990" t="s">
        <v>3380</v>
      </c>
      <c r="C3990" t="s">
        <v>4380</v>
      </c>
      <c r="D3990" t="str">
        <f t="shared" si="62"/>
        <v>insert into xref_label(xref_identifier,xref_database,label) values(55665540,'protein','gi|55665540|emb|CAH72463.1|MAP/microtubule affinity-regulating kinase 1 [Homo sapiens]');</v>
      </c>
    </row>
    <row r="3991" spans="1:4" x14ac:dyDescent="0.25">
      <c r="A3991">
        <v>55741807</v>
      </c>
      <c r="B3991" t="s">
        <v>3380</v>
      </c>
      <c r="C3991" t="s">
        <v>4381</v>
      </c>
      <c r="D3991" t="str">
        <f t="shared" si="62"/>
        <v>insert into xref_label(xref_identifier,xref_database,label) values(55741807,'protein','gi|55741807|ref|NP_055843.1|TRAF2 and NCK-interacting protein kinase isoform 1 [Homo sapiens]');</v>
      </c>
    </row>
    <row r="3992" spans="1:4" x14ac:dyDescent="0.25">
      <c r="A3992">
        <v>55743134</v>
      </c>
      <c r="B3992" t="s">
        <v>3380</v>
      </c>
      <c r="C3992" t="s">
        <v>4382</v>
      </c>
      <c r="D3992" t="str">
        <f t="shared" si="62"/>
        <v>insert into xref_label(xref_identifier,xref_database,label) values(55743134,'protein','gi|55743134|ref|NP_001006666.1|ribosomal protein S6 kinase alpha-1 isoform b [Homo sapiens]');</v>
      </c>
    </row>
    <row r="3993" spans="1:4" x14ac:dyDescent="0.25">
      <c r="A3993">
        <v>55743136</v>
      </c>
      <c r="B3993" t="s">
        <v>3380</v>
      </c>
      <c r="C3993" t="s">
        <v>4383</v>
      </c>
      <c r="D3993" t="str">
        <f t="shared" si="62"/>
        <v>insert into xref_label(xref_identifier,xref_database,label) values(55743136,'protein','gi|55743136|ref|NP_001006933.1|ribosomal protein S6 kinase alpha-2 isoform b [Homo sapiens]');</v>
      </c>
    </row>
    <row r="3994" spans="1:4" x14ac:dyDescent="0.25">
      <c r="A3994">
        <v>55743138</v>
      </c>
      <c r="B3994" t="s">
        <v>3380</v>
      </c>
      <c r="C3994" t="s">
        <v>4384</v>
      </c>
      <c r="D3994" t="str">
        <f t="shared" si="62"/>
        <v>insert into xref_label(xref_identifier,xref_database,label) values(55743138,'protein','gi|55743138|ref|NP_001006945.1|ribosomal protein S6 kinase alpha-4 isoform b [Homo sapiens]');</v>
      </c>
    </row>
    <row r="3995" spans="1:4" x14ac:dyDescent="0.25">
      <c r="A3995">
        <v>55770862</v>
      </c>
      <c r="B3995" t="s">
        <v>3380</v>
      </c>
      <c r="C3995" t="s">
        <v>4385</v>
      </c>
      <c r="D3995" t="str">
        <f t="shared" si="62"/>
        <v>insert into xref_label(xref_identifier,xref_database,label) values(55770862,'protein','gi|55770862|ref|NP_003226.4|thyroglobulin precursor [Homo sapiens]');</v>
      </c>
    </row>
    <row r="3996" spans="1:4" x14ac:dyDescent="0.25">
      <c r="A3996">
        <v>55777188</v>
      </c>
      <c r="B3996" t="s">
        <v>3380</v>
      </c>
      <c r="C3996" t="s">
        <v>4386</v>
      </c>
      <c r="D3996" t="str">
        <f t="shared" si="62"/>
        <v>insert into xref_label(xref_identifier,xref_database,label) values(55777188,'protein','gi|55777188|gb|AAH46766.2|Esterase D/formylglutathione hydrolase [Mus musculus]');</v>
      </c>
    </row>
    <row r="3997" spans="1:4" x14ac:dyDescent="0.25">
      <c r="A3997">
        <v>5579478</v>
      </c>
      <c r="B3997" t="s">
        <v>3380</v>
      </c>
      <c r="C3997" t="s">
        <v>4387</v>
      </c>
      <c r="D3997" t="str">
        <f t="shared" si="62"/>
        <v>insert into xref_label(xref_identifier,xref_database,label) values(5579478,'protein','gi|5579478|ref|NP_002746.1|dual specificity mitogen-activated protein kinase kinase 1 [Homo sapiens]');</v>
      </c>
    </row>
    <row r="3998" spans="1:4" x14ac:dyDescent="0.25">
      <c r="A3998">
        <v>55859655</v>
      </c>
      <c r="B3998" t="s">
        <v>3380</v>
      </c>
      <c r="C3998" t="s">
        <v>4388</v>
      </c>
      <c r="D3998" t="str">
        <f t="shared" si="62"/>
        <v>insert into xref_label(xref_identifier,xref_database,label) values(55859655,'protein','gi|55859655|emb|CAI10960.1|nuclear receptor subfamily 6, group A, member 1 [Homo sapiens]');</v>
      </c>
    </row>
    <row r="3999" spans="1:4" x14ac:dyDescent="0.25">
      <c r="A3999">
        <v>55956904</v>
      </c>
      <c r="B3999" t="s">
        <v>3380</v>
      </c>
      <c r="C3999" t="s">
        <v>4389</v>
      </c>
      <c r="D3999" t="str">
        <f t="shared" si="62"/>
        <v>insert into xref_label(xref_identifier,xref_database,label) values(55956904,'protein','gi|55956904|ref|NP_005913.2|mitogen-activated protein kinase kinase kinase 4 isoform a [Homo sapiens]');</v>
      </c>
    </row>
    <row r="4000" spans="1:4" x14ac:dyDescent="0.25">
      <c r="A4000">
        <v>55956923</v>
      </c>
      <c r="B4000" t="s">
        <v>3380</v>
      </c>
      <c r="C4000" t="s">
        <v>4390</v>
      </c>
      <c r="D4000" t="str">
        <f t="shared" si="62"/>
        <v>insert into xref_label(xref_identifier,xref_database,label) values(55956923,'protein','gi|55956923|ref|NP_000515.2|5-hydroxytryptamine receptor 1A [Homo sapiens]');</v>
      </c>
    </row>
    <row r="4001" spans="1:4" x14ac:dyDescent="0.25">
      <c r="A4001">
        <v>55957746</v>
      </c>
      <c r="B4001" t="s">
        <v>3380</v>
      </c>
      <c r="C4001" t="s">
        <v>4391</v>
      </c>
      <c r="D4001" t="str">
        <f t="shared" si="62"/>
        <v>insert into xref_label(xref_identifier,xref_database,label) values(55957746,'protein','gi|55957746|emb|CAI14764.1|MAP kinase interacting serine/threonine kinase 1 [Homo sapiens]');</v>
      </c>
    </row>
    <row r="4002" spans="1:4" x14ac:dyDescent="0.25">
      <c r="A4002">
        <v>55958172</v>
      </c>
      <c r="B4002" t="s">
        <v>3380</v>
      </c>
      <c r="C4002" t="s">
        <v>4392</v>
      </c>
      <c r="D4002" t="str">
        <f t="shared" si="62"/>
        <v>insert into xref_label(xref_identifier,xref_database,label) values(55958172,'protein','gi|55958172|emb|CAI16307.1|cathepsin L1 [Homo sapiens]');</v>
      </c>
    </row>
    <row r="4003" spans="1:4" x14ac:dyDescent="0.25">
      <c r="A4003">
        <v>55960760</v>
      </c>
      <c r="B4003" t="s">
        <v>3380</v>
      </c>
      <c r="C4003" t="s">
        <v>4393</v>
      </c>
      <c r="D4003" t="str">
        <f t="shared" si="62"/>
        <v>insert into xref_label(xref_identifier,xref_database,label) values(55960760,'protein','gi|55960760|emb|CAI12638.1|caspase 7, apoptosis-related cysteine peptidase [Homo sapiens]');</v>
      </c>
    </row>
    <row r="4004" spans="1:4" x14ac:dyDescent="0.25">
      <c r="A4004">
        <v>55976631</v>
      </c>
      <c r="B4004" t="s">
        <v>3380</v>
      </c>
      <c r="C4004" t="s">
        <v>4394</v>
      </c>
      <c r="D4004" t="str">
        <f t="shared" si="62"/>
        <v>insert into xref_label(xref_identifier,xref_database,label) values(55976631,'protein','gi|55976631|sp|Q9XUB2.1|MEX5_CAEELRecName: Full=Zinc finger protein mex-5');</v>
      </c>
    </row>
    <row r="4005" spans="1:4" x14ac:dyDescent="0.25">
      <c r="A4005">
        <v>56202836</v>
      </c>
      <c r="B4005" t="s">
        <v>3380</v>
      </c>
      <c r="C4005" t="s">
        <v>4395</v>
      </c>
      <c r="D4005" t="str">
        <f t="shared" si="62"/>
        <v>insert into xref_label(xref_identifier,xref_database,label) values(56202836,'protein','gi|56202836|emb|CAI19851.1|cell division cycle 42 (GTP binding protein, 25kDa) [Homo sapiens]');</v>
      </c>
    </row>
    <row r="4006" spans="1:4" x14ac:dyDescent="0.25">
      <c r="A4006">
        <v>56417699</v>
      </c>
      <c r="B4006" t="s">
        <v>3380</v>
      </c>
      <c r="C4006" t="s">
        <v>4396</v>
      </c>
      <c r="D4006" t="str">
        <f t="shared" si="62"/>
        <v>insert into xref_label(xref_identifier,xref_database,label) values(56417699,'protein','gi|56417699|emb|CAI19357.1|selectin E [Homo sapiens]');</v>
      </c>
    </row>
    <row r="4007" spans="1:4" x14ac:dyDescent="0.25">
      <c r="A4007">
        <v>56417700</v>
      </c>
      <c r="B4007" t="s">
        <v>3380</v>
      </c>
      <c r="C4007" t="s">
        <v>4397</v>
      </c>
      <c r="D4007" t="str">
        <f t="shared" si="62"/>
        <v>insert into xref_label(xref_identifier,xref_database,label) values(56417700,'protein','gi|56417700|emb|CAI19358.1|selectin E [Homo sapiens]');</v>
      </c>
    </row>
    <row r="4008" spans="1:4" x14ac:dyDescent="0.25">
      <c r="A4008">
        <v>56417701</v>
      </c>
      <c r="B4008" t="s">
        <v>3380</v>
      </c>
      <c r="C4008" t="s">
        <v>4398</v>
      </c>
      <c r="D4008" t="str">
        <f t="shared" si="62"/>
        <v>insert into xref_label(xref_identifier,xref_database,label) values(56417701,'protein','gi|56417701|emb|CAI19359.1|selectin E [Homo sapiens]');</v>
      </c>
    </row>
    <row r="4009" spans="1:4" x14ac:dyDescent="0.25">
      <c r="A4009">
        <v>56417702</v>
      </c>
      <c r="B4009" t="s">
        <v>3380</v>
      </c>
      <c r="C4009" t="s">
        <v>4399</v>
      </c>
      <c r="D4009" t="str">
        <f t="shared" si="62"/>
        <v>insert into xref_label(xref_identifier,xref_database,label) values(56417702,'protein','gi|56417702|emb|CAI19360.1|selectin E [Homo sapiens]');</v>
      </c>
    </row>
    <row r="4010" spans="1:4" x14ac:dyDescent="0.25">
      <c r="A4010">
        <v>56550039</v>
      </c>
      <c r="B4010" t="s">
        <v>3380</v>
      </c>
      <c r="C4010" t="s">
        <v>4400</v>
      </c>
      <c r="D4010" t="str">
        <f t="shared" si="62"/>
        <v>insert into xref_label(xref_identifier,xref_database,label) values(56550039,'protein','gi|56550039|ref|NP_005924.2|histone-lysine N-methyltransferase MLL isoform 2 precursor [Homo sapiens]');</v>
      </c>
    </row>
    <row r="4011" spans="1:4" x14ac:dyDescent="0.25">
      <c r="A4011">
        <v>56786157</v>
      </c>
      <c r="B4011" t="s">
        <v>3380</v>
      </c>
      <c r="C4011" t="s">
        <v>4401</v>
      </c>
      <c r="D4011" t="str">
        <f t="shared" si="62"/>
        <v>insert into xref_label(xref_identifier,xref_database,label) values(56786157,'protein','gi|56786157|ref|NP_031374.2|cyclic AMP-dependent transcription factor ATF-6 alpha [Homo sapiens]');</v>
      </c>
    </row>
    <row r="4012" spans="1:4" x14ac:dyDescent="0.25">
      <c r="A4012">
        <v>56790945</v>
      </c>
      <c r="B4012" t="s">
        <v>3380</v>
      </c>
      <c r="C4012" t="s">
        <v>4402</v>
      </c>
      <c r="D4012" t="str">
        <f t="shared" si="62"/>
        <v>insert into xref_label(xref_identifier,xref_database,label) values(56790945,'protein','gi|56790945|ref|NP_001008709.1|serine/threonine-protein phosphatase PP1-alpha catalytic subunit isoform 3 [Homo sapiens]');</v>
      </c>
    </row>
    <row r="4013" spans="1:4" x14ac:dyDescent="0.25">
      <c r="A4013">
        <v>57160673</v>
      </c>
      <c r="B4013" t="s">
        <v>3380</v>
      </c>
      <c r="C4013" t="s">
        <v>4403</v>
      </c>
      <c r="D4013" t="str">
        <f t="shared" si="62"/>
        <v>insert into xref_label(xref_identifier,xref_database,label) values(57160673,'protein','gi|57160673|emb|CAI39608.1|jumonji domain containing 2C [Homo sapiens]');</v>
      </c>
    </row>
    <row r="4014" spans="1:4" x14ac:dyDescent="0.25">
      <c r="A4014">
        <v>57242761</v>
      </c>
      <c r="B4014" t="s">
        <v>3380</v>
      </c>
      <c r="C4014" t="s">
        <v>4404</v>
      </c>
      <c r="D4014" t="str">
        <f t="shared" si="62"/>
        <v>insert into xref_label(xref_identifier,xref_database,label) values(57242761,'protein','gi|57242761|ref|NP_003795.2|receptor-interacting serine/threonine-protein kinase 1 [Homo sapiens]');</v>
      </c>
    </row>
    <row r="4015" spans="1:4" x14ac:dyDescent="0.25">
      <c r="A4015">
        <v>57284068</v>
      </c>
      <c r="B4015" t="s">
        <v>3380</v>
      </c>
      <c r="C4015" t="s">
        <v>4405</v>
      </c>
      <c r="D4015" t="str">
        <f t="shared" si="62"/>
        <v>insert into xref_label(xref_identifier,xref_database,label) values(57284068,'protein','gi|57284068|emb|CAI43080.1|androgen receptor [Homo sapiens]');</v>
      </c>
    </row>
    <row r="4016" spans="1:4" x14ac:dyDescent="0.25">
      <c r="A4016">
        <v>5729877</v>
      </c>
      <c r="B4016" t="s">
        <v>3380</v>
      </c>
      <c r="C4016" t="s">
        <v>4406</v>
      </c>
      <c r="D4016" t="str">
        <f t="shared" si="62"/>
        <v>insert into xref_label(xref_identifier,xref_database,label) values(5729877,'protein','gi|5729877|ref|NP_006588.1|heat shock cognate 71 kDa protein isoform 1 [Homo sapiens]');</v>
      </c>
    </row>
    <row r="4017" spans="1:4" x14ac:dyDescent="0.25">
      <c r="A4017">
        <v>5729982</v>
      </c>
      <c r="B4017" t="s">
        <v>3380</v>
      </c>
      <c r="C4017" t="s">
        <v>4407</v>
      </c>
      <c r="D4017" t="str">
        <f t="shared" si="62"/>
        <v>insert into xref_label(xref_identifier,xref_database,label) values(5729982,'protein','gi|5729982|ref|NP_006493.1|DNA polymerase eta [Homo sapiens]');</v>
      </c>
    </row>
    <row r="4018" spans="1:4" x14ac:dyDescent="0.25">
      <c r="A4018">
        <v>5730106</v>
      </c>
      <c r="B4018" t="s">
        <v>3380</v>
      </c>
      <c r="C4018" t="s">
        <v>4408</v>
      </c>
      <c r="D4018" t="str">
        <f t="shared" si="62"/>
        <v>insert into xref_label(xref_identifier,xref_database,label) values(5730106,'protein','gi|5730106|ref|NP_006555.1|C-X-C chemokine receptor type 6 [Homo sapiens]');</v>
      </c>
    </row>
    <row r="4019" spans="1:4" x14ac:dyDescent="0.25">
      <c r="A4019">
        <v>5821726</v>
      </c>
      <c r="B4019" t="s">
        <v>3380</v>
      </c>
      <c r="C4019" t="s">
        <v>4409</v>
      </c>
      <c r="D4019" t="str">
        <f t="shared" si="62"/>
        <v>insert into xref_label(xref_identifier,xref_database,label) values(5821726,'protein','gi|5821726|gb|AAD52984.1|estrogen receptor alpha [Homo sapiens]');</v>
      </c>
    </row>
    <row r="4020" spans="1:4" x14ac:dyDescent="0.25">
      <c r="A4020">
        <v>58331191</v>
      </c>
      <c r="B4020" t="s">
        <v>3380</v>
      </c>
      <c r="C4020" t="s">
        <v>4410</v>
      </c>
      <c r="D4020" t="str">
        <f t="shared" si="62"/>
        <v>insert into xref_label(xref_identifier,xref_database,label) values(58331191,'protein','gi|58331191|ref|NP_001010938.1|activated CDC42 kinase 1 isoform 2 [Homo sapiens]');</v>
      </c>
    </row>
    <row r="4021" spans="1:4" x14ac:dyDescent="0.25">
      <c r="A4021">
        <v>58331207</v>
      </c>
      <c r="B4021" t="s">
        <v>3380</v>
      </c>
      <c r="C4021" t="s">
        <v>4411</v>
      </c>
      <c r="D4021" t="str">
        <f t="shared" si="62"/>
        <v>insert into xref_label(xref_identifier,xref_database,label) values(58331207,'protein','gi|58331207|ref|NP_001009598.1|retinoic acid receptor RXR-gamma isoform b [Homo sapiens]');</v>
      </c>
    </row>
    <row r="4022" spans="1:4" x14ac:dyDescent="0.25">
      <c r="A4022">
        <v>58700442</v>
      </c>
      <c r="B4022" t="s">
        <v>3380</v>
      </c>
      <c r="C4022" t="s">
        <v>4412</v>
      </c>
      <c r="D4022" t="str">
        <f t="shared" si="62"/>
        <v>insert into xref_label(xref_identifier,xref_database,label) values(58700442,'protein','gi|58700442|gb|AAW80933.1|serotonin transporter [Homo sapiens]');</v>
      </c>
    </row>
    <row r="4023" spans="1:4" x14ac:dyDescent="0.25">
      <c r="A4023">
        <v>86990435</v>
      </c>
      <c r="B4023" t="s">
        <v>3380</v>
      </c>
      <c r="C4023" t="s">
        <v>4564</v>
      </c>
      <c r="D4023" t="str">
        <f t="shared" si="62"/>
        <v>insert into xref_label(xref_identifier,xref_database,label) values(86990435,'protein','gi|86990435|ref|NP_001034556.1|regulator of G-protein signaling 19 [Homo sapiens]');</v>
      </c>
    </row>
    <row r="4024" spans="1:4" x14ac:dyDescent="0.25">
      <c r="A4024">
        <v>86990441</v>
      </c>
      <c r="B4024" t="s">
        <v>3380</v>
      </c>
      <c r="C4024" t="s">
        <v>4565</v>
      </c>
      <c r="D4024" t="str">
        <f t="shared" si="62"/>
        <v>insert into xref_label(xref_identifier,xref_database,label) values(86990441,'protein','gi|86990441|ref|NP_059672.2|serine/threonine-protein kinase MARK2 isoform a [Homo sapiens]');</v>
      </c>
    </row>
    <row r="4025" spans="1:4" x14ac:dyDescent="0.25">
      <c r="A4025">
        <v>87239972</v>
      </c>
      <c r="B4025" t="s">
        <v>3380</v>
      </c>
      <c r="C4025" t="s">
        <v>4895</v>
      </c>
      <c r="D4025" t="str">
        <f t="shared" si="62"/>
        <v>insert into xref_label(xref_identifier,xref_database,label) values(87239972,'protein','gi|87239972|ref|NP_001034596.1|hormone-sensitive lipase isoform 2 [Mus musculus]');</v>
      </c>
    </row>
    <row r="4026" spans="1:4" x14ac:dyDescent="0.25">
      <c r="A4026">
        <v>8744934</v>
      </c>
      <c r="B4026" t="s">
        <v>3380</v>
      </c>
      <c r="C4026" t="s">
        <v>4566</v>
      </c>
      <c r="D4026" t="str">
        <f t="shared" si="62"/>
        <v>insert into xref_label(xref_identifier,xref_database,label) values(8744934,'protein','gi|8744934|emb|CAB95312.1|X-linked inhibitor of apoptosis [Homo sapiens]');</v>
      </c>
    </row>
    <row r="4027" spans="1:4" x14ac:dyDescent="0.25">
      <c r="A4027">
        <v>88501734</v>
      </c>
      <c r="B4027" t="s">
        <v>3380</v>
      </c>
      <c r="C4027" t="s">
        <v>4567</v>
      </c>
      <c r="D4027" t="str">
        <f t="shared" si="62"/>
        <v>insert into xref_label(xref_identifier,xref_database,label) values(88501734,'protein','gi|88501734|ref|NP_000623.2|integrin alpha-M isoform 2 precursor [Homo sapiens]');</v>
      </c>
    </row>
    <row r="4028" spans="1:4" x14ac:dyDescent="0.25">
      <c r="A4028">
        <v>88702791</v>
      </c>
      <c r="B4028" t="s">
        <v>3380</v>
      </c>
      <c r="C4028" t="s">
        <v>4568</v>
      </c>
      <c r="D4028" t="str">
        <f t="shared" si="62"/>
        <v>insert into xref_label(xref_identifier,xref_database,label) values(88702791,'protein','gi|88702791|ref|NP_002384.2|protein Mdm4 isoform 1 [Homo sapiens]');</v>
      </c>
    </row>
    <row r="4029" spans="1:4" x14ac:dyDescent="0.25">
      <c r="A4029">
        <v>88758590</v>
      </c>
      <c r="B4029" t="s">
        <v>3380</v>
      </c>
      <c r="C4029" t="s">
        <v>4569</v>
      </c>
      <c r="D4029" t="str">
        <f t="shared" si="62"/>
        <v>insert into xref_label(xref_identifier,xref_database,label) values(88758590,'protein','gi|88758590|ref|NP_005288.3|melanin-concentrating hormone receptor 1 [Homo sapiens]');</v>
      </c>
    </row>
    <row r="4030" spans="1:4" x14ac:dyDescent="0.25">
      <c r="A4030">
        <v>88758596</v>
      </c>
      <c r="B4030" t="s">
        <v>3380</v>
      </c>
      <c r="C4030" t="s">
        <v>4570</v>
      </c>
      <c r="D4030" t="str">
        <f t="shared" si="62"/>
        <v>insert into xref_label(xref_identifier,xref_database,label) values(88758596,'protein','gi|88758596|ref|NP_000450.2|angiopoietin-1 receptor precursor [Homo sapiens]');</v>
      </c>
    </row>
    <row r="4031" spans="1:4" x14ac:dyDescent="0.25">
      <c r="A4031">
        <v>89033149</v>
      </c>
      <c r="B4031" t="s">
        <v>3380</v>
      </c>
      <c r="C4031" t="s">
        <v>4571</v>
      </c>
      <c r="D4031" t="str">
        <f t="shared" si="62"/>
        <v>insert into xref_label(xref_identifier,xref_database,label) values(89033149,'protein','gi|89033149|gb|ABD59884.1|M2 [Influenza A virus (A/TW/4845/1999(H1N1))]');</v>
      </c>
    </row>
    <row r="4032" spans="1:4" x14ac:dyDescent="0.25">
      <c r="A4032">
        <v>89191865</v>
      </c>
      <c r="B4032" t="s">
        <v>3380</v>
      </c>
      <c r="C4032" t="s">
        <v>4572</v>
      </c>
      <c r="D4032" t="str">
        <f t="shared" si="62"/>
        <v>insert into xref_label(xref_identifier,xref_database,label) values(89191865,'protein','gi|89191865|ref|NP_000202.2|integrin beta-2 precursor [Homo sapiens]');</v>
      </c>
    </row>
    <row r="4033" spans="1:4" x14ac:dyDescent="0.25">
      <c r="A4033">
        <v>8923754</v>
      </c>
      <c r="B4033" t="s">
        <v>3380</v>
      </c>
      <c r="C4033" t="s">
        <v>4573</v>
      </c>
      <c r="D4033" t="str">
        <f t="shared" si="62"/>
        <v>insert into xref_label(xref_identifier,xref_database,label) values(8923754,'protein','gi|8923754|ref|NP_060871.1|serine/threonine-protein kinase 32B [Homo sapiens]');</v>
      </c>
    </row>
    <row r="4034" spans="1:4" x14ac:dyDescent="0.25">
      <c r="A4034">
        <v>89276769</v>
      </c>
      <c r="B4034" t="s">
        <v>3380</v>
      </c>
      <c r="C4034" t="s">
        <v>4574</v>
      </c>
      <c r="D4034" t="str">
        <f t="shared" ref="D4034:D4097" si="63">CONCATENATE("insert into xref_label(xref_identifier,xref_database,label) values(",A4034,",'",B4034,"','",C4034,"');")</f>
        <v>insert into xref_label(xref_identifier,xref_database,label) values(89276769,'protein','gi|89276769|ref|NP_002738.2|mitogen-activated protein kinase 4 [Homo sapiens]');</v>
      </c>
    </row>
    <row r="4035" spans="1:4" x14ac:dyDescent="0.25">
      <c r="A4035">
        <v>89363047</v>
      </c>
      <c r="B4035" t="s">
        <v>3380</v>
      </c>
      <c r="C4035" t="s">
        <v>4575</v>
      </c>
      <c r="D4035" t="str">
        <f t="shared" si="63"/>
        <v>insert into xref_label(xref_identifier,xref_database,label) values(89363047,'protein','gi|89363047|ref|NP_004929.2|death-associated protein kinase 1 [Homo sapiens]');</v>
      </c>
    </row>
    <row r="4036" spans="1:4" x14ac:dyDescent="0.25">
      <c r="A4036">
        <v>89573979</v>
      </c>
      <c r="B4036" t="s">
        <v>3380</v>
      </c>
      <c r="C4036" t="s">
        <v>4576</v>
      </c>
      <c r="D4036" t="str">
        <f t="shared" si="63"/>
        <v>insert into xref_label(xref_identifier,xref_database,label) values(89573979,'protein','gi|89573979|gb|ABD77215.1|isocitrate dehydrogenase 1 [Homo sapiens]');</v>
      </c>
    </row>
    <row r="4037" spans="1:4" x14ac:dyDescent="0.25">
      <c r="A4037">
        <v>89993689</v>
      </c>
      <c r="B4037" t="s">
        <v>3380</v>
      </c>
      <c r="C4037" t="s">
        <v>4577</v>
      </c>
      <c r="D4037" t="str">
        <f t="shared" si="63"/>
        <v>insert into xref_label(xref_identifier,xref_database,label) values(89993689,'protein','gi|89993689|ref|NP_002383.2|E3 ubiquitin-protein ligase Mdm2 isoform MDM2 [Homo sapiens]');</v>
      </c>
    </row>
    <row r="4038" spans="1:4" x14ac:dyDescent="0.25">
      <c r="A4038">
        <v>90108679</v>
      </c>
      <c r="B4038" t="s">
        <v>3380</v>
      </c>
      <c r="C4038" t="s">
        <v>4578</v>
      </c>
      <c r="D4038" t="str">
        <f t="shared" si="63"/>
        <v>insert into xref_label(xref_identifier,xref_database,label) values(90108679,'protein','gi|90108679|pdb|2A88|AChain A, Crystal Structure Of A Pantothenate Synthetase, Apo Enzyme In C2 Space Group');</v>
      </c>
    </row>
    <row r="4039" spans="1:4" x14ac:dyDescent="0.25">
      <c r="A4039">
        <v>90111653</v>
      </c>
      <c r="B4039" t="s">
        <v>3380</v>
      </c>
      <c r="C4039" t="s">
        <v>4579</v>
      </c>
      <c r="D4039" t="str">
        <f t="shared" si="63"/>
        <v>insert into xref_label(xref_identifier,xref_database,label) values(90111653,'protein','gi|90111653|ref|NP_418280.4|TatABCE protein translocation system subunit [Escherichia coli str. K-12 substr. MG1655]');</v>
      </c>
    </row>
    <row r="4040" spans="1:4" x14ac:dyDescent="0.25">
      <c r="A4040">
        <v>90421313</v>
      </c>
      <c r="B4040" t="s">
        <v>3380</v>
      </c>
      <c r="C4040" t="s">
        <v>4580</v>
      </c>
      <c r="D4040" t="str">
        <f t="shared" si="63"/>
        <v>insert into xref_label(xref_identifier,xref_database,label) values(90421313,'protein','gi|90421313|ref|NP_000483.3|cystic fibrosis transmembrane conductance regulator [Homo sapiens]');</v>
      </c>
    </row>
    <row r="4041" spans="1:4" x14ac:dyDescent="0.25">
      <c r="A4041">
        <v>90652853</v>
      </c>
      <c r="B4041" t="s">
        <v>3380</v>
      </c>
      <c r="C4041" t="s">
        <v>4896</v>
      </c>
      <c r="D4041" t="str">
        <f t="shared" si="63"/>
        <v>insert into xref_label(xref_identifier,xref_database,label) values(90652853,'protein','gi|90652853|ref|NP_116170.3|tyrosine-protein phosphatase non-receptor type 5 isoform a [Homo sapiens]');</v>
      </c>
    </row>
    <row r="4042" spans="1:4" x14ac:dyDescent="0.25">
      <c r="A4042">
        <v>90652859</v>
      </c>
      <c r="B4042" t="s">
        <v>3380</v>
      </c>
      <c r="C4042" t="s">
        <v>4581</v>
      </c>
      <c r="D4042" t="str">
        <f t="shared" si="63"/>
        <v>insert into xref_label(xref_identifier,xref_database,label) values(90652859,'protein','gi|90652859|ref|NP_008837.1|tyrosine-protein phosphatase non-receptor type 5 isoform a [Homo sapiens]');</v>
      </c>
    </row>
    <row r="4043" spans="1:4" x14ac:dyDescent="0.25">
      <c r="A4043">
        <v>90903231</v>
      </c>
      <c r="B4043" t="s">
        <v>3380</v>
      </c>
      <c r="C4043" t="s">
        <v>4582</v>
      </c>
      <c r="D4043" t="str">
        <f t="shared" si="63"/>
        <v>insert into xref_label(xref_identifier,xref_database,label) values(90903231,'protein','gi|90903231|ref|NP_002102.4|huntingtin [Homo sapiens]');</v>
      </c>
    </row>
    <row r="4044" spans="1:4" x14ac:dyDescent="0.25">
      <c r="A4044">
        <v>91718899</v>
      </c>
      <c r="B4044" t="s">
        <v>3380</v>
      </c>
      <c r="C4044" t="s">
        <v>4583</v>
      </c>
      <c r="D4044" t="str">
        <f t="shared" si="63"/>
        <v>insert into xref_label(xref_identifier,xref_database,label) values(91718899,'protein','gi|91718899|ref|NP_002737.2|mitogen-activated protein kinase 3 isoform 1 [Homo sapiens]');</v>
      </c>
    </row>
    <row r="4045" spans="1:4" x14ac:dyDescent="0.25">
      <c r="A4045">
        <v>92096784</v>
      </c>
      <c r="B4045" t="s">
        <v>3380</v>
      </c>
      <c r="C4045" t="s">
        <v>4584</v>
      </c>
      <c r="D4045" t="str">
        <f t="shared" si="63"/>
        <v>insert into xref_label(xref_identifier,xref_database,label) values(92096784,'protein','gi|92096784|gb|AAI14949.1|Microtubule-associated protein tau [Homo sapiens]');</v>
      </c>
    </row>
    <row r="4046" spans="1:4" x14ac:dyDescent="0.25">
      <c r="A4046">
        <v>93102409</v>
      </c>
      <c r="B4046" t="s">
        <v>3380</v>
      </c>
      <c r="C4046" t="s">
        <v>4897</v>
      </c>
      <c r="D4046" t="str">
        <f t="shared" si="63"/>
        <v>insert into xref_label(xref_identifier,xref_database,label) values(93102409,'protein','gi|93102409|ref|NP_032014.3|fatty acid synthase [Mus musculus]');</v>
      </c>
    </row>
    <row r="4047" spans="1:4" x14ac:dyDescent="0.25">
      <c r="A4047">
        <v>93115976</v>
      </c>
      <c r="B4047" t="s">
        <v>3380</v>
      </c>
      <c r="C4047" t="s">
        <v>4585</v>
      </c>
      <c r="D4047" t="str">
        <f t="shared" si="63"/>
        <v>insert into xref_label(xref_identifier,xref_database,label) values(93115976,'protein','gi|93115976|gb|ABE98658.1|drug resistance protein 1 [Candida albicans]');</v>
      </c>
    </row>
    <row r="4048" spans="1:4" x14ac:dyDescent="0.25">
      <c r="A4048">
        <v>93115982</v>
      </c>
      <c r="B4048" t="s">
        <v>3380</v>
      </c>
      <c r="C4048" t="s">
        <v>4586</v>
      </c>
      <c r="D4048" t="str">
        <f t="shared" si="63"/>
        <v>insert into xref_label(xref_identifier,xref_database,label) values(93115982,'protein','gi|93115982|gb|ABE98661.1|drug resistance protein 2 [Candida albicans]');</v>
      </c>
    </row>
    <row r="4049" spans="1:4" x14ac:dyDescent="0.25">
      <c r="A4049">
        <v>11275980</v>
      </c>
      <c r="B4049" t="s">
        <v>3380</v>
      </c>
      <c r="C4049" t="s">
        <v>3415</v>
      </c>
      <c r="D4049" t="str">
        <f t="shared" si="63"/>
        <v>insert into xref_label(xref_identifier,xref_database,label) values(11275980,'protein','gi|11275980|gb|AAG33848.1|AF308602_1NOTCH 1 [Homo sapiens]');</v>
      </c>
    </row>
    <row r="4050" spans="1:4" x14ac:dyDescent="0.25">
      <c r="A4050">
        <v>112789546</v>
      </c>
      <c r="B4050" t="s">
        <v>3380</v>
      </c>
      <c r="C4050" t="s">
        <v>3416</v>
      </c>
      <c r="D4050" t="str">
        <f t="shared" si="63"/>
        <v>insert into xref_label(xref_identifier,xref_database,label) values(112789546,'protein','gi|112789546|ref|NP_005347.3|tyrosine-protein kinase Lck precursor [Homo sapiens]');</v>
      </c>
    </row>
    <row r="4051" spans="1:4" x14ac:dyDescent="0.25">
      <c r="A4051">
        <v>112822</v>
      </c>
      <c r="B4051" t="s">
        <v>3380</v>
      </c>
      <c r="C4051" t="s">
        <v>3417</v>
      </c>
      <c r="D4051" t="str">
        <f t="shared" si="63"/>
        <v>insert into xref_label(xref_identifier,xref_database,label) values(112822,'protein','gi|112822|sp|P28566.1|5HT1E_HUMANRecName: Full=5-hydroxytryptamine receptor 1E; Short=5-HT-1E; Short=5-HT1E; AltName: Full=S31; AltName: Full=Serotonin receptor 1E');</v>
      </c>
    </row>
    <row r="4052" spans="1:4" x14ac:dyDescent="0.25">
      <c r="A4052">
        <v>113121</v>
      </c>
      <c r="B4052" t="s">
        <v>3380</v>
      </c>
      <c r="C4052" t="s">
        <v>3418</v>
      </c>
      <c r="D4052" t="str">
        <f t="shared" si="63"/>
        <v>insert into xref_label(xref_identifier,xref_database,label) values(113121,'protein','gi|113121|sp|P08482.1|ACM1_RATRecName: Full=Muscarinic acetylcholine receptor M1');</v>
      </c>
    </row>
    <row r="4053" spans="1:4" x14ac:dyDescent="0.25">
      <c r="A4053">
        <v>113122</v>
      </c>
      <c r="B4053" t="s">
        <v>3380</v>
      </c>
      <c r="C4053" t="s">
        <v>3419</v>
      </c>
      <c r="D4053" t="str">
        <f t="shared" si="63"/>
        <v>insert into xref_label(xref_identifier,xref_database,label) values(113122,'protein','gi|113122|sp|P08172.1|ACM2_HUMANRecName: Full=Muscarinic acetylcholine receptor M2');</v>
      </c>
    </row>
    <row r="4054" spans="1:4" x14ac:dyDescent="0.25">
      <c r="A4054">
        <v>113125</v>
      </c>
      <c r="B4054" t="s">
        <v>3380</v>
      </c>
      <c r="C4054" t="s">
        <v>3420</v>
      </c>
      <c r="D4054" t="str">
        <f t="shared" si="63"/>
        <v>insert into xref_label(xref_identifier,xref_database,label) values(113125,'protein','gi|113125|sp|P20309.1|ACM3_HUMANRecName: Full=Muscarinic acetylcholine receptor M3');</v>
      </c>
    </row>
    <row r="4055" spans="1:4" x14ac:dyDescent="0.25">
      <c r="A4055">
        <v>11321597</v>
      </c>
      <c r="B4055" t="s">
        <v>3380</v>
      </c>
      <c r="C4055" t="s">
        <v>3421</v>
      </c>
      <c r="D4055" t="str">
        <f t="shared" si="63"/>
        <v>insert into xref_label(xref_identifier,xref_database,label) values(11321597,'protein','gi|11321597|ref|NP_002244.1|vascular endothelial growth factor receptor 2 precursor [Homo sapiens]');</v>
      </c>
    </row>
    <row r="4056" spans="1:4" x14ac:dyDescent="0.25">
      <c r="A4056">
        <v>11342666</v>
      </c>
      <c r="B4056" t="s">
        <v>3380</v>
      </c>
      <c r="C4056" t="s">
        <v>3422</v>
      </c>
      <c r="D4056" t="str">
        <f t="shared" si="63"/>
        <v>insert into xref_label(xref_identifier,xref_database,label) values(11342666,'protein','gi|11342666|ref|NP_004521.1|72 kDa type IV collagenase isoform a preproprotein [Homo sapiens]');</v>
      </c>
    </row>
    <row r="4057" spans="1:4" x14ac:dyDescent="0.25">
      <c r="A4057">
        <v>11386203</v>
      </c>
      <c r="B4057" t="s">
        <v>3380</v>
      </c>
      <c r="C4057" t="s">
        <v>3423</v>
      </c>
      <c r="D4057" t="str">
        <f t="shared" si="63"/>
        <v>insert into xref_label(xref_identifier,xref_database,label) values(11386203,'protein','gi|11386203|ref|NP_000380.1|cyclin-dependent kinase inhibitor 1 [Homo sapiens]');</v>
      </c>
    </row>
    <row r="4058" spans="1:4" x14ac:dyDescent="0.25">
      <c r="A4058">
        <v>114159823</v>
      </c>
      <c r="B4058" t="s">
        <v>3380</v>
      </c>
      <c r="C4058" t="s">
        <v>3424</v>
      </c>
      <c r="D4058" t="str">
        <f t="shared" si="63"/>
        <v>insert into xref_label(xref_identifier,xref_database,label) values(114159823,'protein','gi|114159823|gb|ABI53718.1|alpha-glucosidase [Homo sapiens]');</v>
      </c>
    </row>
    <row r="4059" spans="1:4" x14ac:dyDescent="0.25">
      <c r="A4059">
        <v>114856</v>
      </c>
      <c r="B4059" t="s">
        <v>3380</v>
      </c>
      <c r="C4059" t="s">
        <v>3425</v>
      </c>
      <c r="D4059" t="str">
        <f t="shared" si="63"/>
        <v>insert into xref_label(xref_identifier,xref_database,label) values(114856,'protein','gi|114856|sp|P16565.1|BCHC_RHOCARecName: Full=2-desacetyl-2-hydroxyethyl bacteriochlorophyllide A dehydrogenase');</v>
      </c>
    </row>
    <row r="4060" spans="1:4" x14ac:dyDescent="0.25">
      <c r="A4060">
        <v>114881106</v>
      </c>
      <c r="B4060" t="s">
        <v>3380</v>
      </c>
      <c r="C4060" t="s">
        <v>3426</v>
      </c>
      <c r="D4060" t="str">
        <f t="shared" si="63"/>
        <v>insert into xref_label(xref_identifier,xref_database,label) values(114881106,'protein','gi|114881106|ref|YP_758647.1|Beta lactamase [Pseudomonas aeruginosa]');</v>
      </c>
    </row>
    <row r="4061" spans="1:4" x14ac:dyDescent="0.25">
      <c r="A4061">
        <v>11528014</v>
      </c>
      <c r="B4061" t="s">
        <v>3380</v>
      </c>
      <c r="C4061" t="s">
        <v>3427</v>
      </c>
      <c r="D4061" t="str">
        <f t="shared" si="63"/>
        <v>insert into xref_label(xref_identifier,xref_database,label) values(11528014,'protein','gi|11528014|ref|NP_041724.2|unnamed protein product [West Nile virus]');</v>
      </c>
    </row>
    <row r="4062" spans="1:4" x14ac:dyDescent="0.25">
      <c r="A4062">
        <v>115298672</v>
      </c>
      <c r="B4062" t="s">
        <v>3380</v>
      </c>
      <c r="C4062" t="s">
        <v>3428</v>
      </c>
      <c r="D4062" t="str">
        <f t="shared" si="63"/>
        <v>insert into xref_label(xref_identifier,xref_database,label) values(115298672,'protein','gi|115298672|ref|NP_000256.3|neutrophil cytosol factor 1 [Homo sapiens]');</v>
      </c>
    </row>
    <row r="4063" spans="1:4" x14ac:dyDescent="0.25">
      <c r="A4063">
        <v>115347926</v>
      </c>
      <c r="B4063" t="s">
        <v>3380</v>
      </c>
      <c r="C4063" t="s">
        <v>3429</v>
      </c>
      <c r="D4063" t="str">
        <f t="shared" si="63"/>
        <v>insert into xref_label(xref_identifier,xref_database,label) values(115347926,'protein','gi|115347926|emb|CAL20848.1|DNA topoisomerase I [Yersinia pestis CO92]');</v>
      </c>
    </row>
    <row r="4064" spans="1:4" x14ac:dyDescent="0.25">
      <c r="A4064">
        <v>115371803</v>
      </c>
      <c r="B4064" t="s">
        <v>3380</v>
      </c>
      <c r="C4064" t="s">
        <v>3430</v>
      </c>
      <c r="D4064" t="str">
        <f t="shared" si="63"/>
        <v>insert into xref_label(xref_identifier,xref_database,label) values(115371803,'protein','gi|115371803|gb|ABI96208.1|cytochrome P450 family 3 subfamily A polypeptide 4 [Homo sapiens]');</v>
      </c>
    </row>
    <row r="4065" spans="1:4" x14ac:dyDescent="0.25">
      <c r="A4065">
        <v>11545912</v>
      </c>
      <c r="B4065" t="s">
        <v>3380</v>
      </c>
      <c r="C4065" t="s">
        <v>3431</v>
      </c>
      <c r="D4065" t="str">
        <f t="shared" si="63"/>
        <v>insert into xref_label(xref_identifier,xref_database,label) values(11545912,'protein','gi|11545912|ref|NP_071445.1|nucleotide-binding oligomerization domain-containing protein 2 [Homo sapiens]');</v>
      </c>
    </row>
    <row r="4066" spans="1:4" x14ac:dyDescent="0.25">
      <c r="A4066">
        <v>115496662</v>
      </c>
      <c r="B4066" t="s">
        <v>3380</v>
      </c>
      <c r="C4066" t="s">
        <v>3432</v>
      </c>
      <c r="D4066" t="str">
        <f t="shared" si="63"/>
        <v>insert into xref_label(xref_identifier,xref_database,label) values(115496662,'protein','gi|115496662|ref|NP_001069826.1|cAMP-dependent protein kinase type I-alpha regulatory subunit [Bos taurus]');</v>
      </c>
    </row>
    <row r="4067" spans="1:4" x14ac:dyDescent="0.25">
      <c r="A4067">
        <v>115503961</v>
      </c>
      <c r="B4067" t="s">
        <v>3380</v>
      </c>
      <c r="C4067" t="s">
        <v>3433</v>
      </c>
      <c r="D4067" t="str">
        <f t="shared" si="63"/>
        <v>insert into xref_label(xref_identifier,xref_database,label) values(115503961,'protein','gi|115503961|ref|XP_001218773.1|phosphoglycerate kinase [Trypanosoma brucei]');</v>
      </c>
    </row>
    <row r="4068" spans="1:4" x14ac:dyDescent="0.25">
      <c r="A4068">
        <v>115527097</v>
      </c>
      <c r="B4068" t="s">
        <v>3380</v>
      </c>
      <c r="C4068" t="s">
        <v>3434</v>
      </c>
      <c r="D4068" t="str">
        <f t="shared" si="63"/>
        <v>insert into xref_label(xref_identifier,xref_database,label) values(115527097,'protein','gi|115527097|ref|NP_006026.3|serine/threonine-protein kinase MRCK beta [Homo sapiens]');</v>
      </c>
    </row>
    <row r="4069" spans="1:4" x14ac:dyDescent="0.25">
      <c r="A4069">
        <v>115529027</v>
      </c>
      <c r="B4069" t="s">
        <v>3380</v>
      </c>
      <c r="C4069" t="s">
        <v>3435</v>
      </c>
      <c r="D4069" t="str">
        <f t="shared" si="63"/>
        <v>insert into xref_label(xref_identifier,xref_database,label) values(115529027,'protein','gi|115529027|gb|AAI25055.1|Cytochrome P450, family 2, subfamily C, polypeptide 9 [Homo sapiens]');</v>
      </c>
    </row>
    <row r="4070" spans="1:4" x14ac:dyDescent="0.25">
      <c r="A4070">
        <v>115529463</v>
      </c>
      <c r="B4070" t="s">
        <v>3380</v>
      </c>
      <c r="C4070" t="s">
        <v>3436</v>
      </c>
      <c r="D4070" t="str">
        <f t="shared" si="63"/>
        <v>insert into xref_label(xref_identifier,xref_database,label) values(115529463,'protein','gi|115529463|ref|NP_002733.2|serine/threonine-protein kinase D1 [Homo sapiens]');</v>
      </c>
    </row>
    <row r="4071" spans="1:4" x14ac:dyDescent="0.25">
      <c r="A4071">
        <v>115583654</v>
      </c>
      <c r="B4071" t="s">
        <v>3380</v>
      </c>
      <c r="C4071" t="s">
        <v>3437</v>
      </c>
      <c r="D4071" t="str">
        <f t="shared" si="63"/>
        <v>insert into xref_label(xref_identifier,xref_database,label) values(115583654,'protein','gi|115583654|ref|NP_004124.4|hepatocyte nuclear factor 4-gamma [Homo sapiens]');</v>
      </c>
    </row>
    <row r="4072" spans="1:4" x14ac:dyDescent="0.25">
      <c r="A4072">
        <v>11559972</v>
      </c>
      <c r="B4072" t="s">
        <v>3380</v>
      </c>
      <c r="C4072" t="s">
        <v>3438</v>
      </c>
      <c r="D4072" t="str">
        <f t="shared" si="63"/>
        <v>insert into xref_label(xref_identifier,xref_database,label) values(11559972,'protein','gi|11559972|ref|NP_071538.1|metabotropic glutamate receptor 8 precursor [Rattus norvegicus]');</v>
      </c>
    </row>
    <row r="4073" spans="1:4" x14ac:dyDescent="0.25">
      <c r="A4073">
        <v>11560075</v>
      </c>
      <c r="B4073" t="s">
        <v>3380</v>
      </c>
      <c r="C4073" t="s">
        <v>3439</v>
      </c>
      <c r="D4073" t="str">
        <f t="shared" si="63"/>
        <v>insert into xref_label(xref_identifier,xref_database,label) values(11560075,'protein','gi|11560075|ref|NP_071596.1|caspase-7 [Rattus norvegicus]');</v>
      </c>
    </row>
    <row r="4074" spans="1:4" x14ac:dyDescent="0.25">
      <c r="A4074">
        <v>116008188</v>
      </c>
      <c r="B4074" t="s">
        <v>3380</v>
      </c>
      <c r="C4074" t="s">
        <v>3440</v>
      </c>
      <c r="D4074" t="str">
        <f t="shared" si="63"/>
        <v>insert into xref_label(xref_identifier,xref_database,label) values(116008188,'protein','gi|116008188|ref|NP_444254.3|myosin light chain kinase, smooth muscle isoform 2 [Homo sapiens]');</v>
      </c>
    </row>
    <row r="4075" spans="1:4" x14ac:dyDescent="0.25">
      <c r="A4075">
        <v>116076351</v>
      </c>
      <c r="B4075" t="s">
        <v>3380</v>
      </c>
      <c r="C4075" t="s">
        <v>3441</v>
      </c>
      <c r="D4075" t="str">
        <f t="shared" si="63"/>
        <v>insert into xref_label(xref_identifier,xref_database,label) values(116076351,'protein','gi|116076351|gnl|tigr|SPD_0347|gb|ABJ54071.1|diphosphomevalonate decarboxylase [Streptococcus pneumoniae D39]');</v>
      </c>
    </row>
    <row r="4076" spans="1:4" x14ac:dyDescent="0.25">
      <c r="A4076">
        <v>116077694</v>
      </c>
      <c r="B4076" t="s">
        <v>3380</v>
      </c>
      <c r="C4076" t="s">
        <v>3442</v>
      </c>
      <c r="D4076" t="str">
        <f t="shared" si="63"/>
        <v>insert into xref_label(xref_identifier,xref_database,label) values(116077694,'protein','gi|116077694|gnl|tigr|SPD_0348|gb|ABJ55414.1|phosphomevalonate kinase [Streptococcus pneumoniae D39]');</v>
      </c>
    </row>
    <row r="4077" spans="1:4" x14ac:dyDescent="0.25">
      <c r="A4077">
        <v>116089331</v>
      </c>
      <c r="B4077" t="s">
        <v>3380</v>
      </c>
      <c r="C4077" t="s">
        <v>3443</v>
      </c>
      <c r="D4077" t="str">
        <f t="shared" si="63"/>
        <v>insert into xref_label(xref_identifier,xref_database,label) values(116089331,'protein','gi|116089331|ref|NP_078779.2|transcription factor HIVEP3 isoform a [Homo sapiens]');</v>
      </c>
    </row>
    <row r="4078" spans="1:4" x14ac:dyDescent="0.25">
      <c r="A4078">
        <v>116089335</v>
      </c>
      <c r="B4078" t="s">
        <v>3380</v>
      </c>
      <c r="C4078" t="s">
        <v>3444</v>
      </c>
      <c r="D4078" t="str">
        <f t="shared" si="63"/>
        <v>insert into xref_label(xref_identifier,xref_database,label) values(116089335,'protein','gi|116089335|ref|NP_003948.2|serine/threonine-protein kinase BRSK2 isoform 2 [Homo sapiens]');</v>
      </c>
    </row>
    <row r="4079" spans="1:4" x14ac:dyDescent="0.25">
      <c r="A4079">
        <v>116241265</v>
      </c>
      <c r="B4079" t="s">
        <v>3380</v>
      </c>
      <c r="C4079" t="s">
        <v>3445</v>
      </c>
      <c r="D4079" t="str">
        <f t="shared" si="63"/>
        <v>insert into xref_label(xref_identifier,xref_database,label) values(116241265,'protein','gi|116241265|sp|Q99728.2|BARD1_HUMANRecName: Full=BRCA1-associated RING domain protein 1; Short=BARD-1');</v>
      </c>
    </row>
    <row r="4080" spans="1:4" x14ac:dyDescent="0.25">
      <c r="A4080">
        <v>116241283</v>
      </c>
      <c r="B4080" t="s">
        <v>3380</v>
      </c>
      <c r="C4080" t="s">
        <v>3446</v>
      </c>
      <c r="D4080" t="str">
        <f t="shared" si="63"/>
        <v>insert into xref_label(xref_identifier,xref_database,label) values(116241283,'protein','gi|116241283|sp|Q92793.3|CBP_HUMANRecName: Full=CREB-binding protein');</v>
      </c>
    </row>
    <row r="4081" spans="1:4" x14ac:dyDescent="0.25">
      <c r="A4081">
        <v>116256445</v>
      </c>
      <c r="B4081" t="s">
        <v>3380</v>
      </c>
      <c r="C4081" t="s">
        <v>3447</v>
      </c>
      <c r="D4081" t="str">
        <f t="shared" si="63"/>
        <v>insert into xref_label(xref_identifier,xref_database,label) values(116256445,'protein','gi|116256445|ref|NP_001070729.1|nuclear receptor corepressor 2 isoform 2 [Homo sapiens]');</v>
      </c>
    </row>
    <row r="4082" spans="1:4" x14ac:dyDescent="0.25">
      <c r="A4082">
        <v>116256471</v>
      </c>
      <c r="B4082" t="s">
        <v>3380</v>
      </c>
      <c r="C4082" t="s">
        <v>3448</v>
      </c>
      <c r="D4082" t="str">
        <f t="shared" si="63"/>
        <v>insert into xref_label(xref_identifier,xref_database,label) values(116256471,'protein','gi|116256471|ref|NP_775490.2|serine/threonine-protein kinase SIK1 [Homo sapiens]');</v>
      </c>
    </row>
    <row r="4083" spans="1:4" x14ac:dyDescent="0.25">
      <c r="A4083">
        <v>116283940</v>
      </c>
      <c r="B4083" t="s">
        <v>3380</v>
      </c>
      <c r="C4083" t="s">
        <v>3449</v>
      </c>
      <c r="D4083" t="str">
        <f t="shared" si="63"/>
        <v>insert into xref_label(xref_identifier,xref_database,label) values(116283940,'protein','gi|116283940|gb|AAH15051.1|ATAD5 protein [Homo sapiens]');</v>
      </c>
    </row>
    <row r="4084" spans="1:4" x14ac:dyDescent="0.25">
      <c r="A4084">
        <v>116284368</v>
      </c>
      <c r="B4084" t="s">
        <v>3380</v>
      </c>
      <c r="C4084" t="s">
        <v>3450</v>
      </c>
      <c r="D4084" t="str">
        <f t="shared" si="63"/>
        <v>insert into xref_label(xref_identifier,xref_database,label) values(116284368,'protein','gi|116284368|ref|NP_005028.4|peroxisome proliferator-activated receptor gamma isoform 1 [Homo sapiens]');</v>
      </c>
    </row>
    <row r="4085" spans="1:4" x14ac:dyDescent="0.25">
      <c r="A4085">
        <v>116292172</v>
      </c>
      <c r="B4085" t="s">
        <v>3380</v>
      </c>
      <c r="C4085" t="s">
        <v>3451</v>
      </c>
      <c r="D4085" t="str">
        <f t="shared" si="63"/>
        <v>insert into xref_label(xref_identifier,xref_database,label) values(116292172,'protein','gi|116292172|ref|NP_001013728.2|perilipin-5 [Homo sapiens]');</v>
      </c>
    </row>
    <row r="4086" spans="1:4" x14ac:dyDescent="0.25">
      <c r="A4086">
        <v>116515775</v>
      </c>
      <c r="B4086" t="s">
        <v>3380</v>
      </c>
      <c r="C4086" t="s">
        <v>3452</v>
      </c>
      <c r="D4086" t="str">
        <f t="shared" si="63"/>
        <v>insert into xref_label(xref_identifier,xref_database,label) values(116515775,'protein','gi|116515775|gnl|REF_tigr|SPD_0347|ref|YP_815860.1|mvaD gene product [Streptococcus pneumoniae D39]');</v>
      </c>
    </row>
    <row r="4087" spans="1:4" x14ac:dyDescent="0.25">
      <c r="A4087">
        <v>116516899</v>
      </c>
      <c r="B4087" t="s">
        <v>3380</v>
      </c>
      <c r="C4087" t="s">
        <v>3453</v>
      </c>
      <c r="D4087" t="str">
        <f t="shared" si="63"/>
        <v>insert into xref_label(xref_identifier,xref_database,label) values(116516899,'protein','gi|116516899|gnl|REF_tigr|SPD_0346|ref|YP_815859.1|mvk gene product [Streptococcus pneumoniae D39]');</v>
      </c>
    </row>
    <row r="4088" spans="1:4" x14ac:dyDescent="0.25">
      <c r="A4088">
        <v>1166512</v>
      </c>
      <c r="B4088" t="s">
        <v>3380</v>
      </c>
      <c r="C4088" t="s">
        <v>3454</v>
      </c>
      <c r="D4088" t="str">
        <f t="shared" si="63"/>
        <v>insert into xref_label(xref_identifier,xref_database,label) values(1166512,'protein','gi|1166512|gb|AAC50351.1|RGS7, partial [Homo sapiens]');</v>
      </c>
    </row>
    <row r="4089" spans="1:4" x14ac:dyDescent="0.25">
      <c r="A4089">
        <v>116734708</v>
      </c>
      <c r="B4089" t="s">
        <v>3380</v>
      </c>
      <c r="C4089" t="s">
        <v>3455</v>
      </c>
      <c r="D4089" t="str">
        <f t="shared" si="63"/>
        <v>insert into xref_label(xref_identifier,xref_database,label) values(116734708,'protein','gi|116734708|ref|NP_001097.2|activin receptor type-2B precursor [Homo sapiens]');</v>
      </c>
    </row>
    <row r="4090" spans="1:4" x14ac:dyDescent="0.25">
      <c r="A4090">
        <v>116734712</v>
      </c>
      <c r="B4090" t="s">
        <v>3380</v>
      </c>
      <c r="C4090" t="s">
        <v>3456</v>
      </c>
      <c r="D4090" t="str">
        <f t="shared" si="63"/>
        <v>insert into xref_label(xref_identifier,xref_database,label) values(116734712,'protein','gi|116734712|ref|NP_000011.2|serine/threonine-protein kinase receptor R3 precursor [Homo sapiens]');</v>
      </c>
    </row>
    <row r="4091" spans="1:4" x14ac:dyDescent="0.25">
      <c r="A4091">
        <v>116734717</v>
      </c>
      <c r="B4091" t="s">
        <v>3380</v>
      </c>
      <c r="C4091" t="s">
        <v>3457</v>
      </c>
      <c r="D4091" t="str">
        <f t="shared" si="63"/>
        <v>insert into xref_label(xref_identifier,xref_database,label) values(116734717,'protein','gi|116734717|ref|NP_000469.3|alkaline phosphatase, tissue-nonspecific isozyme isoform 1 precursor [Homo sapiens]');</v>
      </c>
    </row>
    <row r="4092" spans="1:4" x14ac:dyDescent="0.25">
      <c r="A4092">
        <v>117167827</v>
      </c>
      <c r="B4092" t="s">
        <v>3380</v>
      </c>
      <c r="C4092" t="s">
        <v>3458</v>
      </c>
      <c r="D4092" t="str">
        <f t="shared" si="63"/>
        <v>insert into xref_label(xref_identifier,xref_database,label) values(117167827,'protein','gi|117167827|gb|AAI13037.1|ACTB protein [Homo sapiens]');</v>
      </c>
    </row>
    <row r="4093" spans="1:4" x14ac:dyDescent="0.25">
      <c r="A4093">
        <v>1172553</v>
      </c>
      <c r="B4093" t="s">
        <v>3380</v>
      </c>
      <c r="C4093" t="s">
        <v>3459</v>
      </c>
      <c r="D4093" t="str">
        <f t="shared" si="63"/>
        <v>insert into xref_label(xref_identifier,xref_database,label) values(1172553,'protein','gi|1172553|sp|P46274.1|VDAC1_WHEATRecName: Full=Mitochondrial outer membrane porin; AltName: Full=Voltage-dependent anion-selective channel protein; Short=VDAC');</v>
      </c>
    </row>
    <row r="4094" spans="1:4" x14ac:dyDescent="0.25">
      <c r="A4094">
        <v>117320527</v>
      </c>
      <c r="B4094" t="s">
        <v>3380</v>
      </c>
      <c r="C4094" t="s">
        <v>3460</v>
      </c>
      <c r="D4094" t="str">
        <f t="shared" si="63"/>
        <v>insert into xref_label(xref_identifier,xref_database,label) values(117320527,'protein','gi|117320527|ref|NP_002493.3|nuclear factor NF-kappa-B p100 subunit isoform b [Homo sapiens]');</v>
      </c>
    </row>
    <row r="4095" spans="1:4" x14ac:dyDescent="0.25">
      <c r="A4095">
        <v>117558667</v>
      </c>
      <c r="B4095" t="s">
        <v>3380</v>
      </c>
      <c r="C4095" t="s">
        <v>3461</v>
      </c>
      <c r="D4095" t="str">
        <f t="shared" si="63"/>
        <v>insert into xref_label(xref_identifier,xref_database,label) values(117558667,'protein','gi|117558667|gb|AAI27057.1|Patatin-like phospholipase domain containing 8 [Mus musculus]');</v>
      </c>
    </row>
    <row r="4096" spans="1:4" x14ac:dyDescent="0.25">
      <c r="A4096">
        <v>117558701</v>
      </c>
      <c r="B4096" t="s">
        <v>3380</v>
      </c>
      <c r="C4096" t="s">
        <v>3462</v>
      </c>
      <c r="D4096" t="str">
        <f t="shared" si="63"/>
        <v>insert into xref_label(xref_identifier,xref_database,label) values(117558701,'protein','gi|117558701|gb|AAI26859.1|Cytochrome P450, family 2, subfamily D, polypeptide 6 [Homo sapiens]');</v>
      </c>
    </row>
    <row r="4097" spans="1:4" x14ac:dyDescent="0.25">
      <c r="A4097">
        <v>48146199</v>
      </c>
      <c r="B4097" t="s">
        <v>3380</v>
      </c>
      <c r="C4097" t="s">
        <v>4299</v>
      </c>
      <c r="D4097" t="str">
        <f t="shared" si="63"/>
        <v>insert into xref_label(xref_identifier,xref_database,label) values(48146199,'protein','gi|48146199|emb|CAG33322.1|CDK5 [Homo sapiens]');</v>
      </c>
    </row>
    <row r="4098" spans="1:4" x14ac:dyDescent="0.25">
      <c r="A4098">
        <v>48146323</v>
      </c>
      <c r="B4098" t="s">
        <v>3380</v>
      </c>
      <c r="C4098" t="s">
        <v>4300</v>
      </c>
      <c r="D4098" t="str">
        <f t="shared" ref="D4098:D4161" si="64">CONCATENATE("insert into xref_label(xref_identifier,xref_database,label) values(",A4098,",'",B4098,"','",C4098,"');")</f>
        <v>insert into xref_label(xref_identifier,xref_database,label) values(48146323,'protein','gi|48146323|emb|CAG33384.1|LYPLA1 [Homo sapiens]');</v>
      </c>
    </row>
    <row r="4099" spans="1:4" x14ac:dyDescent="0.25">
      <c r="A4099">
        <v>48255881</v>
      </c>
      <c r="B4099" t="s">
        <v>3380</v>
      </c>
      <c r="C4099" t="s">
        <v>4301</v>
      </c>
      <c r="D4099" t="str">
        <f t="shared" si="64"/>
        <v>insert into xref_label(xref_identifier,xref_database,label) values(48255881,'protein','gi|48255881|ref|NP_001001431.1|troponin T, cardiac muscle isoform 3 [Homo sapiens]');</v>
      </c>
    </row>
    <row r="4100" spans="1:4" x14ac:dyDescent="0.25">
      <c r="A4100">
        <v>48255918</v>
      </c>
      <c r="B4100" t="s">
        <v>3380</v>
      </c>
      <c r="C4100" t="s">
        <v>4302</v>
      </c>
      <c r="D4100" t="str">
        <f t="shared" si="64"/>
        <v>insert into xref_label(xref_identifier,xref_database,label) values(48255918,'protein','gi|48255918|ref|NP_001001523.1|nuclear receptor ROR-gamma isoform b [Homo sapiens]');</v>
      </c>
    </row>
    <row r="4101" spans="1:4" x14ac:dyDescent="0.25">
      <c r="A4101">
        <v>4826675</v>
      </c>
      <c r="B4101" t="s">
        <v>3380</v>
      </c>
      <c r="C4101" t="s">
        <v>4303</v>
      </c>
      <c r="D4101" t="str">
        <f t="shared" si="64"/>
        <v>insert into xref_label(xref_identifier,xref_database,label) values(4826675,'protein','gi|4826675|ref|NP_004926.1|cyclin-dependent kinase 5 isoform 1 [Homo sapiens]');</v>
      </c>
    </row>
    <row r="4102" spans="1:4" x14ac:dyDescent="0.25">
      <c r="A4102">
        <v>4826730</v>
      </c>
      <c r="B4102" t="s">
        <v>3380</v>
      </c>
      <c r="C4102" t="s">
        <v>4304</v>
      </c>
      <c r="D4102" t="str">
        <f t="shared" si="64"/>
        <v>insert into xref_label(xref_identifier,xref_database,label) values(4826730,'protein','gi|4826730|ref|NP_004949.1|serine/threonine-protein kinase mTOR [Homo sapiens]');</v>
      </c>
    </row>
    <row r="4103" spans="1:4" x14ac:dyDescent="0.25">
      <c r="A4103">
        <v>4826776</v>
      </c>
      <c r="B4103" t="s">
        <v>3380</v>
      </c>
      <c r="C4103" t="s">
        <v>4305</v>
      </c>
      <c r="D4103" t="str">
        <f t="shared" si="64"/>
        <v>insert into xref_label(xref_identifier,xref_database,label) values(4826776,'protein','gi|4826776|ref|NP_004963.1|tyrosine-protein kinase JAK2 [Homo sapiens]');</v>
      </c>
    </row>
    <row r="4104" spans="1:4" x14ac:dyDescent="0.25">
      <c r="A4104">
        <v>4826834</v>
      </c>
      <c r="B4104" t="s">
        <v>3380</v>
      </c>
      <c r="C4104" t="s">
        <v>4306</v>
      </c>
      <c r="D4104" t="str">
        <f t="shared" si="64"/>
        <v>insert into xref_label(xref_identifier,xref_database,label) values(4826834,'protein','gi|4826834|ref|NP_004986.1|matrix metalloproteinase-14 preproprotein [Homo sapiens]');</v>
      </c>
    </row>
    <row r="4105" spans="1:4" x14ac:dyDescent="0.25">
      <c r="A4105">
        <v>4826948</v>
      </c>
      <c r="B4105" t="s">
        <v>3380</v>
      </c>
      <c r="C4105" t="s">
        <v>4307</v>
      </c>
      <c r="D4105" t="str">
        <f t="shared" si="64"/>
        <v>insert into xref_label(xref_identifier,xref_database,label) values(4826948,'protein','gi|4826948|ref|NP_005035.1|cAMP-dependent protein kinase catalytic subunit PRKX [Homo sapiens]');</v>
      </c>
    </row>
    <row r="4106" spans="1:4" x14ac:dyDescent="0.25">
      <c r="A4106">
        <v>4826962</v>
      </c>
      <c r="B4106" t="s">
        <v>3380</v>
      </c>
      <c r="C4106" t="s">
        <v>4898</v>
      </c>
      <c r="D4106" t="str">
        <f t="shared" si="64"/>
        <v>insert into xref_label(xref_identifier,xref_database,label) values(4826962,'protein','gi|4826962|ref|NP_005043.1|ras-related C3 botulinum toxin substrate 3 [Homo sapiens]');</v>
      </c>
    </row>
    <row r="4107" spans="1:4" x14ac:dyDescent="0.25">
      <c r="A4107">
        <v>4826980</v>
      </c>
      <c r="B4107" t="s">
        <v>3380</v>
      </c>
      <c r="C4107" t="s">
        <v>4308</v>
      </c>
      <c r="D4107" t="str">
        <f t="shared" si="64"/>
        <v>insert into xref_label(xref_identifier,xref_database,label) values(4826980,'protein','gi|4826980|ref|NP_005114.1|bile acid receptor isoform 2 [Homo sapiens]');</v>
      </c>
    </row>
    <row r="4108" spans="1:4" x14ac:dyDescent="0.25">
      <c r="A4108">
        <v>486173</v>
      </c>
      <c r="B4108" t="s">
        <v>3380</v>
      </c>
      <c r="C4108" t="s">
        <v>4309</v>
      </c>
      <c r="D4108" t="str">
        <f t="shared" si="64"/>
        <v>insert into xref_label(xref_identifier,xref_database,label) values(486173,'protein','gi|486173|emb|CAA81943.1|LAP4 [Saccharomyces cerevisiae]');</v>
      </c>
    </row>
    <row r="4109" spans="1:4" x14ac:dyDescent="0.25">
      <c r="A4109">
        <v>487738</v>
      </c>
      <c r="B4109" t="s">
        <v>3380</v>
      </c>
      <c r="C4109" t="s">
        <v>4310</v>
      </c>
      <c r="D4109" t="str">
        <f t="shared" si="64"/>
        <v>insert into xref_label(xref_identifier,xref_database,label) values(487738,'protein','gi|487738|gb|AAA62473.1|putative potassium channel subunit [Homo sapiens]');</v>
      </c>
    </row>
    <row r="4110" spans="1:4" x14ac:dyDescent="0.25">
      <c r="A4110">
        <v>4885049</v>
      </c>
      <c r="B4110" t="s">
        <v>3380</v>
      </c>
      <c r="C4110" t="s">
        <v>4311</v>
      </c>
      <c r="D4110" t="str">
        <f t="shared" si="64"/>
        <v>insert into xref_label(xref_identifier,xref_database,label) values(4885049,'protein','gi|4885049|ref|NP_005150.1|actin, alpha cardiac muscle 1 proprotein [Homo sapiens]');</v>
      </c>
    </row>
    <row r="4111" spans="1:4" x14ac:dyDescent="0.25">
      <c r="A4111">
        <v>4885057</v>
      </c>
      <c r="B4111" t="s">
        <v>3380</v>
      </c>
      <c r="C4111" t="s">
        <v>4312</v>
      </c>
      <c r="D4111" t="str">
        <f t="shared" si="64"/>
        <v>insert into xref_label(xref_identifier,xref_database,label) values(4885057,'protein','gi|4885057|ref|NP_005152.1|apelin receptor [Homo sapiens]');</v>
      </c>
    </row>
    <row r="4112" spans="1:4" x14ac:dyDescent="0.25">
      <c r="A4112">
        <v>4885235</v>
      </c>
      <c r="B4112" t="s">
        <v>3380</v>
      </c>
      <c r="C4112" t="s">
        <v>4313</v>
      </c>
      <c r="D4112" t="str">
        <f t="shared" si="64"/>
        <v>insert into xref_label(xref_identifier,xref_database,label) values(4885235,'protein','gi|4885235|ref|NP_005239.1|tyrosine-protein kinase Fgr [Homo sapiens]');</v>
      </c>
    </row>
    <row r="4113" spans="1:4" x14ac:dyDescent="0.25">
      <c r="A4113">
        <v>4885263</v>
      </c>
      <c r="B4113" t="s">
        <v>3380</v>
      </c>
      <c r="C4113" t="s">
        <v>4899</v>
      </c>
      <c r="D4113" t="str">
        <f t="shared" si="64"/>
        <v>insert into xref_label(xref_identifier,xref_database,label) values(4885263,'protein','gi|4885263|ref|NP_005252.1|GTP-binding protein GEM [Homo sapiens]');</v>
      </c>
    </row>
    <row r="4114" spans="1:4" x14ac:dyDescent="0.25">
      <c r="A4114">
        <v>4885549</v>
      </c>
      <c r="B4114" t="s">
        <v>3380</v>
      </c>
      <c r="C4114" t="s">
        <v>4314</v>
      </c>
      <c r="D4114" t="str">
        <f t="shared" si="64"/>
        <v>insert into xref_label(xref_identifier,xref_database,label) values(4885549,'protein','gi|4885549|ref|NP_005456.1|RAC-gamma serine/threonine-protein kinase isoform 1 [Homo sapiens]');</v>
      </c>
    </row>
    <row r="4115" spans="1:4" x14ac:dyDescent="0.25">
      <c r="A4115">
        <v>4885563</v>
      </c>
      <c r="B4115" t="s">
        <v>3380</v>
      </c>
      <c r="C4115" t="s">
        <v>4315</v>
      </c>
      <c r="D4115" t="str">
        <f t="shared" si="64"/>
        <v>insert into xref_label(xref_identifier,xref_database,label) values(4885563,'protein','gi|4885563|ref|NP_005391.1|protein kinase C epsilon type [Homo sapiens]');</v>
      </c>
    </row>
    <row r="4116" spans="1:4" x14ac:dyDescent="0.25">
      <c r="A4116">
        <v>4885609</v>
      </c>
      <c r="B4116" t="s">
        <v>3380</v>
      </c>
      <c r="C4116" t="s">
        <v>4316</v>
      </c>
      <c r="D4116" t="str">
        <f t="shared" si="64"/>
        <v>insert into xref_label(xref_identifier,xref_database,label) values(4885609,'protein','gi|4885609|ref|NP_005408.1|proto-oncogene tyrosine-protein kinase Src [Homo sapiens]');</v>
      </c>
    </row>
    <row r="4117" spans="1:4" x14ac:dyDescent="0.25">
      <c r="A4117">
        <v>4885617</v>
      </c>
      <c r="B4117" t="s">
        <v>3380</v>
      </c>
      <c r="C4117" t="s">
        <v>4900</v>
      </c>
      <c r="D4117" t="str">
        <f t="shared" si="64"/>
        <v>insert into xref_label(xref_identifier,xref_database,label) values(4885617,'protein','gi|4885617|ref|NP_005411.1|estrogen sulfotransferase [Homo sapiens]');</v>
      </c>
    </row>
    <row r="4118" spans="1:4" x14ac:dyDescent="0.25">
      <c r="A4118">
        <v>4885631</v>
      </c>
      <c r="B4118" t="s">
        <v>3380</v>
      </c>
      <c r="C4118" t="s">
        <v>4317</v>
      </c>
      <c r="D4118" t="str">
        <f t="shared" si="64"/>
        <v>insert into xref_label(xref_identifier,xref_database,label) values(4885631,'protein','gi|4885631|ref|NP_005415.1|tyrosine-protein kinase receptor Tie-1 isoform 1 precursor [Homo sapiens]');</v>
      </c>
    </row>
    <row r="4119" spans="1:4" x14ac:dyDescent="0.25">
      <c r="A4119">
        <v>4885661</v>
      </c>
      <c r="B4119" t="s">
        <v>3380</v>
      </c>
      <c r="C4119" t="s">
        <v>4318</v>
      </c>
      <c r="D4119" t="str">
        <f t="shared" si="64"/>
        <v>insert into xref_label(xref_identifier,xref_database,label) values(4885661,'protein','gi|4885661|ref|NP_005424.1|tyrosine-protein kinase Yes [Homo sapiens]');</v>
      </c>
    </row>
    <row r="4120" spans="1:4" x14ac:dyDescent="0.25">
      <c r="A4120">
        <v>189054044</v>
      </c>
      <c r="B4120" t="s">
        <v>3380</v>
      </c>
      <c r="C4120" t="s">
        <v>3784</v>
      </c>
      <c r="D4120" t="str">
        <f t="shared" si="64"/>
        <v>insert into xref_label(xref_identifier,xref_database,label) values(189054044,'protein','gi|189054044|dbj|BAG36551.1|unnamed protein product [Homo sapiens]');</v>
      </c>
    </row>
    <row r="4121" spans="1:4" x14ac:dyDescent="0.25">
      <c r="A4121">
        <v>189095237</v>
      </c>
      <c r="B4121" t="s">
        <v>3380</v>
      </c>
      <c r="C4121" t="s">
        <v>3785</v>
      </c>
      <c r="D4121" t="str">
        <f t="shared" si="64"/>
        <v>insert into xref_label(xref_identifier,xref_database,label) values(189095237,'protein','gi|189095237|ref|NP_001121140.1|potassium voltage-gated channel subfamily E member 1 [Homo sapiens]');</v>
      </c>
    </row>
    <row r="4122" spans="1:4" x14ac:dyDescent="0.25">
      <c r="A4122">
        <v>189181750</v>
      </c>
      <c r="B4122" t="s">
        <v>3380</v>
      </c>
      <c r="C4122" t="s">
        <v>3786</v>
      </c>
      <c r="D4122" t="str">
        <f t="shared" si="64"/>
        <v>insert into xref_label(xref_identifier,xref_database,label) values(189181750,'protein','gi|189181750|ref|NP_001121186.1|transcription factor HIVEP3 isoform b [Homo sapiens]');</v>
      </c>
    </row>
    <row r="4123" spans="1:4" x14ac:dyDescent="0.25">
      <c r="A4123">
        <v>189217853</v>
      </c>
      <c r="B4123" t="s">
        <v>3380</v>
      </c>
      <c r="C4123" t="s">
        <v>3787</v>
      </c>
      <c r="D4123" t="str">
        <f t="shared" si="64"/>
        <v>insert into xref_label(xref_identifier,xref_database,label) values(189217853,'protein','gi|189217853|ref|NP_001121363.1|72 kDa type IV collagenase isoform b [Homo sapiens]');</v>
      </c>
    </row>
    <row r="4124" spans="1:4" x14ac:dyDescent="0.25">
      <c r="A4124">
        <v>189491766</v>
      </c>
      <c r="B4124" t="s">
        <v>3380</v>
      </c>
      <c r="C4124" t="s">
        <v>3788</v>
      </c>
      <c r="D4124" t="str">
        <f t="shared" si="64"/>
        <v>insert into xref_label(xref_identifier,xref_database,label) values(189491766,'protein','gi|189491766|ref|NP_001120834.1|nuclear receptor subfamily 2 group C member 1 isoform c [Homo sapiens]');</v>
      </c>
    </row>
    <row r="4125" spans="1:4" x14ac:dyDescent="0.25">
      <c r="A4125">
        <v>189491771</v>
      </c>
      <c r="B4125" t="s">
        <v>3380</v>
      </c>
      <c r="C4125" t="s">
        <v>3789</v>
      </c>
      <c r="D4125" t="str">
        <f t="shared" si="64"/>
        <v>insert into xref_label(xref_identifier,xref_database,label) values(189491771,'protein','gi|189491771|ref|NP_001121649.1|thyroid hormone receptor beta [Homo sapiens]');</v>
      </c>
    </row>
    <row r="4126" spans="1:4" x14ac:dyDescent="0.25">
      <c r="A4126">
        <v>18959272</v>
      </c>
      <c r="B4126" t="s">
        <v>3380</v>
      </c>
      <c r="C4126" t="s">
        <v>3790</v>
      </c>
      <c r="D4126" t="str">
        <f t="shared" si="64"/>
        <v>insert into xref_label(xref_identifier,xref_database,label) values(18959272,'protein','gi|18959272|ref|NP_579856.1|potassium voltage-gated channel subfamily KQT member 2 [Rattus norvegicus]');</v>
      </c>
    </row>
    <row r="4127" spans="1:4" x14ac:dyDescent="0.25">
      <c r="A4127">
        <v>190938</v>
      </c>
      <c r="B4127" t="s">
        <v>3380</v>
      </c>
      <c r="C4127" t="s">
        <v>3791</v>
      </c>
      <c r="D4127" t="str">
        <f t="shared" si="64"/>
        <v>insert into xref_label(xref_identifier,xref_database,label) values(190938,'protein','gi|190938|gb|AAA36557.1|ras protein, partial [Homo sapiens]');</v>
      </c>
    </row>
    <row r="4128" spans="1:4" x14ac:dyDescent="0.25">
      <c r="A4128">
        <v>1927</v>
      </c>
      <c r="B4128" t="s">
        <v>3380</v>
      </c>
      <c r="C4128" t="s">
        <v>3792</v>
      </c>
      <c r="D4128" t="str">
        <f t="shared" si="64"/>
        <v>insert into xref_label(xref_identifier,xref_database,label) values(1927,'protein','gi|1927|emb|CAA46986.1|cardiac alpha tropomyosin [Sus scrofa]');</v>
      </c>
    </row>
    <row r="4129" spans="1:4" x14ac:dyDescent="0.25">
      <c r="A4129">
        <v>19343726</v>
      </c>
      <c r="B4129" t="s">
        <v>3380</v>
      </c>
      <c r="C4129" t="s">
        <v>4901</v>
      </c>
      <c r="D4129" t="str">
        <f t="shared" si="64"/>
        <v>insert into xref_label(xref_identifier,xref_database,label) values(19343726,'protein','gi|19343726|gb|AAH25494.1|Acylpeptide hydrolase [Mus musculus]');</v>
      </c>
    </row>
    <row r="4130" spans="1:4" x14ac:dyDescent="0.25">
      <c r="A4130">
        <v>194018562</v>
      </c>
      <c r="B4130" t="s">
        <v>3380</v>
      </c>
      <c r="C4130" t="s">
        <v>3793</v>
      </c>
      <c r="D4130" t="str">
        <f t="shared" si="64"/>
        <v>insert into xref_label(xref_identifier,xref_database,label) values(194018562,'protein','gi|194018562|ref|NP_009163.2|histamine H3 receptor [Homo sapiens]');</v>
      </c>
    </row>
    <row r="4131" spans="1:4" x14ac:dyDescent="0.25">
      <c r="A4131">
        <v>194068499</v>
      </c>
      <c r="B4131" t="s">
        <v>3380</v>
      </c>
      <c r="C4131" t="s">
        <v>3794</v>
      </c>
      <c r="D4131" t="str">
        <f t="shared" si="64"/>
        <v>insert into xref_label(xref_identifier,xref_database,label) values(194068499,'protein','gi|194068499|dbj|BAG55070.1|toll-like receptor 9 [Homo sapiens]');</v>
      </c>
    </row>
    <row r="4132" spans="1:4" x14ac:dyDescent="0.25">
      <c r="A4132">
        <v>194097347</v>
      </c>
      <c r="B4132" t="s">
        <v>3380</v>
      </c>
      <c r="C4132" t="s">
        <v>3795</v>
      </c>
      <c r="D4132" t="str">
        <f t="shared" si="64"/>
        <v>insert into xref_label(xref_identifier,xref_database,label) values(194097347,'protein','gi|194097347|ref|NP_002637.3|phosphatidylinositol 4-phosphate 3-kinase C2 domain-containing subunit beta [Homo sapiens]');</v>
      </c>
    </row>
    <row r="4133" spans="1:4" x14ac:dyDescent="0.25">
      <c r="A4133">
        <v>194097436</v>
      </c>
      <c r="B4133" t="s">
        <v>3380</v>
      </c>
      <c r="C4133" t="s">
        <v>3796</v>
      </c>
      <c r="D4133" t="str">
        <f t="shared" si="64"/>
        <v>insert into xref_label(xref_identifier,xref_database,label) values(194097436,'protein','gi|194097436|ref|NP_001123500.1|dual specificity protein kinase CLK3 isoform a [Homo sapiens]');</v>
      </c>
    </row>
    <row r="4134" spans="1:4" x14ac:dyDescent="0.25">
      <c r="A4134">
        <v>19424132</v>
      </c>
      <c r="B4134" t="s">
        <v>3380</v>
      </c>
      <c r="C4134" t="s">
        <v>3797</v>
      </c>
      <c r="D4134" t="str">
        <f t="shared" si="64"/>
        <v>insert into xref_label(xref_identifier,xref_database,label) values(19424132,'protein','gi|19424132|ref|NP_598001.1|serine/threonine-protein kinase Nek7 [Homo sapiens]');</v>
      </c>
    </row>
    <row r="4135" spans="1:4" x14ac:dyDescent="0.25">
      <c r="A4135">
        <v>194272176</v>
      </c>
      <c r="B4135" t="s">
        <v>3380</v>
      </c>
      <c r="C4135" t="s">
        <v>3798</v>
      </c>
      <c r="D4135" t="str">
        <f t="shared" si="64"/>
        <v>insert into xref_label(xref_identifier,xref_database,label) values(194272176,'protein','gi|194272176|ref|NP_001123553.1|phospholipase D1 isoform b [Homo sapiens]');</v>
      </c>
    </row>
    <row r="4136" spans="1:4" x14ac:dyDescent="0.25">
      <c r="A4136">
        <v>194294519</v>
      </c>
      <c r="B4136" t="s">
        <v>3380</v>
      </c>
      <c r="C4136" t="s">
        <v>3799</v>
      </c>
      <c r="D4136" t="str">
        <f t="shared" si="64"/>
        <v>insert into xref_label(xref_identifier,xref_database,label) values(194294519,'protein','gi|194294519|ref|NP_001123574.1|oxysterols receptor LXR-alpha isoform 3 [Homo sapiens]');</v>
      </c>
    </row>
    <row r="4137" spans="1:4" x14ac:dyDescent="0.25">
      <c r="A4137">
        <v>194328806</v>
      </c>
      <c r="B4137" t="s">
        <v>3380</v>
      </c>
      <c r="C4137" t="s">
        <v>4902</v>
      </c>
      <c r="D4137" t="str">
        <f t="shared" si="64"/>
        <v>insert into xref_label(xref_identifier,xref_database,label) values(194328806,'protein','gi|194328806|ref|NP_001123573.1|oxysterols receptor LXR-alpha isoform 2 [Homo sapiens]');</v>
      </c>
    </row>
    <row r="4138" spans="1:4" x14ac:dyDescent="0.25">
      <c r="A4138">
        <v>194352380</v>
      </c>
      <c r="B4138" t="s">
        <v>3380</v>
      </c>
      <c r="C4138" t="s">
        <v>3800</v>
      </c>
      <c r="D4138" t="str">
        <f t="shared" si="64"/>
        <v>insert into xref_label(xref_identifier,xref_database,label) values(194352380,'protein','gi|194352380|gb|ACF54603.1||gnl|NIGSP|NIGSP-NY-00075.NSp1nonstructural protein 1 [Influenza A virus (A/WSN/1933(H1N1))]');</v>
      </c>
    </row>
    <row r="4139" spans="1:4" x14ac:dyDescent="0.25">
      <c r="A4139">
        <v>194353970</v>
      </c>
      <c r="B4139" t="s">
        <v>3380</v>
      </c>
      <c r="C4139" t="s">
        <v>3801</v>
      </c>
      <c r="D4139" t="str">
        <f t="shared" si="64"/>
        <v>insert into xref_label(xref_identifier,xref_database,label) values(194353970,'protein','gi|194353970|ref|NP_000672.3|alpha-2A adrenergic receptor [Homo sapiens]');</v>
      </c>
    </row>
    <row r="4140" spans="1:4" x14ac:dyDescent="0.25">
      <c r="A4140">
        <v>260099625</v>
      </c>
      <c r="B4140" t="s">
        <v>3380</v>
      </c>
      <c r="C4140" t="s">
        <v>3959</v>
      </c>
      <c r="D4140" t="str">
        <f t="shared" si="64"/>
        <v>insert into xref_label(xref_identifier,xref_database,label) values(260099625,'protein','gi|260099625|ref|NP_543026.2|serine/threonine-protein kinase 35 [Homo sapiens]');</v>
      </c>
    </row>
    <row r="4141" spans="1:4" x14ac:dyDescent="0.25">
      <c r="A4141">
        <v>26051204</v>
      </c>
      <c r="B4141" t="s">
        <v>3380</v>
      </c>
      <c r="C4141" t="s">
        <v>3960</v>
      </c>
      <c r="D4141" t="str">
        <f t="shared" si="64"/>
        <v>insert into xref_label(xref_identifier,xref_database,label) values(26051204,'protein','gi|26051204|ref|NP_001211.3|calcium/calmodulin-dependent protein kinase type II subunit beta isoform 1 [Homo sapiens]');</v>
      </c>
    </row>
    <row r="4142" spans="1:4" x14ac:dyDescent="0.25">
      <c r="A4142">
        <v>260656020</v>
      </c>
      <c r="B4142" t="s">
        <v>3380</v>
      </c>
      <c r="C4142" t="s">
        <v>3961</v>
      </c>
      <c r="D4142" t="str">
        <f t="shared" si="64"/>
        <v>insert into xref_label(xref_identifier,xref_database,label) values(260656020,'protein','gi|260656020|ref|NP_001159576.1|mineralocorticoid receptor isoform 2 [Homo sapiens]');</v>
      </c>
    </row>
    <row r="4143" spans="1:4" x14ac:dyDescent="0.25">
      <c r="A4143">
        <v>261878511</v>
      </c>
      <c r="B4143" t="s">
        <v>3380</v>
      </c>
      <c r="C4143" t="s">
        <v>4903</v>
      </c>
      <c r="D4143" t="str">
        <f t="shared" si="64"/>
        <v>insert into xref_label(xref_identifier,xref_database,label) values(261878511,'protein','gi|261878511|ref|NP_001159722.1|monoglyceride lipase isoform d [Mus musculus]');</v>
      </c>
    </row>
    <row r="4144" spans="1:4" x14ac:dyDescent="0.25">
      <c r="A4144">
        <v>262118306</v>
      </c>
      <c r="B4144" t="s">
        <v>3380</v>
      </c>
      <c r="C4144" t="s">
        <v>3962</v>
      </c>
      <c r="D4144" t="str">
        <f t="shared" si="64"/>
        <v>insert into xref_label(xref_identifier,xref_database,label) values(262118306,'protein','gi|262118306|ref|NP_660205.3|sentrin-specific protease 8 [Homo sapiens]');</v>
      </c>
    </row>
    <row r="4145" spans="1:4" x14ac:dyDescent="0.25">
      <c r="A4145">
        <v>2625023</v>
      </c>
      <c r="B4145" t="s">
        <v>3380</v>
      </c>
      <c r="C4145" t="s">
        <v>3963</v>
      </c>
      <c r="D4145" t="str">
        <f t="shared" si="64"/>
        <v>insert into xref_label(xref_identifier,xref_database,label) values(2625023,'protein','gi|2625023|gb|AAC05303.1|Mint1 [Rattus norvegicus]');</v>
      </c>
    </row>
    <row r="4146" spans="1:4" x14ac:dyDescent="0.25">
      <c r="A4146">
        <v>2655106</v>
      </c>
      <c r="B4146" t="s">
        <v>3380</v>
      </c>
      <c r="C4146" t="s">
        <v>3964</v>
      </c>
      <c r="D4146" t="str">
        <f t="shared" si="64"/>
        <v>insert into xref_label(xref_identifier,xref_database,label) values(2655106,'protein','gi|2655106|gb|AAC51878.1|mu opioid receptor [Homo sapiens]');</v>
      </c>
    </row>
    <row r="4147" spans="1:4" x14ac:dyDescent="0.25">
      <c r="A4147">
        <v>266321</v>
      </c>
      <c r="B4147" t="s">
        <v>3380</v>
      </c>
      <c r="C4147" t="s">
        <v>3965</v>
      </c>
      <c r="D4147" t="str">
        <f t="shared" si="64"/>
        <v>insert into xref_label(xref_identifier,xref_database,label) values(266321,'protein','gi|266321|sp|P29466.1|CASP1_HUMANRecName: Full=Caspase-1; Short=CASP-1; AltName: Full=Interleukin-1 beta convertase; Short=IL-1BC; AltName: Full=Interleukin-1 beta-converting enzyme; Short=ICE; Short=IL-1 beta-converting enzyme; AltName: Full=p45; Contains: RecName: Full=Caspase-1 subunit p20; Contains: RecName: Full=Caspase-1 subunit p10; Flags: Precursor');</v>
      </c>
    </row>
    <row r="4148" spans="1:4" x14ac:dyDescent="0.25">
      <c r="A4148">
        <v>26638653</v>
      </c>
      <c r="B4148" t="s">
        <v>3380</v>
      </c>
      <c r="C4148" t="s">
        <v>3966</v>
      </c>
      <c r="D4148" t="str">
        <f t="shared" si="64"/>
        <v>insert into xref_label(xref_identifier,xref_database,label) values(26638653,'protein','gi|26638653|ref|NP_004691.2|potassium voltage-gated channel subfamily KQT member 4 isoform a [Homo sapiens]');</v>
      </c>
    </row>
    <row r="4149" spans="1:4" x14ac:dyDescent="0.25">
      <c r="A4149">
        <v>26667211</v>
      </c>
      <c r="B4149" t="s">
        <v>3380</v>
      </c>
      <c r="C4149" t="s">
        <v>3967</v>
      </c>
      <c r="D4149" t="str">
        <f t="shared" si="64"/>
        <v>insert into xref_label(xref_identifier,xref_database,label) values(26667211,'protein','gi|26667211|ref|NP_751913.1|calcium/calmodulin-dependent protein kinase type II subunit gamma isoform 6 [Homo sapiens]');</v>
      </c>
    </row>
    <row r="4150" spans="1:4" x14ac:dyDescent="0.25">
      <c r="A4150">
        <v>26667227</v>
      </c>
      <c r="B4150" t="s">
        <v>3380</v>
      </c>
      <c r="C4150" t="s">
        <v>3968</v>
      </c>
      <c r="D4150" t="str">
        <f t="shared" si="64"/>
        <v>insert into xref_label(xref_identifier,xref_database,label) values(26667227,'protein','gi|26667227|ref|NP_005235.3|eyes absent homolog 2 isoform a [Homo sapiens]');</v>
      </c>
    </row>
    <row r="4151" spans="1:4" x14ac:dyDescent="0.25">
      <c r="A4151">
        <v>269784760</v>
      </c>
      <c r="B4151" t="s">
        <v>3380</v>
      </c>
      <c r="C4151" t="s">
        <v>4904</v>
      </c>
      <c r="D4151" t="str">
        <f t="shared" si="64"/>
        <v>insert into xref_label(xref_identifier,xref_database,label) values(269784760,'protein','gi|269784760|ref|NP_766099.3|abhydrolase domain-containing protein 10, mitochondrial precursor [Mus musculus]');</v>
      </c>
    </row>
    <row r="4152" spans="1:4" x14ac:dyDescent="0.25">
      <c r="A4152">
        <v>269846834</v>
      </c>
      <c r="B4152" t="s">
        <v>3380</v>
      </c>
      <c r="C4152" t="s">
        <v>3969</v>
      </c>
      <c r="D4152" t="str">
        <f t="shared" si="64"/>
        <v>insert into xref_label(xref_identifier,xref_database,label) values(269846834,'protein','gi|269846834|ref|NP_660204.2|casein kinase I isoform alpha-like [Homo sapiens]');</v>
      </c>
    </row>
    <row r="4153" spans="1:4" x14ac:dyDescent="0.25">
      <c r="A4153">
        <v>269847768</v>
      </c>
      <c r="B4153" t="s">
        <v>3380</v>
      </c>
      <c r="C4153" t="s">
        <v>3970</v>
      </c>
      <c r="D4153" t="str">
        <f t="shared" si="64"/>
        <v>insert into xref_label(xref_identifier,xref_database,label) values(269847768,'protein','gi|269847768|ref|NP_005149.4|Abelson tyrosine-protein kinase 2 isoform c [Homo sapiens]');</v>
      </c>
    </row>
    <row r="4154" spans="1:4" x14ac:dyDescent="0.25">
      <c r="A4154">
        <v>270133071</v>
      </c>
      <c r="B4154" t="s">
        <v>3380</v>
      </c>
      <c r="C4154" t="s">
        <v>3971</v>
      </c>
      <c r="D4154" t="str">
        <f t="shared" si="64"/>
        <v>insert into xref_label(xref_identifier,xref_database,label) values(270133071,'protein','gi|270133071|ref|NP_001161829.1|platelet-activating factor acetylhydrolase precursor [Homo sapiens]');</v>
      </c>
    </row>
    <row r="4155" spans="1:4" x14ac:dyDescent="0.25">
      <c r="A4155">
        <v>2702319</v>
      </c>
      <c r="B4155" t="s">
        <v>3380</v>
      </c>
      <c r="C4155" t="s">
        <v>3972</v>
      </c>
      <c r="D4155" t="str">
        <f t="shared" si="64"/>
        <v>insert into xref_label(xref_identifier,xref_database,label) values(2702319,'protein','gi|2702319|gb|AAC03365.1|aryl hydrocarbon receptor nuclear translocator [Homo sapiens]');</v>
      </c>
    </row>
    <row r="4156" spans="1:4" x14ac:dyDescent="0.25">
      <c r="A4156">
        <v>27262659</v>
      </c>
      <c r="B4156" t="s">
        <v>3380</v>
      </c>
      <c r="C4156" t="s">
        <v>3973</v>
      </c>
      <c r="D4156" t="str">
        <f t="shared" si="64"/>
        <v>insert into xref_label(xref_identifier,xref_database,label) values(27262659,'protein','gi|27262659|ref|NP_005202.2|macrophage colony-stimulating factor 1 receptor precursor [Homo sapiens]');</v>
      </c>
    </row>
    <row r="4157" spans="1:4" x14ac:dyDescent="0.25">
      <c r="A4157">
        <v>27363457</v>
      </c>
      <c r="B4157" t="s">
        <v>3380</v>
      </c>
      <c r="C4157" t="s">
        <v>3974</v>
      </c>
      <c r="D4157" t="str">
        <f t="shared" si="64"/>
        <v>insert into xref_label(xref_identifier,xref_database,label) values(27363457,'protein','gi|27363457|ref|NP_079152.3|uncharacterized aarF domain-containing protein kinase 4 isoform a [Homo sapiens]');</v>
      </c>
    </row>
    <row r="4158" spans="1:4" x14ac:dyDescent="0.25">
      <c r="A4158">
        <v>27368096</v>
      </c>
      <c r="B4158" t="s">
        <v>3380</v>
      </c>
      <c r="C4158" t="s">
        <v>3975</v>
      </c>
      <c r="D4158" t="str">
        <f t="shared" si="64"/>
        <v>insert into xref_label(xref_identifier,xref_database,label) values(27368096,'protein','gi|27368096|gb|AAN87168.1|metallo-beta-lactamase IMP-1 [Pseudomonas aeruginosa]');</v>
      </c>
    </row>
    <row r="4159" spans="1:4" x14ac:dyDescent="0.25">
      <c r="A4159">
        <v>27436948</v>
      </c>
      <c r="B4159" t="s">
        <v>3380</v>
      </c>
      <c r="C4159" t="s">
        <v>3976</v>
      </c>
      <c r="D4159" t="str">
        <f t="shared" si="64"/>
        <v>insert into xref_label(xref_identifier,xref_database,label) values(27436948,'protein','gi|27436948|ref|NP_733822.1|lamin isoform A delta10 [Homo sapiens]');</v>
      </c>
    </row>
    <row r="4160" spans="1:4" x14ac:dyDescent="0.25">
      <c r="A4160">
        <v>27437015</v>
      </c>
      <c r="B4160" t="s">
        <v>3380</v>
      </c>
      <c r="C4160" t="s">
        <v>3977</v>
      </c>
      <c r="D4160" t="str">
        <f t="shared" si="64"/>
        <v>insert into xref_label(xref_identifier,xref_database,label) values(27437015,'protein','gi|27437015|ref|NP_006540.3|calcium/calmodulin-dependent protein kinase kinase 2 isoform 1 [Homo sapiens]');</v>
      </c>
    </row>
    <row r="4161" spans="1:4" x14ac:dyDescent="0.25">
      <c r="A4161">
        <v>27552883</v>
      </c>
      <c r="B4161" t="s">
        <v>3380</v>
      </c>
      <c r="C4161" t="s">
        <v>3978</v>
      </c>
      <c r="D4161" t="str">
        <f t="shared" si="64"/>
        <v>insert into xref_label(xref_identifier,xref_database,label) values(27552883,'protein','gi|27552883|gb|AAH41407.1|Glutamate receptor, metabotropic 3 [Homo sapiens]');</v>
      </c>
    </row>
    <row r="4162" spans="1:4" x14ac:dyDescent="0.25">
      <c r="A4162">
        <v>27597073</v>
      </c>
      <c r="B4162" t="s">
        <v>3380</v>
      </c>
      <c r="C4162" t="s">
        <v>3979</v>
      </c>
      <c r="D4162" t="str">
        <f t="shared" ref="D4162:D4225" si="65">CONCATENATE("insert into xref_label(xref_identifier,xref_database,label) values(",A4162,",'",B4162,"','",C4162,"');")</f>
        <v>insert into xref_label(xref_identifier,xref_database,label) values(27597073,'protein','gi|27597073|ref|NP_001970.2|epoxide hydrolase 2 isoform a [Homo sapiens]');</v>
      </c>
    </row>
    <row r="4163" spans="1:4" x14ac:dyDescent="0.25">
      <c r="A4163">
        <v>27597078</v>
      </c>
      <c r="B4163" t="s">
        <v>3380</v>
      </c>
      <c r="C4163" t="s">
        <v>3980</v>
      </c>
      <c r="D4163" t="str">
        <f t="shared" si="65"/>
        <v>insert into xref_label(xref_identifier,xref_database,label) values(27597078,'protein','gi|27597078|ref|NP_006284.2|tyrosine-protein kinase receptor TYRO3 precursor [Homo sapiens]');</v>
      </c>
    </row>
    <row r="4164" spans="1:4" x14ac:dyDescent="0.25">
      <c r="A4164">
        <v>27694042</v>
      </c>
      <c r="B4164" t="s">
        <v>3380</v>
      </c>
      <c r="C4164" t="s">
        <v>3981</v>
      </c>
      <c r="D4164" t="str">
        <f t="shared" si="65"/>
        <v>insert into xref_label(xref_identifier,xref_database,label) values(27694042,'protein','gi|27694042|gb|AAH43475.1|Ddhd1 protein [Mus musculus]');</v>
      </c>
    </row>
    <row r="4165" spans="1:4" x14ac:dyDescent="0.25">
      <c r="A4165">
        <v>27753985</v>
      </c>
      <c r="B4165" t="s">
        <v>3380</v>
      </c>
      <c r="C4165" t="s">
        <v>4905</v>
      </c>
      <c r="D4165" t="str">
        <f t="shared" si="65"/>
        <v>insert into xref_label(xref_identifier,xref_database,label) values(27753985,'protein','gi|27753985|ref|NP_766400.1|5-hydroxytryptamine receptor 2A [Mus musculus]');</v>
      </c>
    </row>
    <row r="4166" spans="1:4" x14ac:dyDescent="0.25">
      <c r="A4166">
        <v>27754071</v>
      </c>
      <c r="B4166" t="s">
        <v>3380</v>
      </c>
      <c r="C4166" t="s">
        <v>3982</v>
      </c>
      <c r="D4166" t="str">
        <f t="shared" si="65"/>
        <v>insert into xref_label(xref_identifier,xref_database,label) values(27754071,'protein','gi|27754071|ref|NP_080623.2|isoamyl acetate-hydrolyzing esterase 1 homolog [Mus musculus]');</v>
      </c>
    </row>
    <row r="4167" spans="1:4" x14ac:dyDescent="0.25">
      <c r="A4167">
        <v>27807367</v>
      </c>
      <c r="B4167" t="s">
        <v>3380</v>
      </c>
      <c r="C4167" t="s">
        <v>3983</v>
      </c>
      <c r="D4167" t="str">
        <f t="shared" si="65"/>
        <v>insert into xref_label(xref_identifier,xref_database,label) values(27807367,'protein','gi|27807367|ref|NP_777239.1|14-3-3 protein zeta/delta [Bos taurus]');</v>
      </c>
    </row>
    <row r="4168" spans="1:4" x14ac:dyDescent="0.25">
      <c r="A4168">
        <v>27808713</v>
      </c>
      <c r="B4168" t="s">
        <v>3380</v>
      </c>
      <c r="C4168" t="s">
        <v>4906</v>
      </c>
      <c r="D4168" t="str">
        <f t="shared" si="65"/>
        <v>insert into xref_label(xref_identifier,xref_database,label) values(27808713,'protein','gi|27808713|ref|NP_013680.2|Rad52p [Saccharomyces cerevisiae S288c]');</v>
      </c>
    </row>
    <row r="4169" spans="1:4" x14ac:dyDescent="0.25">
      <c r="A4169">
        <v>27886588</v>
      </c>
      <c r="B4169" t="s">
        <v>3380</v>
      </c>
      <c r="C4169" t="s">
        <v>3984</v>
      </c>
      <c r="D4169" t="str">
        <f t="shared" si="65"/>
        <v>insert into xref_label(xref_identifier,xref_database,label) values(27886588,'protein','gi|27886588|ref|NP_775267.1|protein-tyrosine kinase 2-beta isoform b [Homo sapiens]');</v>
      </c>
    </row>
    <row r="4170" spans="1:4" x14ac:dyDescent="0.25">
      <c r="A4170">
        <v>27894344</v>
      </c>
      <c r="B4170" t="s">
        <v>3380</v>
      </c>
      <c r="C4170" t="s">
        <v>3985</v>
      </c>
      <c r="D4170" t="str">
        <f t="shared" si="65"/>
        <v>insert into xref_label(xref_identifier,xref_database,label) values(27894344,'protein','gi|27894344|ref|NP_775180.1|nuclear receptor subfamily 4 group A member 1 isoform 1 [Homo sapiens]');</v>
      </c>
    </row>
    <row r="4171" spans="1:4" x14ac:dyDescent="0.25">
      <c r="A4171">
        <v>27894357</v>
      </c>
      <c r="B4171" t="s">
        <v>3380</v>
      </c>
      <c r="C4171" t="s">
        <v>3986</v>
      </c>
      <c r="D4171" t="str">
        <f t="shared" si="65"/>
        <v>insert into xref_label(xref_identifier,xref_database,label) values(27894357,'protein','gi|27894357|ref|NP_775290.1|nuclear receptor subfamily 4 group A member 3 isoform a [Homo sapiens]');</v>
      </c>
    </row>
    <row r="4172" spans="1:4" x14ac:dyDescent="0.25">
      <c r="A4172">
        <v>49456545</v>
      </c>
      <c r="B4172" t="s">
        <v>3380</v>
      </c>
      <c r="C4172" t="s">
        <v>4320</v>
      </c>
      <c r="D4172" t="str">
        <f t="shared" si="65"/>
        <v>insert into xref_label(xref_identifier,xref_database,label) values(49456545,'protein','gi|49456545|emb|CAG46593.1|ACTG2 [Homo sapiens]');</v>
      </c>
    </row>
    <row r="4173" spans="1:4" x14ac:dyDescent="0.25">
      <c r="A4173">
        <v>49456549</v>
      </c>
      <c r="B4173" t="s">
        <v>3380</v>
      </c>
      <c r="C4173" t="s">
        <v>4321</v>
      </c>
      <c r="D4173" t="str">
        <f t="shared" si="65"/>
        <v>insert into xref_label(xref_identifier,xref_database,label) values(49456549,'protein','gi|49456549|emb|CAG46595.1|ACTA1 [Homo sapiens]');</v>
      </c>
    </row>
    <row r="4174" spans="1:4" x14ac:dyDescent="0.25">
      <c r="A4174">
        <v>49457536</v>
      </c>
      <c r="B4174" t="s">
        <v>3380</v>
      </c>
      <c r="C4174" t="s">
        <v>4322</v>
      </c>
      <c r="D4174" t="str">
        <f t="shared" si="65"/>
        <v>insert into xref_label(xref_identifier,xref_database,label) values(49457536,'protein','gi|49457536|emb|CAG47067.1|HRAS [Homo sapiens]');</v>
      </c>
    </row>
    <row r="4175" spans="1:4" x14ac:dyDescent="0.25">
      <c r="A4175">
        <v>49574532</v>
      </c>
      <c r="B4175" t="s">
        <v>3380</v>
      </c>
      <c r="C4175" t="s">
        <v>4323</v>
      </c>
      <c r="D4175" t="str">
        <f t="shared" si="65"/>
        <v>insert into xref_label(xref_identifier,xref_database,label) values(49574532,'protein','gi|49574532|ref|NP_063937.2|glycogen synthase kinase-3 alpha [Homo sapiens]');</v>
      </c>
    </row>
    <row r="4176" spans="1:4" x14ac:dyDescent="0.25">
      <c r="A4176">
        <v>49574546</v>
      </c>
      <c r="B4176" t="s">
        <v>3380</v>
      </c>
      <c r="C4176" t="s">
        <v>4324</v>
      </c>
      <c r="D4176" t="str">
        <f t="shared" si="65"/>
        <v>insert into xref_label(xref_identifier,xref_database,label) values(49574546,'protein','gi|49574546|ref|NP_001001890.1|runt-related transcription factor 1 isoform AML1b [Homo sapiens]');</v>
      </c>
    </row>
    <row r="4177" spans="1:4" x14ac:dyDescent="0.25">
      <c r="A4177">
        <v>496369</v>
      </c>
      <c r="B4177" t="s">
        <v>3380</v>
      </c>
      <c r="C4177" t="s">
        <v>4325</v>
      </c>
      <c r="D4177" t="str">
        <f t="shared" si="65"/>
        <v>insert into xref_label(xref_identifier,xref_database,label) values(496369,'protein','gi|496369|dbj|BAA02545.1|glucocerebrosidase [Homo sapiens]');</v>
      </c>
    </row>
    <row r="4178" spans="1:4" x14ac:dyDescent="0.25">
      <c r="A4178">
        <v>499328</v>
      </c>
      <c r="B4178" t="s">
        <v>3380</v>
      </c>
      <c r="C4178" t="s">
        <v>4326</v>
      </c>
      <c r="D4178" t="str">
        <f t="shared" si="65"/>
        <v>insert into xref_label(xref_identifier,xref_database,label) values(499328,'protein','gi|499328|emb|CAA54142.1|RCKbeta2 [Rattus norvegicus]');</v>
      </c>
    </row>
    <row r="4179" spans="1:4" x14ac:dyDescent="0.25">
      <c r="A4179">
        <v>5016090</v>
      </c>
      <c r="B4179" t="s">
        <v>3380</v>
      </c>
      <c r="C4179" t="s">
        <v>4327</v>
      </c>
      <c r="D4179" t="str">
        <f t="shared" si="65"/>
        <v>insert into xref_label(xref_identifier,xref_database,label) values(5016090,'protein','gi|5016090|ref|NP_000466.2|nuclear receptor subfamily 0 group B member 1 [Homo sapiens]');</v>
      </c>
    </row>
    <row r="4180" spans="1:4" x14ac:dyDescent="0.25">
      <c r="A4180">
        <v>5031689</v>
      </c>
      <c r="B4180" t="s">
        <v>3380</v>
      </c>
      <c r="C4180" t="s">
        <v>4328</v>
      </c>
      <c r="D4180" t="str">
        <f t="shared" si="65"/>
        <v>insert into xref_label(xref_identifier,xref_database,label) values(5031689,'protein','gi|5031689|ref|NP_005804.1|serine/threonine-protein kinase D3 [Homo sapiens]');</v>
      </c>
    </row>
    <row r="4181" spans="1:4" x14ac:dyDescent="0.25">
      <c r="A4181">
        <v>5031765</v>
      </c>
      <c r="B4181" t="s">
        <v>3380</v>
      </c>
      <c r="C4181" t="s">
        <v>4907</v>
      </c>
      <c r="D4181" t="str">
        <f t="shared" si="65"/>
        <v>insert into xref_label(xref_identifier,xref_database,label) values(5031765,'protein','gi|5031765|ref|NP_005516.1|corticosteroid 11-beta-dehydrogenase isozyme 1 [Homo sapiens]');</v>
      </c>
    </row>
    <row r="4182" spans="1:4" x14ac:dyDescent="0.25">
      <c r="A4182">
        <v>5031833</v>
      </c>
      <c r="B4182" t="s">
        <v>3380</v>
      </c>
      <c r="C4182" t="s">
        <v>4329</v>
      </c>
      <c r="D4182" t="str">
        <f t="shared" si="65"/>
        <v>insert into xref_label(xref_identifier,xref_database,label) values(5031833,'protein','gi|5031833|ref|NP_005692.1|snurportin-1 [Homo sapiens]');</v>
      </c>
    </row>
    <row r="4183" spans="1:4" x14ac:dyDescent="0.25">
      <c r="A4183">
        <v>5031869</v>
      </c>
      <c r="B4183" t="s">
        <v>3380</v>
      </c>
      <c r="C4183" t="s">
        <v>4330</v>
      </c>
      <c r="D4183" t="str">
        <f t="shared" si="65"/>
        <v>insert into xref_label(xref_identifier,xref_database,label) values(5031869,'protein','gi|5031869|ref|NP_005560.1|LIM domain kinase 2 isoform 2a [Homo sapiens]');</v>
      </c>
    </row>
    <row r="4184" spans="1:4" x14ac:dyDescent="0.25">
      <c r="A4184">
        <v>5031927</v>
      </c>
      <c r="B4184" t="s">
        <v>3380</v>
      </c>
      <c r="C4184" t="s">
        <v>4331</v>
      </c>
      <c r="D4184" t="str">
        <f t="shared" si="65"/>
        <v>insert into xref_label(xref_identifier,xref_database,label) values(5031927,'protein','gi|5031927|ref|NP_005583.1|muscle, skeletal receptor tyrosine-protein kinase isoform 1 [Homo sapiens]');</v>
      </c>
    </row>
    <row r="4185" spans="1:4" x14ac:dyDescent="0.25">
      <c r="A4185">
        <v>5031975</v>
      </c>
      <c r="B4185" t="s">
        <v>3380</v>
      </c>
      <c r="C4185" t="s">
        <v>4908</v>
      </c>
      <c r="D4185" t="str">
        <f t="shared" si="65"/>
        <v>insert into xref_label(xref_identifier,xref_database,label) values(5031975,'protein','gi|5031975|ref|NP_005875.1|serine/threonine-protein kinase PAK 4 isoform 1 [Homo sapiens]');</v>
      </c>
    </row>
    <row r="4186" spans="1:4" x14ac:dyDescent="0.25">
      <c r="A4186">
        <v>5032039</v>
      </c>
      <c r="B4186" t="s">
        <v>3380</v>
      </c>
      <c r="C4186" t="s">
        <v>4332</v>
      </c>
      <c r="D4186" t="str">
        <f t="shared" si="65"/>
        <v>insert into xref_label(xref_identifier,xref_database,label) values(5032039,'protein','gi|5032039|ref|NP_005604.1|regulator of G-protein signaling 4 isoform 2 [Homo sapiens]');</v>
      </c>
    </row>
    <row r="4187" spans="1:4" x14ac:dyDescent="0.25">
      <c r="A4187">
        <v>5032173</v>
      </c>
      <c r="B4187" t="s">
        <v>3380</v>
      </c>
      <c r="C4187" t="s">
        <v>4333</v>
      </c>
      <c r="D4187" t="str">
        <f t="shared" si="65"/>
        <v>insert into xref_label(xref_identifier,xref_database,label) values(5032173,'protein','gi|5032173|ref|NP_005645.1|COUP transcription factor 1 [Homo sapiens]');</v>
      </c>
    </row>
    <row r="4188" spans="1:4" x14ac:dyDescent="0.25">
      <c r="A4188">
        <v>50348666</v>
      </c>
      <c r="B4188" t="s">
        <v>3380</v>
      </c>
      <c r="C4188" t="s">
        <v>4334</v>
      </c>
      <c r="D4188" t="str">
        <f t="shared" si="65"/>
        <v>insert into xref_label(xref_identifier,xref_database,label) values(50348666,'protein','gi|50348666|ref|NP_001001928.1|peroxisome proliferator-activated receptor alpha [Homo sapiens]');</v>
      </c>
    </row>
    <row r="4189" spans="1:4" x14ac:dyDescent="0.25">
      <c r="A4189">
        <v>202660</v>
      </c>
      <c r="B4189" t="s">
        <v>3380</v>
      </c>
      <c r="C4189" t="s">
        <v>3831</v>
      </c>
      <c r="D4189" t="str">
        <f t="shared" si="65"/>
        <v>insert into xref_label(xref_identifier,xref_database,label) values(202660,'protein','gi|202660|gb|AAA40660.1|muscarinic acetylcholine receptor m1 [Rattus norvegicus]');</v>
      </c>
    </row>
    <row r="4190" spans="1:4" x14ac:dyDescent="0.25">
      <c r="A4190">
        <v>202666</v>
      </c>
      <c r="B4190" t="s">
        <v>3380</v>
      </c>
      <c r="C4190" t="s">
        <v>3832</v>
      </c>
      <c r="D4190" t="str">
        <f t="shared" si="65"/>
        <v>insert into xref_label(xref_identifier,xref_database,label) values(202666,'protein','gi|202666|gb|AAA40663.1|muscarinic acetylcholine receptor m4, partial [Rattus norvegicus]');</v>
      </c>
    </row>
    <row r="4191" spans="1:4" x14ac:dyDescent="0.25">
      <c r="A4191">
        <v>20302971</v>
      </c>
      <c r="B4191" t="s">
        <v>3380</v>
      </c>
      <c r="C4191" t="s">
        <v>3833</v>
      </c>
      <c r="D4191" t="str">
        <f t="shared" si="65"/>
        <v>insert into xref_label(xref_identifier,xref_database,label) values(20302971,'protein','gi|20302971|gb|AAM18939.1|AF498916_1muscarinic acetylcholine receptor M2 [Homo sapiens]');</v>
      </c>
    </row>
    <row r="4192" spans="1:4" x14ac:dyDescent="0.25">
      <c r="A4192">
        <v>20302973</v>
      </c>
      <c r="B4192" t="s">
        <v>3380</v>
      </c>
      <c r="C4192" t="s">
        <v>3834</v>
      </c>
      <c r="D4192" t="str">
        <f t="shared" si="65"/>
        <v>insert into xref_label(xref_identifier,xref_database,label) values(20302973,'protein','gi|20302973|gb|AAM18940.1|AF498917_1muscarinic acetylcholine receptor M3 [Homo sapiens]');</v>
      </c>
    </row>
    <row r="4193" spans="1:4" x14ac:dyDescent="0.25">
      <c r="A4193">
        <v>20336229</v>
      </c>
      <c r="B4193" t="s">
        <v>3380</v>
      </c>
      <c r="C4193" t="s">
        <v>3835</v>
      </c>
      <c r="D4193" t="str">
        <f t="shared" si="65"/>
        <v>insert into xref_label(xref_identifier,xref_database,label) values(20336229,'protein','gi|20336229|ref|NP_056953.2|peroxisome proliferator-activated receptor gamma isoform 2 [Homo sapiens]');</v>
      </c>
    </row>
    <row r="4194" spans="1:4" x14ac:dyDescent="0.25">
      <c r="A4194">
        <v>20336315</v>
      </c>
      <c r="B4194" t="s">
        <v>3380</v>
      </c>
      <c r="C4194" t="s">
        <v>3836</v>
      </c>
      <c r="D4194" t="str">
        <f t="shared" si="65"/>
        <v>insert into xref_label(xref_identifier,xref_database,label) values(20336315,'protein','gi|20336315|ref|NP_619527.1|bcl-2-like protein 11 isoform 1 [Homo sapiens]');</v>
      </c>
    </row>
    <row r="4195" spans="1:4" x14ac:dyDescent="0.25">
      <c r="A4195">
        <v>20336335</v>
      </c>
      <c r="B4195" t="s">
        <v>3380</v>
      </c>
      <c r="C4195" t="s">
        <v>3837</v>
      </c>
      <c r="D4195" t="str">
        <f t="shared" si="65"/>
        <v>insert into xref_label(xref_identifier,xref_database,label) values(20336335,'protein','gi|20336335|ref|NP_612815.1|bcl-2-like protein 1 isoform 1 [Homo sapiens]');</v>
      </c>
    </row>
    <row r="4196" spans="1:4" x14ac:dyDescent="0.25">
      <c r="A4196">
        <v>20357568</v>
      </c>
      <c r="B4196" t="s">
        <v>3380</v>
      </c>
      <c r="C4196" t="s">
        <v>4909</v>
      </c>
      <c r="D4196" t="str">
        <f t="shared" si="65"/>
        <v>insert into xref_label(xref_identifier,xref_database,label) values(20357568,'protein','gi|20357568|ref|NP_056238.2|L-aminoadipate-semialdehyde dehydrogenase-phosphopantetheinyl transferase [Homo sapiens]');</v>
      </c>
    </row>
    <row r="4197" spans="1:4" x14ac:dyDescent="0.25">
      <c r="A4197">
        <v>20373106</v>
      </c>
      <c r="B4197" t="s">
        <v>3380</v>
      </c>
      <c r="C4197" t="s">
        <v>3838</v>
      </c>
      <c r="D4197" t="str">
        <f t="shared" si="65"/>
        <v>insert into xref_label(xref_identifier,xref_database,label) values(20373106,'protein','gi|20373106|dbj|BAB91222.1|muscarinic acetylcholine receptor M5 [Homo sapiens]');</v>
      </c>
    </row>
    <row r="4198" spans="1:4" x14ac:dyDescent="0.25">
      <c r="A4198">
        <v>20380528</v>
      </c>
      <c r="B4198" t="s">
        <v>3380</v>
      </c>
      <c r="C4198" t="s">
        <v>3839</v>
      </c>
      <c r="D4198" t="str">
        <f t="shared" si="65"/>
        <v>insert into xref_label(xref_identifier,xref_database,label) values(20380528,'protein','gi|20380528|gb|AAH28261.1|Acyl-CoA thioesterase 1 [Mus musculus]');</v>
      </c>
    </row>
    <row r="4199" spans="1:4" x14ac:dyDescent="0.25">
      <c r="A4199">
        <v>20544145</v>
      </c>
      <c r="B4199" t="s">
        <v>3380</v>
      </c>
      <c r="C4199" t="s">
        <v>3840</v>
      </c>
      <c r="D4199" t="str">
        <f t="shared" si="65"/>
        <v>insert into xref_label(xref_identifier,xref_database,label) values(20544145,'protein','gi|20544145|ref|NP_620693.1|casein kinase I isoform delta isoform 2 [Homo sapiens]');</v>
      </c>
    </row>
    <row r="4200" spans="1:4" x14ac:dyDescent="0.25">
      <c r="A4200">
        <v>20986497</v>
      </c>
      <c r="B4200" t="s">
        <v>3380</v>
      </c>
      <c r="C4200" t="s">
        <v>3841</v>
      </c>
      <c r="D4200" t="str">
        <f t="shared" si="65"/>
        <v>insert into xref_label(xref_identifier,xref_database,label) values(20986497,'protein','gi|20986497|ref|NP_002740.2|mitogen-activated protein kinase 7 isoform 1 [Homo sapiens]');</v>
      </c>
    </row>
    <row r="4201" spans="1:4" x14ac:dyDescent="0.25">
      <c r="A4201">
        <v>20986512</v>
      </c>
      <c r="B4201" t="s">
        <v>3380</v>
      </c>
      <c r="C4201" t="s">
        <v>3842</v>
      </c>
      <c r="D4201" t="str">
        <f t="shared" si="65"/>
        <v>insert into xref_label(xref_identifier,xref_database,label) values(20986512,'protein','gi|20986512|ref|NP_620581.1|mitogen-activated protein kinase 14 isoform 2 [Homo sapiens]');</v>
      </c>
    </row>
    <row r="4202" spans="1:4" x14ac:dyDescent="0.25">
      <c r="A4202">
        <v>20986531</v>
      </c>
      <c r="B4202" t="s">
        <v>3380</v>
      </c>
      <c r="C4202" t="s">
        <v>3843</v>
      </c>
      <c r="D4202" t="str">
        <f t="shared" si="65"/>
        <v>insert into xref_label(xref_identifier,xref_database,label) values(20986531,'protein','gi|20986531|ref|NP_620407.1|mitogen-activated protein kinase 1 [Homo sapiens]');</v>
      </c>
    </row>
    <row r="4203" spans="1:4" x14ac:dyDescent="0.25">
      <c r="A4203">
        <v>209978904</v>
      </c>
      <c r="B4203" t="s">
        <v>3380</v>
      </c>
      <c r="C4203" t="s">
        <v>3844</v>
      </c>
      <c r="D4203" t="str">
        <f t="shared" si="65"/>
        <v>insert into xref_label(xref_identifier,xref_database,label) values(209978904,'protein','gi|209978904|gb|ACJ04726.1|FSHR [Homo sapiens]');</v>
      </c>
    </row>
    <row r="4204" spans="1:4" x14ac:dyDescent="0.25">
      <c r="A4204">
        <v>21040235</v>
      </c>
      <c r="B4204" t="s">
        <v>3380</v>
      </c>
      <c r="C4204" t="s">
        <v>3845</v>
      </c>
      <c r="D4204" t="str">
        <f t="shared" si="65"/>
        <v>insert into xref_label(xref_identifier,xref_database,label) values(21040235,'protein','gi|21040235|ref|NP_631897.1|cyclin-dependent kinase 15 isoform 3 [Homo sapiens]');</v>
      </c>
    </row>
    <row r="4205" spans="1:4" x14ac:dyDescent="0.25">
      <c r="A4205">
        <v>281307097</v>
      </c>
      <c r="B4205" t="s">
        <v>3380</v>
      </c>
      <c r="C4205" t="s">
        <v>3987</v>
      </c>
      <c r="D4205" t="str">
        <f t="shared" si="65"/>
        <v>insert into xref_label(xref_identifier,xref_database,label) values(281307097,'protein','gi|281307097|pdb|3I06|AChain A, Crystal Structure Of Cruzain Covalently Bound To A Purine Nitrile');</v>
      </c>
    </row>
    <row r="4206" spans="1:4" x14ac:dyDescent="0.25">
      <c r="A4206">
        <v>282403581</v>
      </c>
      <c r="B4206" t="s">
        <v>3380</v>
      </c>
      <c r="C4206" t="s">
        <v>3988</v>
      </c>
      <c r="D4206" t="str">
        <f t="shared" si="65"/>
        <v>insert into xref_label(xref_identifier,xref_database,label) values(282403581,'protein','gi|282403581|pdb|2WWY|AChain A, Structure Of Human Recq-Like Helicase In Complex With A Dna Substrate');</v>
      </c>
    </row>
    <row r="4207" spans="1:4" x14ac:dyDescent="0.25">
      <c r="A4207">
        <v>28373018</v>
      </c>
      <c r="B4207" t="s">
        <v>3380</v>
      </c>
      <c r="C4207" t="s">
        <v>3989</v>
      </c>
      <c r="D4207" t="str">
        <f t="shared" si="65"/>
        <v>insert into xref_label(xref_identifier,xref_database,label) values(28373018,'protein','gi|28373018|ref|NP_783699.1|YopH [Yersinia enterocolitica]');</v>
      </c>
    </row>
    <row r="4208" spans="1:4" x14ac:dyDescent="0.25">
      <c r="A4208">
        <v>28373065</v>
      </c>
      <c r="B4208" t="s">
        <v>3380</v>
      </c>
      <c r="C4208" t="s">
        <v>3990</v>
      </c>
      <c r="D4208" t="str">
        <f t="shared" si="65"/>
        <v>insert into xref_label(xref_identifier,xref_database,label) values(28373065,'protein','gi|28373065|ref|NP_062816.2|potassium voltage-gated channel subfamily KQT member 5 isoform 1 [Homo sapiens]');</v>
      </c>
    </row>
    <row r="4209" spans="1:4" x14ac:dyDescent="0.25">
      <c r="A4209">
        <v>284172512</v>
      </c>
      <c r="B4209" t="s">
        <v>3380</v>
      </c>
      <c r="C4209" t="s">
        <v>3991</v>
      </c>
      <c r="D4209" t="str">
        <f t="shared" si="65"/>
        <v>insert into xref_label(xref_identifier,xref_database,label) values(284172512,'protein','gi|284172512|ref|NP_620482.3|myosin-IIIb isoform 2 [Homo sapiens]');</v>
      </c>
    </row>
    <row r="4210" spans="1:4" x14ac:dyDescent="0.25">
      <c r="A4210">
        <v>28557781</v>
      </c>
      <c r="B4210" t="s">
        <v>3380</v>
      </c>
      <c r="C4210" t="s">
        <v>3992</v>
      </c>
      <c r="D4210" t="str">
        <f t="shared" si="65"/>
        <v>insert into xref_label(xref_identifier,xref_database,label) values(28557781,'protein','gi|28557781|ref|NP_006246.2|protein kinase C eta type [Homo sapiens]');</v>
      </c>
    </row>
    <row r="4211" spans="1:4" x14ac:dyDescent="0.25">
      <c r="A4211">
        <v>28558982</v>
      </c>
      <c r="B4211" t="s">
        <v>3380</v>
      </c>
      <c r="C4211" t="s">
        <v>3993</v>
      </c>
      <c r="D4211" t="str">
        <f t="shared" si="65"/>
        <v>insert into xref_label(xref_identifier,xref_database,label) values(28558982,'protein','gi|28558982|ref|NP_000538.3|thyroid peroxidase isoform a precursor [Homo sapiens]');</v>
      </c>
    </row>
    <row r="4212" spans="1:4" x14ac:dyDescent="0.25">
      <c r="A4212">
        <v>285623</v>
      </c>
      <c r="B4212" t="s">
        <v>3380</v>
      </c>
      <c r="C4212" t="s">
        <v>3994</v>
      </c>
      <c r="D4212" t="str">
        <f t="shared" si="65"/>
        <v>insert into xref_label(xref_identifier,xref_database,label) values(285623,'protein','gi|285623|dbj|BAA02406.1|pyruvate kinase [Geobacillus stearothermophilus]');</v>
      </c>
    </row>
    <row r="4213" spans="1:4" x14ac:dyDescent="0.25">
      <c r="A4213">
        <v>28573924</v>
      </c>
      <c r="B4213" t="s">
        <v>3380</v>
      </c>
      <c r="C4213" t="s">
        <v>3995</v>
      </c>
      <c r="D4213" t="str">
        <f t="shared" si="65"/>
        <v>insert into xref_label(xref_identifier,xref_database,label) values(28573924,'protein','gi|28573924|ref|NP_788303.1||gnl|REF_FlyBase|CG33183-PAhormone receptor-like in 46, isoform A [Drosophila melanogaster]');</v>
      </c>
    </row>
    <row r="4214" spans="1:4" x14ac:dyDescent="0.25">
      <c r="A4214">
        <v>285809906</v>
      </c>
      <c r="B4214" t="s">
        <v>3380</v>
      </c>
      <c r="C4214" t="s">
        <v>3996</v>
      </c>
      <c r="D4214" t="str">
        <f t="shared" si="65"/>
        <v>insert into xref_label(xref_identifier,xref_database,label) values(285809906,'protein','gi|285809906|tpg|DAA06693.1|TPA: Tim10p [Saccharomyces cerevisiae S288c]');</v>
      </c>
    </row>
    <row r="4215" spans="1:4" x14ac:dyDescent="0.25">
      <c r="A4215">
        <v>285814664</v>
      </c>
      <c r="B4215" t="s">
        <v>3380</v>
      </c>
      <c r="C4215" t="s">
        <v>3997</v>
      </c>
      <c r="D4215" t="str">
        <f t="shared" si="65"/>
        <v>insert into xref_label(xref_identifier,xref_database,label) values(285814664,'protein','gi|285814664|tpg|DAA10558.1|TPA: Tim23p [Saccharomyces cerevisiae S288c]');</v>
      </c>
    </row>
    <row r="4216" spans="1:4" x14ac:dyDescent="0.25">
      <c r="A4216">
        <v>28949057</v>
      </c>
      <c r="B4216" t="s">
        <v>3380</v>
      </c>
      <c r="C4216" t="s">
        <v>4910</v>
      </c>
      <c r="D4216" t="str">
        <f t="shared" si="65"/>
        <v>insert into xref_label(xref_identifier,xref_database,label) values(28949057,'protein','gi|28949057|pdb|1O1W|AChain A, Solution Structure Of The Rnase H Domain Of The Hiv-1 Reverse Transcriptase In The Presence Of Magnesium');</v>
      </c>
    </row>
    <row r="4217" spans="1:4" x14ac:dyDescent="0.25">
      <c r="A4217">
        <v>29029632</v>
      </c>
      <c r="B4217" t="s">
        <v>3380</v>
      </c>
      <c r="C4217" t="s">
        <v>3998</v>
      </c>
      <c r="D4217" t="str">
        <f t="shared" si="65"/>
        <v>insert into xref_label(xref_identifier,xref_database,label) values(29029632,'protein','gi|29029632|ref|NP_004295.2|ALK tyrosine kinase receptor precursor [Homo sapiens]');</v>
      </c>
    </row>
    <row r="4218" spans="1:4" x14ac:dyDescent="0.25">
      <c r="A4218">
        <v>290753097</v>
      </c>
      <c r="B4218" t="s">
        <v>3380</v>
      </c>
      <c r="C4218" t="s">
        <v>3999</v>
      </c>
      <c r="D4218" t="str">
        <f t="shared" si="65"/>
        <v>insert into xref_label(xref_identifier,xref_database,label) values(290753097,'protein','gi|290753097|emb|CAA52898.2|pyruvate kinase [Leishmania mexicana mexicana]');</v>
      </c>
    </row>
    <row r="4219" spans="1:4" x14ac:dyDescent="0.25">
      <c r="A4219">
        <v>291463269</v>
      </c>
      <c r="B4219" t="s">
        <v>3380</v>
      </c>
      <c r="C4219" t="s">
        <v>4000</v>
      </c>
      <c r="D4219" t="str">
        <f t="shared" si="65"/>
        <v>insert into xref_label(xref_identifier,xref_database,label) values(291463269,'protein','gi|291463269|ref|NP_001167549.1|transcription activator BRG1 isoform 1 [Mus musculus]');</v>
      </c>
    </row>
    <row r="4220" spans="1:4" x14ac:dyDescent="0.25">
      <c r="A4220">
        <v>29171750</v>
      </c>
      <c r="B4220" t="s">
        <v>3380</v>
      </c>
      <c r="C4220" t="s">
        <v>4001</v>
      </c>
      <c r="D4220" t="str">
        <f t="shared" si="65"/>
        <v>insert into xref_label(xref_identifier,xref_database,label) values(29171750,'protein','gi|29171750|ref|NP_803184.1|peroxisome proliferator-activated receptor delta isoform 2 [Homo sapiens]');</v>
      </c>
    </row>
    <row r="4221" spans="1:4" x14ac:dyDescent="0.25">
      <c r="A4221">
        <v>2935630</v>
      </c>
      <c r="B4221" t="s">
        <v>3380</v>
      </c>
      <c r="C4221" t="s">
        <v>4002</v>
      </c>
      <c r="D4221" t="str">
        <f t="shared" si="65"/>
        <v>insert into xref_label(xref_identifier,xref_database,label) values(2935630,'protein','gi|2935630|gb|AAC05178.1|alternatively spliced Trp4 [Mus musculus]');</v>
      </c>
    </row>
    <row r="4222" spans="1:4" x14ac:dyDescent="0.25">
      <c r="A4222">
        <v>296080766</v>
      </c>
      <c r="B4222" t="s">
        <v>3380</v>
      </c>
      <c r="C4222" t="s">
        <v>4003</v>
      </c>
      <c r="D4222" t="str">
        <f t="shared" si="65"/>
        <v>insert into xref_label(xref_identifier,xref_database,label) values(296080766,'protein','gi|296080766|ref|NP_001171675.1|platelet-activating factor acetylhydrolase IB subunit beta isoform b [Homo sapiens]');</v>
      </c>
    </row>
    <row r="4223" spans="1:4" x14ac:dyDescent="0.25">
      <c r="A4223">
        <v>296434520</v>
      </c>
      <c r="B4223" t="s">
        <v>3380</v>
      </c>
      <c r="C4223" t="s">
        <v>4004</v>
      </c>
      <c r="D4223" t="str">
        <f t="shared" si="65"/>
        <v>insert into xref_label(xref_identifier,xref_database,label) values(296434520,'protein','gi|296434520|sp|P42858.2|HD_HUMANRecName: Full=Huntingtin; AltName: Full=Huntington disease protein; Short=HD protein');</v>
      </c>
    </row>
    <row r="4224" spans="1:4" x14ac:dyDescent="0.25">
      <c r="A4224">
        <v>296479639</v>
      </c>
      <c r="B4224" t="s">
        <v>3380</v>
      </c>
      <c r="C4224" t="s">
        <v>4005</v>
      </c>
      <c r="D4224" t="str">
        <f t="shared" si="65"/>
        <v>insert into xref_label(xref_identifier,xref_database,label) values(296479639,'protein','gi|296479639|gb|DAA21754.1||gnl|lclp|269932414.16prothrombin [Bos taurus]');</v>
      </c>
    </row>
    <row r="4225" spans="1:4" x14ac:dyDescent="0.25">
      <c r="A4225">
        <v>297050</v>
      </c>
      <c r="B4225" t="s">
        <v>3380</v>
      </c>
      <c r="C4225" t="s">
        <v>4006</v>
      </c>
      <c r="D4225" t="str">
        <f t="shared" si="65"/>
        <v>insert into xref_label(xref_identifier,xref_database,label) values(297050,'protein','gi|297050|emb|CAA49505.1|unnamed protein product [Homo sapiens]');</v>
      </c>
    </row>
    <row r="4226" spans="1:4" x14ac:dyDescent="0.25">
      <c r="A4226">
        <v>29725609</v>
      </c>
      <c r="B4226" t="s">
        <v>3380</v>
      </c>
      <c r="C4226" t="s">
        <v>4007</v>
      </c>
      <c r="D4226" t="str">
        <f t="shared" ref="D4226:D4289" si="66">CONCATENATE("insert into xref_label(xref_identifier,xref_database,label) values(",A4226,",'",B4226,"','",C4226,"');")</f>
        <v>insert into xref_label(xref_identifier,xref_database,label) values(29725609,'protein','gi|29725609|ref|NP_005219.2|epidermal growth factor receptor isoform a precursor [Homo sapiens]');</v>
      </c>
    </row>
    <row r="4227" spans="1:4" x14ac:dyDescent="0.25">
      <c r="A4227">
        <v>297591903</v>
      </c>
      <c r="B4227" t="s">
        <v>3380</v>
      </c>
      <c r="C4227" t="s">
        <v>4008</v>
      </c>
      <c r="D4227" t="str">
        <f t="shared" si="66"/>
        <v>insert into xref_label(xref_identifier,xref_database,label) values(297591903,'protein','gi|297591903|ref|YP_003708382.1|large T antigen [Simian virus 40]');</v>
      </c>
    </row>
    <row r="4228" spans="1:4" x14ac:dyDescent="0.25">
      <c r="A4228">
        <v>2980663</v>
      </c>
      <c r="B4228" t="s">
        <v>3380</v>
      </c>
      <c r="C4228" t="s">
        <v>4009</v>
      </c>
      <c r="D4228" t="str">
        <f t="shared" si="66"/>
        <v>insert into xref_label(xref_identifier,xref_database,label) values(2980663,'protein','gi|2980663|emb|CAA43996.1|FSH [Homo sapiens]');</v>
      </c>
    </row>
    <row r="4229" spans="1:4" x14ac:dyDescent="0.25">
      <c r="A4229">
        <v>299473802</v>
      </c>
      <c r="B4229" t="s">
        <v>3380</v>
      </c>
      <c r="C4229" t="s">
        <v>4010</v>
      </c>
      <c r="D4229" t="str">
        <f t="shared" si="66"/>
        <v>insert into xref_label(xref_identifier,xref_database,label) values(299473802,'protein','gi|299473802|ref|NP_081144.1|abhydrolase domain-containing protein 13 [Mus musculus]');</v>
      </c>
    </row>
    <row r="4230" spans="1:4" x14ac:dyDescent="0.25">
      <c r="A4230">
        <v>299681</v>
      </c>
      <c r="B4230" t="s">
        <v>3380</v>
      </c>
      <c r="C4230" t="s">
        <v>4011</v>
      </c>
      <c r="D4230" t="str">
        <f t="shared" si="66"/>
        <v>insert into xref_label(xref_identifier,xref_database,label) values(299681,'protein','gi|299681|gb|AAB26273.1||bbm|296857|bbs|130050dopamine D1 receptor [Homo sapiens]');</v>
      </c>
    </row>
    <row r="4231" spans="1:4" x14ac:dyDescent="0.25">
      <c r="A4231">
        <v>30027657</v>
      </c>
      <c r="B4231" t="s">
        <v>3380</v>
      </c>
      <c r="C4231" t="s">
        <v>4012</v>
      </c>
      <c r="D4231" t="str">
        <f t="shared" si="66"/>
        <v>insert into xref_label(xref_identifier,xref_database,label) values(30027657,'protein','gi|30027657|gb|AAP13898.1|DNA polymerase III [Bacillus subtilis]');</v>
      </c>
    </row>
    <row r="4232" spans="1:4" x14ac:dyDescent="0.25">
      <c r="A4232">
        <v>30089962</v>
      </c>
      <c r="B4232" t="s">
        <v>3380</v>
      </c>
      <c r="C4232" t="s">
        <v>4013</v>
      </c>
      <c r="D4232" t="str">
        <f t="shared" si="66"/>
        <v>insert into xref_label(xref_identifier,xref_database,label) values(30089962,'protein','gi|30089962|ref|NP_003598.2|serine/threonine-protein kinase MRCK alpha isoform B [Homo sapiens]');</v>
      </c>
    </row>
    <row r="4233" spans="1:4" x14ac:dyDescent="0.25">
      <c r="A4233">
        <v>301171662</v>
      </c>
      <c r="B4233" t="s">
        <v>3380</v>
      </c>
      <c r="C4233" t="s">
        <v>4014</v>
      </c>
      <c r="D4233" t="str">
        <f t="shared" si="66"/>
        <v>insert into xref_label(xref_identifier,xref_database,label) values(301171662,'protein','gi|301171662|ref|NP_036543.4|tyrosine-protein phosphatase non-receptor type 22 isoform 2 [Homo sapiens]');</v>
      </c>
    </row>
    <row r="4234" spans="1:4" x14ac:dyDescent="0.25">
      <c r="A4234">
        <v>30124074</v>
      </c>
      <c r="B4234" t="s">
        <v>3380</v>
      </c>
      <c r="C4234" t="s">
        <v>4015</v>
      </c>
      <c r="D4234" t="str">
        <f t="shared" si="66"/>
        <v>insert into xref_label(xref_identifier,xref_database,label) values(30124074,'protein','gi|30124074|ref|NP_828849.2|orf1ab polyprotein (pp1ab) [SARS coronavirus]');</v>
      </c>
    </row>
    <row r="4235" spans="1:4" x14ac:dyDescent="0.25">
      <c r="A4235">
        <v>301898341</v>
      </c>
      <c r="B4235" t="s">
        <v>3380</v>
      </c>
      <c r="C4235" t="s">
        <v>4016</v>
      </c>
      <c r="D4235" t="str">
        <f t="shared" si="66"/>
        <v>insert into xref_label(xref_identifier,xref_database,label) values(301898341,'protein','gi|301898341|ref|NP_006292.3|mitogen-activated protein kinase kinase kinase 12 isoform 2 [Homo sapiens]');</v>
      </c>
    </row>
    <row r="4236" spans="1:4" x14ac:dyDescent="0.25">
      <c r="A4236">
        <v>30219</v>
      </c>
      <c r="B4236" t="s">
        <v>3380</v>
      </c>
      <c r="C4236" t="s">
        <v>4017</v>
      </c>
      <c r="D4236" t="str">
        <f t="shared" si="66"/>
        <v>insert into xref_label(xref_identifier,xref_database,label) values(30219,'protein','gi|30219|emb|CAA41086.1|corticotropin releasing factor-binding protein [Homo sapiens]');</v>
      </c>
    </row>
    <row r="4237" spans="1:4" x14ac:dyDescent="0.25">
      <c r="A4237">
        <v>302699239</v>
      </c>
      <c r="B4237" t="s">
        <v>3380</v>
      </c>
      <c r="C4237" t="s">
        <v>4018</v>
      </c>
      <c r="D4237" t="str">
        <f t="shared" si="66"/>
        <v>insert into xref_label(xref_identifier,xref_database,label) values(302699239,'protein','gi|302699239|ref|NP_004944.3|eukaryotic translation initiation factor 4 gamma 1 isoform 4 [Homo sapiens]');</v>
      </c>
    </row>
    <row r="4238" spans="1:4" x14ac:dyDescent="0.25">
      <c r="A4238">
        <v>30387611</v>
      </c>
      <c r="B4238" t="s">
        <v>3380</v>
      </c>
      <c r="C4238" t="s">
        <v>4019</v>
      </c>
      <c r="D4238" t="str">
        <f t="shared" si="66"/>
        <v>insert into xref_label(xref_identifier,xref_database,label) values(30387611,'protein','gi|30387611|ref|NP_055891.1|cyclin-dependent kinase 19 [Homo sapiens]');</v>
      </c>
    </row>
    <row r="4239" spans="1:4" x14ac:dyDescent="0.25">
      <c r="A4239">
        <v>30425444</v>
      </c>
      <c r="B4239" t="s">
        <v>3380</v>
      </c>
      <c r="C4239" t="s">
        <v>4020</v>
      </c>
      <c r="D4239" t="str">
        <f t="shared" si="66"/>
        <v>insert into xref_label(xref_identifier,xref_database,label) values(30425444,'protein','gi|30425444|ref|NP_848605.1|ankyrin repeat and protein kinase domain-containing protein 1 [Homo sapiens]');</v>
      </c>
    </row>
    <row r="4240" spans="1:4" x14ac:dyDescent="0.25">
      <c r="A4240">
        <v>30519896</v>
      </c>
      <c r="B4240" t="s">
        <v>3380</v>
      </c>
      <c r="C4240" t="s">
        <v>4021</v>
      </c>
      <c r="D4240" t="str">
        <f t="shared" si="66"/>
        <v>insert into xref_label(xref_identifier,xref_database,label) values(30519896,'protein','gi|30519896|ref|NP_848707.1|abhydrolase domain-containing protein 16A [Mus musculus]');</v>
      </c>
    </row>
    <row r="4241" spans="1:4" x14ac:dyDescent="0.25">
      <c r="A4241">
        <v>30520239</v>
      </c>
      <c r="B4241" t="s">
        <v>3380</v>
      </c>
      <c r="C4241" t="s">
        <v>4911</v>
      </c>
      <c r="D4241" t="str">
        <f t="shared" si="66"/>
        <v>insert into xref_label(xref_identifier,xref_database,label) values(30520239,'protein','gi|30520239|ref|NP_848887.1|neutral cholesterol ester hydrolase 1 [Mus musculus]');</v>
      </c>
    </row>
    <row r="4242" spans="1:4" x14ac:dyDescent="0.25">
      <c r="A4242">
        <v>30582681</v>
      </c>
      <c r="B4242" t="s">
        <v>3380</v>
      </c>
      <c r="C4242" t="s">
        <v>4022</v>
      </c>
      <c r="D4242" t="str">
        <f t="shared" si="66"/>
        <v>insert into xref_label(xref_identifier,xref_database,label) values(30582681,'protein','gi|30582681|gb|AAP35567.1|aldehyde dehydrogenase 1 family, member A1 [Homo sapiens]');</v>
      </c>
    </row>
    <row r="4243" spans="1:4" x14ac:dyDescent="0.25">
      <c r="A4243">
        <v>3063388</v>
      </c>
      <c r="B4243" t="s">
        <v>3380</v>
      </c>
      <c r="C4243" t="s">
        <v>4912</v>
      </c>
      <c r="D4243" t="str">
        <f t="shared" si="66"/>
        <v>insert into xref_label(xref_identifier,xref_database,label) values(3063388,'protein','gi|3063388|dbj|BAA25751.1|Parkin [Homo sapiens]');</v>
      </c>
    </row>
    <row r="4244" spans="1:4" x14ac:dyDescent="0.25">
      <c r="A4244">
        <v>306774095</v>
      </c>
      <c r="B4244" t="s">
        <v>3380</v>
      </c>
      <c r="C4244" t="s">
        <v>4023</v>
      </c>
      <c r="D4244" t="str">
        <f t="shared" si="66"/>
        <v>insert into xref_label(xref_identifier,xref_database,label) values(306774095,'protein','gi|306774095|ref|NP_001035351.4|serine/threonine-protein kinase DCLK2 isoform b [Homo sapiens]');</v>
      </c>
    </row>
    <row r="4245" spans="1:4" x14ac:dyDescent="0.25">
      <c r="A4245">
        <v>30794138</v>
      </c>
      <c r="B4245" t="s">
        <v>3380</v>
      </c>
      <c r="C4245" t="s">
        <v>4024</v>
      </c>
      <c r="D4245" t="str">
        <f t="shared" si="66"/>
        <v>insert into xref_label(xref_identifier,xref_database,label) values(30794138,'protein','gi|30794138|ref|NP_082568.1|protein phosphatase methylesterase 1 [Mus musculus]');</v>
      </c>
    </row>
    <row r="4246" spans="1:4" x14ac:dyDescent="0.25">
      <c r="A4246">
        <v>30795229</v>
      </c>
      <c r="B4246" t="s">
        <v>3380</v>
      </c>
      <c r="C4246" t="s">
        <v>4025</v>
      </c>
      <c r="D4246" t="str">
        <f t="shared" si="66"/>
        <v>insert into xref_label(xref_identifier,xref_database,label) values(30795229,'protein','gi|30795229|ref|NP_002101.2|tyrosine-protein kinase HCK isoform a [Homo sapiens]');</v>
      </c>
    </row>
    <row r="4247" spans="1:4" x14ac:dyDescent="0.25">
      <c r="A4247">
        <v>3098633</v>
      </c>
      <c r="B4247" t="s">
        <v>3380</v>
      </c>
      <c r="C4247" t="s">
        <v>4026</v>
      </c>
      <c r="D4247" t="str">
        <f t="shared" si="66"/>
        <v>insert into xref_label(xref_identifier,xref_database,label) values(3098633,'protein','gi|3098633|gb|AAC15722.1|polyprotein [Hepatitis C virus subtype 1b]');</v>
      </c>
    </row>
    <row r="4248" spans="1:4" x14ac:dyDescent="0.25">
      <c r="A4248">
        <v>31077081</v>
      </c>
      <c r="B4248" t="s">
        <v>3380</v>
      </c>
      <c r="C4248" t="s">
        <v>4027</v>
      </c>
      <c r="D4248" t="str">
        <f t="shared" si="66"/>
        <v>insert into xref_label(xref_identifier,xref_database,label) values(31077081,'protein','gi|31077081|ref|NP_000135.2|frataxin, mitochondrial isoform 1 preproprotein [Homo sapiens]');</v>
      </c>
    </row>
    <row r="4249" spans="1:4" x14ac:dyDescent="0.25">
      <c r="A4249">
        <v>312222739</v>
      </c>
      <c r="B4249" t="s">
        <v>3380</v>
      </c>
      <c r="C4249" t="s">
        <v>4913</v>
      </c>
      <c r="D4249" t="str">
        <f t="shared" si="66"/>
        <v>insert into xref_label(xref_identifier,xref_database,label) values(312222739,'protein','gi|312222739|ref|NP_001185952.1|85 kDa calcium-independent phospholipase A2 isoform 2 [Mus musculus]');</v>
      </c>
    </row>
    <row r="4250" spans="1:4" x14ac:dyDescent="0.25">
      <c r="A4250">
        <v>312275222</v>
      </c>
      <c r="B4250" t="s">
        <v>3380</v>
      </c>
      <c r="C4250" t="s">
        <v>4028</v>
      </c>
      <c r="D4250" t="str">
        <f t="shared" si="66"/>
        <v>insert into xref_label(xref_identifier,xref_database,label) values(312275222,'protein','gi|312275222|gb|ADQ57959.1|LANA [Human herpesvirus 8]');</v>
      </c>
    </row>
    <row r="4251" spans="1:4" x14ac:dyDescent="0.25">
      <c r="A4251">
        <v>3127068</v>
      </c>
      <c r="B4251" t="s">
        <v>3380</v>
      </c>
      <c r="C4251" t="s">
        <v>4029</v>
      </c>
      <c r="D4251" t="str">
        <f t="shared" si="66"/>
        <v>insert into xref_label(xref_identifier,xref_database,label) values(3127068,'protein','gi|3127068|gb|AAC77369.1|serine/threonine kinase 13 [Homo sapiens]');</v>
      </c>
    </row>
    <row r="4252" spans="1:4" x14ac:dyDescent="0.25">
      <c r="A4252">
        <v>312803</v>
      </c>
      <c r="B4252" t="s">
        <v>3380</v>
      </c>
      <c r="C4252" t="s">
        <v>4030</v>
      </c>
      <c r="D4252" t="str">
        <f t="shared" si="66"/>
        <v>insert into xref_label(xref_identifier,xref_database,label) values(312803,'protein','gi|312803|emb|CAA43985.1|cdk2 [Homo sapiens]');</v>
      </c>
    </row>
    <row r="4253" spans="1:4" x14ac:dyDescent="0.25">
      <c r="A4253">
        <v>31377782</v>
      </c>
      <c r="B4253" t="s">
        <v>3380</v>
      </c>
      <c r="C4253" t="s">
        <v>4031</v>
      </c>
      <c r="D4253" t="str">
        <f t="shared" si="66"/>
        <v>insert into xref_label(xref_identifier,xref_database,label) values(31377782,'protein','gi|31377782|ref|NP_006245.2|protein kinase C delta type [Homo sapiens]');</v>
      </c>
    </row>
    <row r="4254" spans="1:4" x14ac:dyDescent="0.25">
      <c r="A4254">
        <v>31542303</v>
      </c>
      <c r="B4254" t="s">
        <v>3380</v>
      </c>
      <c r="C4254" t="s">
        <v>4032</v>
      </c>
      <c r="D4254" t="str">
        <f t="shared" si="66"/>
        <v>insert into xref_label(xref_identifier,xref_database,label) values(31542303,'protein','gi|31542303|ref|NP_057090.2|1-acylglycerol-3-phosphate O-acyltransferase ABHD5 [Homo sapiens]');</v>
      </c>
    </row>
    <row r="4255" spans="1:4" x14ac:dyDescent="0.25">
      <c r="A4255">
        <v>31542571</v>
      </c>
      <c r="B4255" t="s">
        <v>3380</v>
      </c>
      <c r="C4255" t="s">
        <v>4914</v>
      </c>
      <c r="D4255" t="str">
        <f t="shared" si="66"/>
        <v>insert into xref_label(xref_identifier,xref_database,label) values(31542571,'protein','gi|31542571|ref|NP_083182.2|dipeptidyl peptidase 8 [Mus musculus]');</v>
      </c>
    </row>
    <row r="4256" spans="1:4" x14ac:dyDescent="0.25">
      <c r="A4256">
        <v>31542939</v>
      </c>
      <c r="B4256" t="s">
        <v>3380</v>
      </c>
      <c r="C4256" t="s">
        <v>4033</v>
      </c>
      <c r="D4256" t="str">
        <f t="shared" si="66"/>
        <v>insert into xref_label(xref_identifier,xref_database,label) values(31542939,'protein','gi|31542939|ref|NP_000851.2|15-hydroxyprostaglandin dehydrogenase [NAD(+)] isoform 1 [Homo sapiens]');</v>
      </c>
    </row>
    <row r="4257" spans="1:4" x14ac:dyDescent="0.25">
      <c r="A4257">
        <v>31559956</v>
      </c>
      <c r="B4257" t="s">
        <v>3380</v>
      </c>
      <c r="C4257" t="s">
        <v>4034</v>
      </c>
      <c r="D4257" t="str">
        <f t="shared" si="66"/>
        <v>insert into xref_label(xref_identifier,xref_database,label) values(31559956,'protein','gi|31559956|ref|NP_659164.2|sn1-specific diacylglycerol lipase beta [Mus musculus]');</v>
      </c>
    </row>
    <row r="4258" spans="1:4" x14ac:dyDescent="0.25">
      <c r="A4258">
        <v>31560264</v>
      </c>
      <c r="B4258" t="s">
        <v>3380</v>
      </c>
      <c r="C4258" t="s">
        <v>4915</v>
      </c>
      <c r="D4258" t="str">
        <f t="shared" si="66"/>
        <v>insert into xref_label(xref_identifier,xref_database,label) values(31560264,'protein','gi|31560264|ref|NP_079617.2|monoacylglycerol lipase ABHD6 [Mus musculus]');</v>
      </c>
    </row>
    <row r="4259" spans="1:4" x14ac:dyDescent="0.25">
      <c r="A4259">
        <v>31563518</v>
      </c>
      <c r="B4259" t="s">
        <v>3380</v>
      </c>
      <c r="C4259" t="s">
        <v>4035</v>
      </c>
      <c r="D4259" t="str">
        <f t="shared" si="66"/>
        <v>insert into xref_label(xref_identifier,xref_database,label) values(31563518,'protein','gi|31563518|ref|NP_852610.1|microtubule-associated proteins 1A/1B light chain 3A isoform b [Homo sapiens]');</v>
      </c>
    </row>
    <row r="4260" spans="1:4" x14ac:dyDescent="0.25">
      <c r="A4260">
        <v>31633</v>
      </c>
      <c r="B4260" t="s">
        <v>3380</v>
      </c>
      <c r="C4260" t="s">
        <v>4036</v>
      </c>
      <c r="D4260" t="str">
        <f t="shared" si="66"/>
        <v>insert into xref_label(xref_identifier,xref_database,label) values(31633,'protein','gi|31633|emb|CAA32874.1|GABA-A receptor alpha 1 subunit [Homo sapiens]');</v>
      </c>
    </row>
    <row r="4261" spans="1:4" x14ac:dyDescent="0.25">
      <c r="A4261">
        <v>31657138</v>
      </c>
      <c r="B4261" t="s">
        <v>3380</v>
      </c>
      <c r="C4261" t="s">
        <v>4037</v>
      </c>
      <c r="D4261" t="str">
        <f t="shared" si="66"/>
        <v>insert into xref_label(xref_identifier,xref_database,label) values(31657138,'protein','gi|31657138|ref|NP_000136.2|follicle-stimulating hormone receptor isoform 1 precursor [Homo sapiens]');</v>
      </c>
    </row>
    <row r="4262" spans="1:4" x14ac:dyDescent="0.25">
      <c r="A4262">
        <v>31657140</v>
      </c>
      <c r="B4262" t="s">
        <v>3380</v>
      </c>
      <c r="C4262" t="s">
        <v>4038</v>
      </c>
      <c r="D4262" t="str">
        <f t="shared" si="66"/>
        <v>insert into xref_label(xref_identifier,xref_database,label) values(31657140,'protein','gi|31657140|ref|NP_055030.1|insulin receptor-related protein precursor [Homo sapiens]');</v>
      </c>
    </row>
    <row r="4263" spans="1:4" x14ac:dyDescent="0.25">
      <c r="A4263">
        <v>317373425</v>
      </c>
      <c r="B4263" t="s">
        <v>3380</v>
      </c>
      <c r="C4263" t="s">
        <v>4039</v>
      </c>
      <c r="D4263" t="str">
        <f t="shared" si="66"/>
        <v>insert into xref_label(xref_identifier,xref_database,label) values(317373425,'protein','gi|317373425|sp|O15296.3|LX15B_HUMANRecName: Full=Arachidonate 15-lipoxygenase B; Short=15-LOX-B; AltName: Full=15-lipoxygenase 2; Short=15-LOX-2; AltName: Full=Arachidonate 15-lipoxygenase type II');</v>
      </c>
    </row>
    <row r="4264" spans="1:4" x14ac:dyDescent="0.25">
      <c r="A4264">
        <v>317373446</v>
      </c>
      <c r="B4264" t="s">
        <v>3380</v>
      </c>
      <c r="C4264" t="s">
        <v>4040</v>
      </c>
      <c r="D4264" t="str">
        <f t="shared" si="66"/>
        <v>insert into xref_label(xref_identifier,xref_database,label) values(317373446,'protein','gi|317373446|sp|P00748.3|FA12_HUMANRecName: Full=Coagulation factor XII; AltName: Full=Hageman factor; Short=HAF; Contains: RecName: Full=Coagulation factor XIIa heavy chain; Contains: RecName: Full=Beta-factor XIIa part 1; Contains: RecName: Full=Beta-factor XIIa part 2; Contains: RecName: Full=Coagulation factor XIIa light chain; Flags: Precursor');</v>
      </c>
    </row>
    <row r="4265" spans="1:4" x14ac:dyDescent="0.25">
      <c r="A4265">
        <v>3183518</v>
      </c>
      <c r="B4265" t="s">
        <v>3380</v>
      </c>
      <c r="C4265" t="s">
        <v>4041</v>
      </c>
      <c r="D4265" t="str">
        <f t="shared" si="66"/>
        <v>insert into xref_label(xref_identifier,xref_database,label) values(3183518,'protein','gi|3183518|sp|Q05397.2|FAK1_HUMANRecName: Full=Focal adhesion kinase 1; Short=FADK 1; AltName: Full=Focal adhesion kinase-related nonkinase; Short=FRNK; AltName: Full=Protein phosphatase 1 regulatory subunit 71; Short=PPP1R71; AltName: Full=Protein-tyrosine kinase 2; AltName: Full=p125FAK; AltName: Full=pp125FAK');</v>
      </c>
    </row>
    <row r="4266" spans="1:4" x14ac:dyDescent="0.25">
      <c r="A4266">
        <v>31881630</v>
      </c>
      <c r="B4266" t="s">
        <v>3380</v>
      </c>
      <c r="C4266" t="s">
        <v>4042</v>
      </c>
      <c r="D4266" t="str">
        <f t="shared" si="66"/>
        <v>insert into xref_label(xref_identifier,xref_database,label) values(31881630,'protein','gi|31881630|ref|NP_000947.2|prostaglandin E2 receptor EP2 subtype [Homo sapiens]');</v>
      </c>
    </row>
    <row r="4267" spans="1:4" x14ac:dyDescent="0.25">
      <c r="A4267">
        <v>31933</v>
      </c>
      <c r="B4267" t="s">
        <v>3380</v>
      </c>
      <c r="C4267" t="s">
        <v>4043</v>
      </c>
      <c r="D4267" t="str">
        <f t="shared" si="66"/>
        <v>insert into xref_label(xref_identifier,xref_database,label) values(31933,'protein','gi|31933|emb|CAA48636.1|glutathione S-transferase [Homo sapiens]');</v>
      </c>
    </row>
    <row r="4268" spans="1:4" x14ac:dyDescent="0.25">
      <c r="A4268">
        <v>31980752</v>
      </c>
      <c r="B4268" t="s">
        <v>3380</v>
      </c>
      <c r="C4268" t="s">
        <v>4916</v>
      </c>
      <c r="D4268" t="str">
        <f t="shared" si="66"/>
        <v>insert into xref_label(xref_identifier,xref_database,label) values(31980752,'protein','gi|31980752|ref|NP_038765.2|platelet-activating factor acetylhydrolase precursor [Mus musculus]');</v>
      </c>
    </row>
    <row r="4269" spans="1:4" x14ac:dyDescent="0.25">
      <c r="A4269">
        <v>31980998</v>
      </c>
      <c r="B4269" t="s">
        <v>3380</v>
      </c>
      <c r="C4269" t="s">
        <v>4917</v>
      </c>
      <c r="D4269" t="str">
        <f t="shared" si="66"/>
        <v>insert into xref_label(xref_identifier,xref_database,label) values(31980998,'protein','gi|31980998|ref|NP_062710.2|acyl-coenzyme A thioesterase 9, mitochondrial [Mus musculus]');</v>
      </c>
    </row>
    <row r="4270" spans="1:4" x14ac:dyDescent="0.25">
      <c r="A4270">
        <v>31981425</v>
      </c>
      <c r="B4270" t="s">
        <v>3380</v>
      </c>
      <c r="C4270" t="s">
        <v>4918</v>
      </c>
      <c r="D4270" t="str">
        <f t="shared" si="66"/>
        <v>insert into xref_label(xref_identifier,xref_database,label) values(31981425,'protein','gi|31981425|ref|NP_114031.2|dipeptidyl peptidase 2 precursor [Mus musculus]');</v>
      </c>
    </row>
    <row r="4271" spans="1:4" x14ac:dyDescent="0.25">
      <c r="A4271">
        <v>32307126</v>
      </c>
      <c r="B4271" t="s">
        <v>3380</v>
      </c>
      <c r="C4271" t="s">
        <v>4044</v>
      </c>
      <c r="D4271" t="str">
        <f t="shared" si="66"/>
        <v>insert into xref_label(xref_identifier,xref_database,label) values(32307126,'protein','gi|32307126|ref|NP_858045.1|nuclear receptor coactivator 3 isoform a [Homo sapiens]');</v>
      </c>
    </row>
    <row r="4272" spans="1:4" x14ac:dyDescent="0.25">
      <c r="A4272">
        <v>32307152</v>
      </c>
      <c r="B4272" t="s">
        <v>3380</v>
      </c>
      <c r="C4272" t="s">
        <v>4045</v>
      </c>
      <c r="D4272" t="str">
        <f t="shared" si="66"/>
        <v>insert into xref_label(xref_identifier,xref_database,label) values(32307152,'protein','gi|32307152|ref|NP_000907.2|oxytocin receptor [Homo sapiens]');</v>
      </c>
    </row>
    <row r="4273" spans="1:4" x14ac:dyDescent="0.25">
      <c r="A4273">
        <v>323362959</v>
      </c>
      <c r="B4273" t="s">
        <v>3380</v>
      </c>
      <c r="C4273" t="s">
        <v>4919</v>
      </c>
      <c r="D4273" t="str">
        <f t="shared" si="66"/>
        <v>insert into xref_label(xref_identifier,xref_database,label) values(323362959,'protein','gi|323362959|ref|NP_001191035.1|bcl-2-like protein 11 isoform 11 [Homo sapiens]');</v>
      </c>
    </row>
    <row r="4274" spans="1:4" x14ac:dyDescent="0.25">
      <c r="A4274">
        <v>32400299</v>
      </c>
      <c r="B4274" t="s">
        <v>3380</v>
      </c>
      <c r="C4274" t="s">
        <v>4046</v>
      </c>
      <c r="D4274" t="str">
        <f t="shared" si="66"/>
        <v>insert into xref_label(xref_identifier,xref_database,label) values(32400299,'protein','gi|32400299|dbj|BAC78637.1|shiga toxin 1 variant A subunit [Escherichia coli O157:H7]');</v>
      </c>
    </row>
    <row r="4275" spans="1:4" x14ac:dyDescent="0.25">
      <c r="A4275">
        <v>32455269</v>
      </c>
      <c r="B4275" t="s">
        <v>3380</v>
      </c>
      <c r="C4275" t="s">
        <v>4047</v>
      </c>
      <c r="D4275" t="str">
        <f t="shared" si="66"/>
        <v>insert into xref_label(xref_identifier,xref_database,label) values(32455269,'protein','gi|32455269|ref|NP_775846.2|serine/threonine-protein kinase 32C [Homo sapiens]');</v>
      </c>
    </row>
    <row r="4276" spans="1:4" x14ac:dyDescent="0.25">
      <c r="A4276">
        <v>32479527</v>
      </c>
      <c r="B4276" t="s">
        <v>3380</v>
      </c>
      <c r="C4276" t="s">
        <v>4048</v>
      </c>
      <c r="D4276" t="str">
        <f t="shared" si="66"/>
        <v>insert into xref_label(xref_identifier,xref_database,label) values(32479527,'protein','gi|32479527|ref|NP_000209.2|potassium voltage-gated channel subfamily KQT member 1 [Homo sapiens]');</v>
      </c>
    </row>
    <row r="4277" spans="1:4" x14ac:dyDescent="0.25">
      <c r="A4277">
        <v>32481209</v>
      </c>
      <c r="B4277" t="s">
        <v>3380</v>
      </c>
      <c r="C4277" t="s">
        <v>4049</v>
      </c>
      <c r="D4277" t="str">
        <f t="shared" si="66"/>
        <v>insert into xref_label(xref_identifier,xref_database,label) values(32481209,'protein','gi|32481209|ref|NP_116584.2|MAP kinase-activated protein kinase 2 isoform 2 [Homo sapiens]');</v>
      </c>
    </row>
    <row r="4278" spans="1:4" x14ac:dyDescent="0.25">
      <c r="A4278">
        <v>32483399</v>
      </c>
      <c r="B4278" t="s">
        <v>3380</v>
      </c>
      <c r="C4278" t="s">
        <v>4050</v>
      </c>
      <c r="D4278" t="str">
        <f t="shared" si="66"/>
        <v>insert into xref_label(xref_identifier,xref_database,label) values(32483399,'protein','gi|32483399|ref|NP_002568.2|serine/threonine-protein kinase PAK 2 [Homo sapiens]');</v>
      </c>
    </row>
    <row r="4279" spans="1:4" x14ac:dyDescent="0.25">
      <c r="A4279">
        <v>32528295</v>
      </c>
      <c r="B4279" t="s">
        <v>3380</v>
      </c>
      <c r="C4279" t="s">
        <v>4051</v>
      </c>
      <c r="D4279" t="str">
        <f t="shared" si="66"/>
        <v>insert into xref_label(xref_identifier,xref_database,label) values(32528295,'protein','gi|32528295|ref|NP_004746.2|ribosomal protein S6 kinase alpha-5 isoform a [Homo sapiens]');</v>
      </c>
    </row>
    <row r="4280" spans="1:4" x14ac:dyDescent="0.25">
      <c r="A4280">
        <v>32528299</v>
      </c>
      <c r="B4280" t="s">
        <v>3380</v>
      </c>
      <c r="C4280" t="s">
        <v>4052</v>
      </c>
      <c r="D4280" t="str">
        <f t="shared" si="66"/>
        <v>insert into xref_label(xref_identifier,xref_database,label) values(32528299,'protein','gi|32528299|ref|NP_001158.2|E3 ubiquitin-protein ligase XIAP [Homo sapiens]');</v>
      </c>
    </row>
    <row r="4281" spans="1:4" x14ac:dyDescent="0.25">
      <c r="A4281">
        <v>32528301</v>
      </c>
      <c r="B4281" t="s">
        <v>3380</v>
      </c>
      <c r="C4281" t="s">
        <v>4053</v>
      </c>
      <c r="D4281" t="str">
        <f t="shared" si="66"/>
        <v>insert into xref_label(xref_identifier,xref_database,label) values(32528301,'protein','gi|32528301|ref|NP_004435.3|ephrin type-B receptor 4 precursor [Homo sapiens]');</v>
      </c>
    </row>
    <row r="4282" spans="1:4" x14ac:dyDescent="0.25">
      <c r="A4282">
        <v>326937491</v>
      </c>
      <c r="B4282" t="s">
        <v>3380</v>
      </c>
      <c r="C4282" t="s">
        <v>4920</v>
      </c>
      <c r="D4282" t="str">
        <f t="shared" si="66"/>
        <v>insert into xref_label(xref_identifier,xref_database,label) values(326937491,'protein','gi|326937491|ref|NP_598837.2|abhydrolase domain-containing protein 4 isoform 1 [Mus musculus]');</v>
      </c>
    </row>
    <row r="4283" spans="1:4" x14ac:dyDescent="0.25">
      <c r="A4283">
        <v>32698688</v>
      </c>
      <c r="B4283" t="s">
        <v>3380</v>
      </c>
      <c r="C4283" t="s">
        <v>4054</v>
      </c>
      <c r="D4283" t="str">
        <f t="shared" si="66"/>
        <v>insert into xref_label(xref_identifier,xref_database,label) values(32698688,'protein','gi|32698688|ref|NP_009105.1|citron Rho-interacting kinase isoform 2 [Homo sapiens]');</v>
      </c>
    </row>
    <row r="4284" spans="1:4" x14ac:dyDescent="0.25">
      <c r="A4284">
        <v>32879895</v>
      </c>
      <c r="B4284" t="s">
        <v>3380</v>
      </c>
      <c r="C4284" t="s">
        <v>4055</v>
      </c>
      <c r="D4284" t="str">
        <f t="shared" si="66"/>
        <v>insert into xref_label(xref_identifier,xref_database,label) values(32879895,'protein','gi|32879895|gb|AAP88778.1|hypoxia-inducible factor 1, alpha subunit (basic helix-loop-helix transcription factor) [Homo sapiens]');</v>
      </c>
    </row>
    <row r="4285" spans="1:4" x14ac:dyDescent="0.25">
      <c r="A4285">
        <v>32967311</v>
      </c>
      <c r="B4285" t="s">
        <v>3380</v>
      </c>
      <c r="C4285" t="s">
        <v>4056</v>
      </c>
      <c r="D4285" t="str">
        <f t="shared" si="66"/>
        <v>insert into xref_label(xref_identifier,xref_database,label) values(32967311,'protein','gi|32967311|ref|NP_004422.2|ephrin type-A receptor 2 precursor [Homo sapiens]');</v>
      </c>
    </row>
    <row r="4286" spans="1:4" x14ac:dyDescent="0.25">
      <c r="A4286">
        <v>32967597</v>
      </c>
      <c r="B4286" t="s">
        <v>3380</v>
      </c>
      <c r="C4286" t="s">
        <v>4057</v>
      </c>
      <c r="D4286" t="str">
        <f t="shared" si="66"/>
        <v>insert into xref_label(xref_identifier,xref_database,label) values(32967597,'protein','gi|32967597|ref|NP_870986.1|pyruvate kinase isozymes R/L isoform 2 [Homo sapiens]');</v>
      </c>
    </row>
    <row r="4287" spans="1:4" x14ac:dyDescent="0.25">
      <c r="A4287">
        <v>32967631</v>
      </c>
      <c r="B4287" t="s">
        <v>3380</v>
      </c>
      <c r="C4287" t="s">
        <v>4058</v>
      </c>
      <c r="D4287" t="str">
        <f t="shared" si="66"/>
        <v>insert into xref_label(xref_identifier,xref_database,label) values(32967631,'protein','gi|32967631|gb|AAH55022.1|Prcp protein [Mus musculus]');</v>
      </c>
    </row>
    <row r="4288" spans="1:4" x14ac:dyDescent="0.25">
      <c r="A4288">
        <v>331284176</v>
      </c>
      <c r="B4288" t="s">
        <v>3380</v>
      </c>
      <c r="C4288" t="s">
        <v>4059</v>
      </c>
      <c r="D4288" t="str">
        <f t="shared" si="66"/>
        <v>insert into xref_label(xref_identifier,xref_database,label) values(331284176,'protein','gi|331284176|ref|NP_001070729.2|nuclear receptor corepressor 2 isoform 2 [Homo sapiens]');</v>
      </c>
    </row>
    <row r="4289" spans="1:4" x14ac:dyDescent="0.25">
      <c r="A4289">
        <v>33188459</v>
      </c>
      <c r="B4289" t="s">
        <v>3380</v>
      </c>
      <c r="C4289" t="s">
        <v>4060</v>
      </c>
      <c r="D4289" t="str">
        <f t="shared" si="66"/>
        <v>insert into xref_label(xref_identifier,xref_database,label) values(33188459,'protein','gi|33188459|ref|NP_004324.2|serine/threonine-protein kinase B-raf [Homo sapiens]');</v>
      </c>
    </row>
    <row r="4290" spans="1:4" x14ac:dyDescent="0.25">
      <c r="A4290">
        <v>33286418</v>
      </c>
      <c r="B4290" t="s">
        <v>3380</v>
      </c>
      <c r="C4290" t="s">
        <v>4061</v>
      </c>
      <c r="D4290" t="str">
        <f t="shared" ref="D4290:D4353" si="67">CONCATENATE("insert into xref_label(xref_identifier,xref_database,label) values(",A4290,",'",B4290,"','",C4290,"');")</f>
        <v>insert into xref_label(xref_identifier,xref_database,label) values(33286418,'protein','gi|33286418|ref|NP_002645.3|pyruvate kinase isozymes M1/M2 isoform a [Homo sapiens]');</v>
      </c>
    </row>
    <row r="4291" spans="1:4" x14ac:dyDescent="0.25">
      <c r="A4291">
        <v>33286420</v>
      </c>
      <c r="B4291" t="s">
        <v>3380</v>
      </c>
      <c r="C4291" t="s">
        <v>4062</v>
      </c>
      <c r="D4291" t="str">
        <f t="shared" si="67"/>
        <v>insert into xref_label(xref_identifier,xref_database,label) values(33286420,'protein','gi|33286420|ref|NP_872270.1|pyruvate kinase isozymes M1/M2 isoform b [Homo sapiens]');</v>
      </c>
    </row>
    <row r="4292" spans="1:4" x14ac:dyDescent="0.25">
      <c r="A4292">
        <v>33356177</v>
      </c>
      <c r="B4292" t="s">
        <v>3380</v>
      </c>
      <c r="C4292" t="s">
        <v>4063</v>
      </c>
      <c r="D4292" t="str">
        <f t="shared" si="67"/>
        <v>insert into xref_label(xref_identifier,xref_database,label) values(33356177,'protein','gi|33356177|ref|NP_002825.3|tyrosine-protein phosphatase non-receptor type 11 isoform 1 [Homo sapiens]');</v>
      </c>
    </row>
    <row r="4293" spans="1:4" x14ac:dyDescent="0.25">
      <c r="A4293">
        <v>33383239</v>
      </c>
      <c r="B4293" t="s">
        <v>3380</v>
      </c>
      <c r="C4293" t="s">
        <v>4064</v>
      </c>
      <c r="D4293" t="str">
        <f t="shared" si="67"/>
        <v>insert into xref_label(xref_identifier,xref_database,label) values(33383239,'protein','gi|33383239|ref|NP_872629.1|membrane-associated tyrosine- and threonine-specific cdc2-inhibitory kinase isoform 2 [Homo sapiens]');</v>
      </c>
    </row>
    <row r="4294" spans="1:4" x14ac:dyDescent="0.25">
      <c r="A4294">
        <v>334278898</v>
      </c>
      <c r="B4294" t="s">
        <v>3380</v>
      </c>
      <c r="C4294" t="s">
        <v>4065</v>
      </c>
      <c r="D4294" t="str">
        <f t="shared" si="67"/>
        <v>insert into xref_label(xref_identifier,xref_database,label) values(334278898,'protein','gi|334278898|ref|NP_848757.4|anoctamin-1 isoform 1 [Mus musculus]');</v>
      </c>
    </row>
    <row r="4295" spans="1:4" x14ac:dyDescent="0.25">
      <c r="A4295">
        <v>33469015</v>
      </c>
      <c r="B4295" t="s">
        <v>3380</v>
      </c>
      <c r="C4295" t="s">
        <v>4921</v>
      </c>
      <c r="D4295" t="str">
        <f t="shared" si="67"/>
        <v>insert into xref_label(xref_identifier,xref_database,label) values(33469015,'protein','gi|33469015|ref|NP_082519.1|lysosomal Pro-X carboxypeptidase precursor [Mus musculus]');</v>
      </c>
    </row>
    <row r="4296" spans="1:4" x14ac:dyDescent="0.25">
      <c r="A4296">
        <v>33469976</v>
      </c>
      <c r="B4296" t="s">
        <v>3380</v>
      </c>
      <c r="C4296" t="s">
        <v>4066</v>
      </c>
      <c r="D4296" t="str">
        <f t="shared" si="67"/>
        <v>insert into xref_label(xref_identifier,xref_database,label) values(33469976,'protein','gi|33469976|ref|NP_001666.2|cyclic AMP-dependent transcription factor ATF-4 [Homo sapiens]');</v>
      </c>
    </row>
    <row r="4297" spans="1:4" x14ac:dyDescent="0.25">
      <c r="A4297">
        <v>33469982</v>
      </c>
      <c r="B4297" t="s">
        <v>3380</v>
      </c>
      <c r="C4297" t="s">
        <v>4067</v>
      </c>
      <c r="D4297" t="str">
        <f t="shared" si="67"/>
        <v>insert into xref_label(xref_identifier,xref_database,label) values(33469982,'protein','gi|33469982|ref|NP_001706.2|tyrosine-protein kinase Blk [Homo sapiens]');</v>
      </c>
    </row>
    <row r="4298" spans="1:4" x14ac:dyDescent="0.25">
      <c r="A4298">
        <v>33589854</v>
      </c>
      <c r="B4298" t="s">
        <v>3380</v>
      </c>
      <c r="C4298" t="s">
        <v>4922</v>
      </c>
      <c r="D4298" t="str">
        <f t="shared" si="67"/>
        <v>insert into xref_label(xref_identifier,xref_database,label) values(33589854,'protein','gi|33589854|ref|NP_000703.2|biliverdin reductase A precursor [Homo sapiens]');</v>
      </c>
    </row>
    <row r="4299" spans="1:4" x14ac:dyDescent="0.25">
      <c r="A4299">
        <v>33636698</v>
      </c>
      <c r="B4299" t="s">
        <v>3380</v>
      </c>
      <c r="C4299" t="s">
        <v>4068</v>
      </c>
      <c r="D4299" t="str">
        <f t="shared" si="67"/>
        <v>insert into xref_label(xref_identifier,xref_database,label) values(33636698,'protein','gi|33636698|ref|NP_036422.3|serine/threonine-protein kinase tousled-like 1 isoform 1 [Homo sapiens]');</v>
      </c>
    </row>
    <row r="4300" spans="1:4" x14ac:dyDescent="0.25">
      <c r="A4300">
        <v>33636756</v>
      </c>
      <c r="B4300" t="s">
        <v>3380</v>
      </c>
      <c r="C4300" t="s">
        <v>4069</v>
      </c>
      <c r="D4300" t="str">
        <f t="shared" si="67"/>
        <v>insert into xref_label(xref_identifier,xref_database,label) values(33636756,'protein','gi|33636756|ref|NP_113605.2|MAP/microtubule affinity-regulating kinase 4 isoform 2 [Homo sapiens]');</v>
      </c>
    </row>
    <row r="4301" spans="1:4" x14ac:dyDescent="0.25">
      <c r="A4301">
        <v>3367705</v>
      </c>
      <c r="B4301" t="s">
        <v>3380</v>
      </c>
      <c r="C4301" t="s">
        <v>4070</v>
      </c>
      <c r="D4301" t="str">
        <f t="shared" si="67"/>
        <v>insert into xref_label(xref_identifier,xref_database,label) values(3367705,'protein','gi|3367705|emb|CAA06700.1|PKL12 protein [Homo sapiens]');</v>
      </c>
    </row>
    <row r="4302" spans="1:4" x14ac:dyDescent="0.25">
      <c r="A4302">
        <v>33695097</v>
      </c>
      <c r="B4302" t="s">
        <v>3380</v>
      </c>
      <c r="C4302" t="s">
        <v>4071</v>
      </c>
      <c r="D4302" t="str">
        <f t="shared" si="67"/>
        <v>insert into xref_label(xref_identifier,xref_database,label) values(33695097,'protein','gi|33695097|ref|NP_005292.2|G-protein coupled receptor 35 isoform a [Homo sapiens]');</v>
      </c>
    </row>
    <row r="4303" spans="1:4" x14ac:dyDescent="0.25">
      <c r="A4303">
        <v>33695107</v>
      </c>
      <c r="B4303" t="s">
        <v>3380</v>
      </c>
      <c r="C4303" t="s">
        <v>4072</v>
      </c>
      <c r="D4303" t="str">
        <f t="shared" si="67"/>
        <v>insert into xref_label(xref_identifier,xref_database,label) values(33695107,'protein','gi|33695107|ref|NP_005674.2|G-protein coupled receptor 55 [Homo sapiens]');</v>
      </c>
    </row>
    <row r="4304" spans="1:4" x14ac:dyDescent="0.25">
      <c r="A4304">
        <v>3378546</v>
      </c>
      <c r="B4304" t="s">
        <v>3380</v>
      </c>
      <c r="C4304" t="s">
        <v>4073</v>
      </c>
      <c r="D4304" t="str">
        <f t="shared" si="67"/>
        <v>insert into xref_label(xref_identifier,xref_database,label) values(3378546,'protein','gi|3378546|emb|CAA75005.1|multidrug resistance protein [Candida albicans]');</v>
      </c>
    </row>
    <row r="4305" spans="1:4" x14ac:dyDescent="0.25">
      <c r="A4305">
        <v>339641</v>
      </c>
      <c r="B4305" t="s">
        <v>3380</v>
      </c>
      <c r="C4305" t="s">
        <v>4074</v>
      </c>
      <c r="D4305" t="str">
        <f t="shared" si="67"/>
        <v>insert into xref_label(xref_identifier,xref_database,label) values(339641,'protein','gi|339641|gb|AAC63054.1|prothrombin [Homo sapiens]');</v>
      </c>
    </row>
    <row r="4306" spans="1:4" x14ac:dyDescent="0.25">
      <c r="A4306">
        <v>339717594</v>
      </c>
      <c r="B4306" t="s">
        <v>3380</v>
      </c>
      <c r="C4306" t="s">
        <v>4923</v>
      </c>
      <c r="D4306" t="str">
        <f t="shared" si="67"/>
        <v>insert into xref_label(xref_identifier,xref_database,label) values(339717594,'protein','gi|339717594|pdb|3QV9|AChain A, Crystal Structure Of Trypanosoma Cruzi Pyruvate Kinase(Tcpyk)in Complex With Ponceau S.');</v>
      </c>
    </row>
    <row r="4307" spans="1:4" x14ac:dyDescent="0.25">
      <c r="A4307">
        <v>339717595</v>
      </c>
      <c r="B4307" t="s">
        <v>3380</v>
      </c>
      <c r="C4307" t="s">
        <v>4924</v>
      </c>
      <c r="D4307" t="str">
        <f t="shared" si="67"/>
        <v>insert into xref_label(xref_identifier,xref_database,label) values(339717595,'protein','gi|339717595|pdb|3QV9|BChain B, Crystal Structure Of Trypanosoma Cruzi Pyruvate Kinase(Tcpyk)in Complex With Ponceau S.');</v>
      </c>
    </row>
    <row r="4308" spans="1:4" x14ac:dyDescent="0.25">
      <c r="A4308">
        <v>18249941</v>
      </c>
      <c r="B4308" t="s">
        <v>3380</v>
      </c>
      <c r="C4308" t="s">
        <v>3758</v>
      </c>
      <c r="D4308" t="str">
        <f t="shared" si="67"/>
        <v>insert into xref_label(xref_identifier,xref_database,label) values(18249941,'protein','gi|18249941|ref|NP_542951.1|muscarinic acetylcholine receptor M1 [Rattus norvegicus]');</v>
      </c>
    </row>
    <row r="4309" spans="1:4" x14ac:dyDescent="0.25">
      <c r="A4309">
        <v>18250298</v>
      </c>
      <c r="B4309" t="s">
        <v>3380</v>
      </c>
      <c r="C4309" t="s">
        <v>3759</v>
      </c>
      <c r="D4309" t="str">
        <f t="shared" si="67"/>
        <v>insert into xref_label(xref_identifier,xref_database,label) values(18250298,'protein','gi|18250298|ref|NP_543013.1|tyrosine-protein kinase Srms [Homo sapiens]');</v>
      </c>
    </row>
    <row r="4310" spans="1:4" x14ac:dyDescent="0.25">
      <c r="A4310">
        <v>182911</v>
      </c>
      <c r="B4310" t="s">
        <v>3380</v>
      </c>
      <c r="C4310" t="s">
        <v>3760</v>
      </c>
      <c r="D4310" t="str">
        <f t="shared" si="67"/>
        <v>insert into xref_label(xref_identifier,xref_database,label) values(182911,'protein','gi|182911|gb|AAA52509.1|gamma-aminobutyric acid receptor type A rho-1 subunit [Homo sapiens]');</v>
      </c>
    </row>
    <row r="4311" spans="1:4" x14ac:dyDescent="0.25">
      <c r="A4311">
        <v>1832253</v>
      </c>
      <c r="B4311" t="s">
        <v>3380</v>
      </c>
      <c r="C4311" t="s">
        <v>3761</v>
      </c>
      <c r="D4311" t="str">
        <f t="shared" si="67"/>
        <v>insert into xref_label(xref_identifier,xref_database,label) values(1832253,'protein','gi|1832253|gb|AAC52118.1|15-lipoxygenase [Homo sapiens]');</v>
      </c>
    </row>
    <row r="4312" spans="1:4" x14ac:dyDescent="0.25">
      <c r="A4312">
        <v>18375660</v>
      </c>
      <c r="B4312" t="s">
        <v>3380</v>
      </c>
      <c r="C4312" t="s">
        <v>3762</v>
      </c>
      <c r="D4312" t="str">
        <f t="shared" si="67"/>
        <v>insert into xref_label(xref_identifier,xref_database,label) values(18375660,'protein','gi|18375660|ref|NP_542155.1|tyrosine-protein phosphatase non-receptor type 7 isoform 2 [Homo sapiens]');</v>
      </c>
    </row>
    <row r="4313" spans="1:4" x14ac:dyDescent="0.25">
      <c r="A4313">
        <v>18418623</v>
      </c>
      <c r="B4313" t="s">
        <v>3380</v>
      </c>
      <c r="C4313" t="s">
        <v>3763</v>
      </c>
      <c r="D4313" t="str">
        <f t="shared" si="67"/>
        <v>insert into xref_label(xref_identifier,xref_database,label) values(18418623,'protein','gi|18418623|gb|AAL68976.1|Smad3 [Homo sapiens]');</v>
      </c>
    </row>
    <row r="4314" spans="1:4" x14ac:dyDescent="0.25">
      <c r="A4314">
        <v>18490908</v>
      </c>
      <c r="B4314" t="s">
        <v>3380</v>
      </c>
      <c r="C4314" t="s">
        <v>3764</v>
      </c>
      <c r="D4314" t="str">
        <f t="shared" si="67"/>
        <v>insert into xref_label(xref_identifier,xref_database,label) values(18490908,'protein','gi|18490908|gb|AAH22495.1|Potassium inwardly-rectifying channel, subfamily J, member 3 [Homo sapiens]');</v>
      </c>
    </row>
    <row r="4315" spans="1:4" x14ac:dyDescent="0.25">
      <c r="A4315">
        <v>1857944</v>
      </c>
      <c r="B4315" t="s">
        <v>3380</v>
      </c>
      <c r="C4315" t="s">
        <v>3765</v>
      </c>
      <c r="D4315" t="str">
        <f t="shared" si="67"/>
        <v>insert into xref_label(xref_identifier,xref_database,label) values(1857944,'protein','gi|1857944|gb|AAC05299.1|serine kinase SRPK2 [Homo sapiens]');</v>
      </c>
    </row>
    <row r="4316" spans="1:4" x14ac:dyDescent="0.25">
      <c r="A4316">
        <v>18640750</v>
      </c>
      <c r="B4316" t="s">
        <v>3380</v>
      </c>
      <c r="C4316" t="s">
        <v>4925</v>
      </c>
      <c r="D4316" t="str">
        <f t="shared" si="67"/>
        <v>insert into xref_label(xref_identifier,xref_database,label) values(18640750,'protein','gi|18640750|ref|NP_570138.1|regulator of G-protein signaling 18 [Homo sapiens]');</v>
      </c>
    </row>
    <row r="4317" spans="1:4" x14ac:dyDescent="0.25">
      <c r="A4317">
        <v>18643383</v>
      </c>
      <c r="B4317" t="s">
        <v>3380</v>
      </c>
      <c r="C4317" t="s">
        <v>4926</v>
      </c>
      <c r="D4317" t="str">
        <f t="shared" si="67"/>
        <v>insert into xref_label(xref_identifier,xref_database,label) values(18643383,'protein','gi|18643383|ref|NP_079470.1|inositol-trisphosphate 3-kinase C [Homo sapiens]');</v>
      </c>
    </row>
    <row r="4318" spans="1:4" x14ac:dyDescent="0.25">
      <c r="A4318">
        <v>186764</v>
      </c>
      <c r="B4318" t="s">
        <v>3380</v>
      </c>
      <c r="C4318" t="s">
        <v>3766</v>
      </c>
      <c r="D4318" t="str">
        <f t="shared" si="67"/>
        <v>insert into xref_label(xref_identifier,xref_database,label) values(186764,'protein','gi|186764|gb|AAB41942.1|K-ras oncogene protein [Homo sapiens]');</v>
      </c>
    </row>
    <row r="4319" spans="1:4" x14ac:dyDescent="0.25">
      <c r="A4319">
        <v>18677729</v>
      </c>
      <c r="B4319" t="s">
        <v>3380</v>
      </c>
      <c r="C4319" t="s">
        <v>3767</v>
      </c>
      <c r="D4319" t="str">
        <f t="shared" si="67"/>
        <v>insert into xref_label(xref_identifier,xref_database,label) values(18677729,'protein','gi|18677729|ref|NP_570718.1|relaxin receptor 2 isoform 1 [Homo sapiens]');</v>
      </c>
    </row>
    <row r="4320" spans="1:4" x14ac:dyDescent="0.25">
      <c r="A4320">
        <v>186910296</v>
      </c>
      <c r="B4320" t="s">
        <v>3380</v>
      </c>
      <c r="C4320" t="s">
        <v>3768</v>
      </c>
      <c r="D4320" t="str">
        <f t="shared" si="67"/>
        <v>insert into xref_label(xref_identifier,xref_database,label) values(186910296,'protein','gi|186910296|ref|NP_001119574.1|haptoglobin isoform 2 preproprotein [Homo sapiens]');</v>
      </c>
    </row>
    <row r="4321" spans="1:4" x14ac:dyDescent="0.25">
      <c r="A4321">
        <v>187608615</v>
      </c>
      <c r="B4321" t="s">
        <v>3380</v>
      </c>
      <c r="C4321" t="s">
        <v>3769</v>
      </c>
      <c r="D4321" t="str">
        <f t="shared" si="67"/>
        <v>insert into xref_label(xref_identifier,xref_database,label) values(187608615,'protein','gi|187608615|ref|NP_003322.3|non-receptor tyrosine-protein kinase TYK2 [Homo sapiens]');</v>
      </c>
    </row>
    <row r="4322" spans="1:4" x14ac:dyDescent="0.25">
      <c r="A4322">
        <v>187608879</v>
      </c>
      <c r="B4322" t="s">
        <v>3380</v>
      </c>
      <c r="C4322" t="s">
        <v>3770</v>
      </c>
      <c r="D4322" t="str">
        <f t="shared" si="67"/>
        <v>insert into xref_label(xref_identifier,xref_database,label) values(187608879,'protein','gi|187608879|sp|P25376.3|AGP1_YEASTRecName: Full=General amino acid permease AGP1; AltName: Full=Asparagine/glutamine permease');</v>
      </c>
    </row>
    <row r="4323" spans="1:4" x14ac:dyDescent="0.25">
      <c r="A4323">
        <v>18765758</v>
      </c>
      <c r="B4323" t="s">
        <v>3380</v>
      </c>
      <c r="C4323" t="s">
        <v>3771</v>
      </c>
      <c r="D4323" t="str">
        <f t="shared" si="67"/>
        <v>insert into xref_label(xref_identifier,xref_database,label) values(18765758,'protein','gi|18765758|ref|NP_001387.2|dual specificity tyrosine-phosphorylation-regulated kinase 1A isoform 1 [Homo sapiens]');</v>
      </c>
    </row>
    <row r="4324" spans="1:4" x14ac:dyDescent="0.25">
      <c r="A4324">
        <v>187951685</v>
      </c>
      <c r="B4324" t="s">
        <v>3380</v>
      </c>
      <c r="C4324" t="s">
        <v>3772</v>
      </c>
      <c r="D4324" t="str">
        <f t="shared" si="67"/>
        <v>insert into xref_label(xref_identifier,xref_database,label) values(187951685,'protein','gi|187951685|gb|AAI37444.1|Oxytocin receptor [Homo sapiens]');</v>
      </c>
    </row>
    <row r="4325" spans="1:4" x14ac:dyDescent="0.25">
      <c r="A4325">
        <v>187952397</v>
      </c>
      <c r="B4325" t="s">
        <v>3380</v>
      </c>
      <c r="C4325" t="s">
        <v>3773</v>
      </c>
      <c r="D4325" t="str">
        <f t="shared" si="67"/>
        <v>insert into xref_label(xref_identifier,xref_database,label) values(187952397,'protein','gi|187952397|gb|AAI36532.1|Apoptotic peptidase activating factor 1 [Homo sapiens]');</v>
      </c>
    </row>
    <row r="4326" spans="1:4" x14ac:dyDescent="0.25">
      <c r="A4326">
        <v>187953265</v>
      </c>
      <c r="B4326" t="s">
        <v>3380</v>
      </c>
      <c r="C4326" t="s">
        <v>3774</v>
      </c>
      <c r="D4326" t="str">
        <f t="shared" si="67"/>
        <v>insert into xref_label(xref_identifier,xref_database,label) values(187953265,'protein','gi|187953265|gb|AAI36538.1|Adrenergic, alpha-2B-, receptor [Homo sapiens]');</v>
      </c>
    </row>
    <row r="4327" spans="1:4" x14ac:dyDescent="0.25">
      <c r="A4327">
        <v>187953275</v>
      </c>
      <c r="B4327" t="s">
        <v>3380</v>
      </c>
      <c r="C4327" t="s">
        <v>3775</v>
      </c>
      <c r="D4327" t="str">
        <f t="shared" si="67"/>
        <v>insert into xref_label(xref_identifier,xref_database,label) values(187953275,'protein','gi|187953275|gb|AAI36570.1|Adrenergic, alpha-1B-, receptor [Homo sapiens]');</v>
      </c>
    </row>
    <row r="4328" spans="1:4" x14ac:dyDescent="0.25">
      <c r="A4328">
        <v>187953629</v>
      </c>
      <c r="B4328" t="s">
        <v>3380</v>
      </c>
      <c r="C4328" t="s">
        <v>3776</v>
      </c>
      <c r="D4328" t="str">
        <f t="shared" si="67"/>
        <v>insert into xref_label(xref_identifier,xref_database,label) values(187953629,'protein','gi|187953629|gb|AAI37536.1|Cholinergic receptor, muscarinic 4 [Homo sapiens]');</v>
      </c>
    </row>
    <row r="4329" spans="1:4" x14ac:dyDescent="0.25">
      <c r="A4329">
        <v>187955464</v>
      </c>
      <c r="B4329" t="s">
        <v>3380</v>
      </c>
      <c r="C4329" t="s">
        <v>3777</v>
      </c>
      <c r="D4329" t="str">
        <f t="shared" si="67"/>
        <v>insert into xref_label(xref_identifier,xref_database,label) values(187955464,'protein','gi|187955464|gb|AAI47810.1|Lactamase, beta [Mus musculus]');</v>
      </c>
    </row>
    <row r="4330" spans="1:4" x14ac:dyDescent="0.25">
      <c r="A4330">
        <v>187960037</v>
      </c>
      <c r="B4330" t="s">
        <v>3380</v>
      </c>
      <c r="C4330" t="s">
        <v>3778</v>
      </c>
      <c r="D4330" t="str">
        <f t="shared" si="67"/>
        <v>insert into xref_label(xref_identifier,xref_database,label) values(187960037,'protein','gi|187960037|ref|NP_001120700.1|chromobox protein homolog 1 [Homo sapiens]');</v>
      </c>
    </row>
    <row r="4331" spans="1:4" x14ac:dyDescent="0.25">
      <c r="A4331">
        <v>188497754</v>
      </c>
      <c r="B4331" t="s">
        <v>3380</v>
      </c>
      <c r="C4331" t="s">
        <v>3779</v>
      </c>
      <c r="D4331" t="str">
        <f t="shared" si="67"/>
        <v>insert into xref_label(xref_identifier,xref_database,label) values(188497754,'protein','gi|188497754|ref|NP_000179.2|hexokinase-1 isoform HKI [Homo sapiens]');</v>
      </c>
    </row>
    <row r="4332" spans="1:4" x14ac:dyDescent="0.25">
      <c r="A4332">
        <v>188528692</v>
      </c>
      <c r="B4332" t="s">
        <v>3380</v>
      </c>
      <c r="C4332" t="s">
        <v>3780</v>
      </c>
      <c r="D4332" t="str">
        <f t="shared" si="67"/>
        <v>insert into xref_label(xref_identifier,xref_database,label) values(188528692,'protein','gi|188528692|ref|NP_004196.4|ubiquitin carboxyl-terminal hydrolase 2 isoform a [Homo sapiens]');</v>
      </c>
    </row>
    <row r="4333" spans="1:4" x14ac:dyDescent="0.25">
      <c r="A4333">
        <v>188536040</v>
      </c>
      <c r="B4333" t="s">
        <v>3380</v>
      </c>
      <c r="C4333" t="s">
        <v>3781</v>
      </c>
      <c r="D4333" t="str">
        <f t="shared" si="67"/>
        <v>insert into xref_label(xref_identifier,xref_database,label) values(188536040,'protein','gi|188536040|ref|NP_035411.2|nuclear receptor ROR-gamma [Mus musculus]');</v>
      </c>
    </row>
    <row r="4334" spans="1:4" x14ac:dyDescent="0.25">
      <c r="A4334">
        <v>18860839</v>
      </c>
      <c r="B4334" t="s">
        <v>3380</v>
      </c>
      <c r="C4334" t="s">
        <v>3782</v>
      </c>
      <c r="D4334" t="str">
        <f t="shared" si="67"/>
        <v>insert into xref_label(xref_identifier,xref_database,label) values(18860839,'protein','gi|18860839|ref|NP_000235.2|menin isoform 1 [Homo sapiens]');</v>
      </c>
    </row>
    <row r="4335" spans="1:4" x14ac:dyDescent="0.25">
      <c r="A4335">
        <v>18860902</v>
      </c>
      <c r="B4335" t="s">
        <v>3380</v>
      </c>
      <c r="C4335" t="s">
        <v>4927</v>
      </c>
      <c r="D4335" t="str">
        <f t="shared" si="67"/>
        <v>insert into xref_label(xref_identifier,xref_database,label) values(18860902,'protein','gi|18860902|ref|NP_002835.2|receptor-type tyrosine-protein phosphatase kappa isoform b precursor [Homo sapiens]');</v>
      </c>
    </row>
    <row r="4336" spans="1:4" x14ac:dyDescent="0.25">
      <c r="A4336">
        <v>18860920</v>
      </c>
      <c r="B4336" t="s">
        <v>3380</v>
      </c>
      <c r="C4336" t="s">
        <v>3783</v>
      </c>
      <c r="D4336" t="str">
        <f t="shared" si="67"/>
        <v>insert into xref_label(xref_identifier,xref_database,label) values(18860920,'protein','gi|18860920|ref|NP_004442.3|steroid hormone receptor ERR1 [Homo sapiens]');</v>
      </c>
    </row>
    <row r="4337" spans="1:4" x14ac:dyDescent="0.25">
      <c r="A4337">
        <v>156416009</v>
      </c>
      <c r="B4337" t="s">
        <v>3380</v>
      </c>
      <c r="C4337" t="s">
        <v>3662</v>
      </c>
      <c r="D4337" t="str">
        <f t="shared" si="67"/>
        <v>insert into xref_label(xref_identifier,xref_database,label) values(156416009,'protein','gi|156416009|ref|NP_002919.3|regulator of G-protein signaling 16 [Homo sapiens]');</v>
      </c>
    </row>
    <row r="4338" spans="1:4" x14ac:dyDescent="0.25">
      <c r="A4338">
        <v>15645703</v>
      </c>
      <c r="B4338" t="s">
        <v>3380</v>
      </c>
      <c r="C4338" t="s">
        <v>3663</v>
      </c>
      <c r="D4338" t="str">
        <f t="shared" si="67"/>
        <v>insert into xref_label(xref_identifier,xref_database,label) values(15645703,'protein','gi|15645703|ref|NP_207880.1|hypothetical protein [Helicobacter pylori 26695]');</v>
      </c>
    </row>
    <row r="4339" spans="1:4" x14ac:dyDescent="0.25">
      <c r="A4339">
        <v>15646160</v>
      </c>
      <c r="B4339" t="s">
        <v>3380</v>
      </c>
      <c r="C4339" t="s">
        <v>3664</v>
      </c>
      <c r="D4339" t="str">
        <f t="shared" si="67"/>
        <v>insert into xref_label(xref_identifier,xref_database,label) values(15646160,'protein','gi|15646160|ref|NP_208344.1|recombination protein RecB [Helicobacter pylori 26695]');</v>
      </c>
    </row>
    <row r="4340" spans="1:4" x14ac:dyDescent="0.25">
      <c r="A4340">
        <v>156564405</v>
      </c>
      <c r="B4340" t="s">
        <v>3380</v>
      </c>
      <c r="C4340" t="s">
        <v>3665</v>
      </c>
      <c r="D4340" t="str">
        <f t="shared" si="67"/>
        <v>insert into xref_label(xref_identifier,xref_database,label) values(156564405,'protein','gi|156564405|ref|NP_005017.3|phosphatidylinositol 4,5-bisphosphate 3-kinase catalytic subunit delta isoform [Homo sapiens]');</v>
      </c>
    </row>
    <row r="4341" spans="1:4" x14ac:dyDescent="0.25">
      <c r="A4341">
        <v>156564407</v>
      </c>
      <c r="B4341" t="s">
        <v>3380</v>
      </c>
      <c r="C4341" t="s">
        <v>3666</v>
      </c>
      <c r="D4341" t="str">
        <f t="shared" si="67"/>
        <v>insert into xref_label(xref_identifier,xref_database,label) values(156564407,'protein','gi|156564407|ref|NP_002654.3|phospholipase D2 isoform PLD2A [Homo sapiens]');</v>
      </c>
    </row>
    <row r="4342" spans="1:4" x14ac:dyDescent="0.25">
      <c r="A4342">
        <v>15675770</v>
      </c>
      <c r="B4342" t="s">
        <v>3380</v>
      </c>
      <c r="C4342" t="s">
        <v>3667</v>
      </c>
      <c r="D4342" t="str">
        <f t="shared" si="67"/>
        <v>insert into xref_label(xref_identifier,xref_database,label) values(15675770,'protein','gi|15675770|ref|NP_269944.1|streptokinase A [Streptococcus pyogenes M1 GAS]');</v>
      </c>
    </row>
    <row r="4343" spans="1:4" x14ac:dyDescent="0.25">
      <c r="A4343">
        <v>156766068</v>
      </c>
      <c r="B4343" t="s">
        <v>3380</v>
      </c>
      <c r="C4343" t="s">
        <v>3668</v>
      </c>
      <c r="D4343" t="str">
        <f t="shared" si="67"/>
        <v>insert into xref_label(xref_identifier,xref_database,label) values(156766068,'protein','gi|156766068|ref|NP_059995.2|serine/threonine-protein kinase MRCK gamma [Homo sapiens]');</v>
      </c>
    </row>
    <row r="4344" spans="1:4" x14ac:dyDescent="0.25">
      <c r="A4344">
        <v>15680217</v>
      </c>
      <c r="B4344" t="s">
        <v>3380</v>
      </c>
      <c r="C4344" t="s">
        <v>3669</v>
      </c>
      <c r="D4344" t="str">
        <f t="shared" si="67"/>
        <v>insert into xref_label(xref_identifier,xref_database,label) values(15680217,'protein','gi|15680217|gb|AAH14460.1|Cathepsin G [Homo sapiens]');</v>
      </c>
    </row>
    <row r="4345" spans="1:4" x14ac:dyDescent="0.25">
      <c r="A4345">
        <v>15718680</v>
      </c>
      <c r="B4345" t="s">
        <v>3380</v>
      </c>
      <c r="C4345" t="s">
        <v>3670</v>
      </c>
      <c r="D4345" t="str">
        <f t="shared" si="67"/>
        <v>insert into xref_label(xref_identifier,xref_database,label) values(15718680,'protein','gi|15718680|ref|NP_005537.3|tyrosine-protein kinase ITK/TSK [Homo sapiens]');</v>
      </c>
    </row>
    <row r="4346" spans="1:4" x14ac:dyDescent="0.25">
      <c r="A4346">
        <v>15718700</v>
      </c>
      <c r="B4346" t="s">
        <v>3380</v>
      </c>
      <c r="C4346" t="s">
        <v>3671</v>
      </c>
      <c r="D4346" t="str">
        <f t="shared" si="67"/>
        <v>insert into xref_label(xref_identifier,xref_database,label) values(15718700,'protein','gi|15718700|ref|NP_203125.1|caspase-7 isoform alpha precursor [Homo sapiens]');</v>
      </c>
    </row>
    <row r="4347" spans="1:4" x14ac:dyDescent="0.25">
      <c r="A4347">
        <v>15718702</v>
      </c>
      <c r="B4347" t="s">
        <v>3380</v>
      </c>
      <c r="C4347" t="s">
        <v>3672</v>
      </c>
      <c r="D4347" t="str">
        <f t="shared" si="67"/>
        <v>insert into xref_label(xref_identifier,xref_database,label) values(15718702,'protein','gi|15718702|ref|NP_203126.1|caspase-7 isoform beta [Homo sapiens]');</v>
      </c>
    </row>
    <row r="4348" spans="1:4" x14ac:dyDescent="0.25">
      <c r="A4348">
        <v>15724400</v>
      </c>
      <c r="B4348" t="s">
        <v>3380</v>
      </c>
      <c r="C4348" t="s">
        <v>3673</v>
      </c>
      <c r="D4348" t="str">
        <f t="shared" si="67"/>
        <v>insert into xref_label(xref_identifier,xref_database,label) values(15724400,'protein','gi|15724400|gb|AAL06595.1|AF417842_1signal transducer and activator of transcription 6, interleukin-4 induced [Homo sapiens]');</v>
      </c>
    </row>
    <row r="4349" spans="1:4" x14ac:dyDescent="0.25">
      <c r="A4349">
        <v>1572493</v>
      </c>
      <c r="B4349" t="s">
        <v>3380</v>
      </c>
      <c r="C4349" t="s">
        <v>3674</v>
      </c>
      <c r="D4349" t="str">
        <f t="shared" si="67"/>
        <v>insert into xref_label(xref_identifier,xref_database,label) values(1572493,'protein','gi|1572493|gb|AAB09055.1|Bcl-w [Homo sapiens]');</v>
      </c>
    </row>
    <row r="4350" spans="1:4" x14ac:dyDescent="0.25">
      <c r="A4350">
        <v>157266296</v>
      </c>
      <c r="B4350" t="s">
        <v>3380</v>
      </c>
      <c r="C4350" t="s">
        <v>3675</v>
      </c>
      <c r="D4350" t="str">
        <f t="shared" si="67"/>
        <v>insert into xref_label(xref_identifier,xref_database,label) values(157266296,'protein','gi|157266296|ref|NP_112603.2|alkaline phosphatase, placental-like preproprotein [Homo sapiens]');</v>
      </c>
    </row>
    <row r="4351" spans="1:4" x14ac:dyDescent="0.25">
      <c r="A4351">
        <v>157384971</v>
      </c>
      <c r="B4351" t="s">
        <v>3380</v>
      </c>
      <c r="C4351" t="s">
        <v>3676</v>
      </c>
      <c r="D4351" t="str">
        <f t="shared" si="67"/>
        <v>insert into xref_label(xref_identifier,xref_database,label) values(157384971,'protein','gi|157384971|ref|NP_005246.2|cyclin-G-associated kinase [Homo sapiens]');</v>
      </c>
    </row>
    <row r="4352" spans="1:4" x14ac:dyDescent="0.25">
      <c r="A4352">
        <v>1575471</v>
      </c>
      <c r="B4352" t="s">
        <v>3380</v>
      </c>
      <c r="C4352" t="s">
        <v>3677</v>
      </c>
      <c r="D4352" t="str">
        <f t="shared" si="67"/>
        <v>insert into xref_label(xref_identifier,xref_database,label) values(1575471,'protein','gi|1575471|gb|AAB09537.1|metabotropic glutamate receptor 8 [Rattus norvegicus]');</v>
      </c>
    </row>
    <row r="4353" spans="1:4" x14ac:dyDescent="0.25">
      <c r="A4353">
        <v>157787064</v>
      </c>
      <c r="B4353" t="s">
        <v>3380</v>
      </c>
      <c r="C4353" t="s">
        <v>3678</v>
      </c>
      <c r="D4353" t="str">
        <f t="shared" si="67"/>
        <v>insert into xref_label(xref_identifier,xref_database,label) values(157787064,'protein','gi|157787064|ref|NP_001099181.1|metabotropic glutamate receptor 2 precursor [Rattus norvegicus]');</v>
      </c>
    </row>
    <row r="4354" spans="1:4" x14ac:dyDescent="0.25">
      <c r="A4354">
        <v>157787068</v>
      </c>
      <c r="B4354" t="s">
        <v>3380</v>
      </c>
      <c r="C4354" t="s">
        <v>3679</v>
      </c>
      <c r="D4354" t="str">
        <f t="shared" ref="D4354:D4417" si="68">CONCATENATE("insert into xref_label(xref_identifier,xref_database,label) values(",A4354,",'",B4354,"','",C4354,"');")</f>
        <v>insert into xref_label(xref_identifier,xref_database,label) values(157787068,'protein','gi|157787068|ref|NP_001099182.1|metabotropic glutamate receptor 3 precursor [Rattus norvegicus]');</v>
      </c>
    </row>
    <row r="4355" spans="1:4" x14ac:dyDescent="0.25">
      <c r="A4355">
        <v>15778873</v>
      </c>
      <c r="B4355" t="s">
        <v>3380</v>
      </c>
      <c r="C4355" t="s">
        <v>3680</v>
      </c>
      <c r="D4355" t="str">
        <f t="shared" si="68"/>
        <v>insert into xref_label(xref_identifier,xref_database,label) values(15778873,'protein','gi|15778873|gb|AAH14516.1|Abhydrolase domain containing 10 [Homo sapiens]');</v>
      </c>
    </row>
    <row r="4356" spans="1:4" x14ac:dyDescent="0.25">
      <c r="A4356">
        <v>157874552</v>
      </c>
      <c r="B4356" t="s">
        <v>3380</v>
      </c>
      <c r="C4356" t="s">
        <v>3681</v>
      </c>
      <c r="D4356" t="str">
        <f t="shared" si="68"/>
        <v>insert into xref_label(xref_identifier,xref_database,label) values(157874552,'protein','gi|157874552|pdb|1ELR|BChain B, Crystal Structure Of The Tpr2a Domain Of Hop In Complex With The Hsp90 Peptide Meevd');</v>
      </c>
    </row>
    <row r="4357" spans="1:4" x14ac:dyDescent="0.25">
      <c r="A4357">
        <v>157877932</v>
      </c>
      <c r="B4357" t="s">
        <v>3380</v>
      </c>
      <c r="C4357" t="s">
        <v>3682</v>
      </c>
      <c r="D4357" t="str">
        <f t="shared" si="68"/>
        <v>insert into xref_label(xref_identifier,xref_database,label) values(157877932,'protein','gi|157877932|ref|XP_001687258.1|2,3-bisphosphoglycerate-independent phosphoglycerate mutase [Leishmania major strain Friedlin]');</v>
      </c>
    </row>
    <row r="4358" spans="1:4" x14ac:dyDescent="0.25">
      <c r="A4358">
        <v>158186616</v>
      </c>
      <c r="B4358" t="s">
        <v>3380</v>
      </c>
      <c r="C4358" t="s">
        <v>4928</v>
      </c>
      <c r="D4358" t="str">
        <f t="shared" si="68"/>
        <v>insert into xref_label(xref_identifier,xref_database,label) values(158186616,'protein','gi|158186616|ref|NP_598483.2|abhydrolase domain-containing protein FAM108C1 [Mus musculus]');</v>
      </c>
    </row>
    <row r="4359" spans="1:4" x14ac:dyDescent="0.25">
      <c r="A4359">
        <v>158186623</v>
      </c>
      <c r="B4359" t="s">
        <v>3380</v>
      </c>
      <c r="C4359" t="s">
        <v>3683</v>
      </c>
      <c r="D4359" t="str">
        <f t="shared" si="68"/>
        <v>insert into xref_label(xref_identifier,xref_database,label) values(158186623,'protein','gi|158186623|ref|NP_113735.1|muscarinic acetylcholine receptor M4 [Rattus norvegicus]');</v>
      </c>
    </row>
    <row r="4360" spans="1:4" x14ac:dyDescent="0.25">
      <c r="A4360">
        <v>158253953</v>
      </c>
      <c r="B4360" t="s">
        <v>3380</v>
      </c>
      <c r="C4360" t="s">
        <v>3684</v>
      </c>
      <c r="D4360" t="str">
        <f t="shared" si="68"/>
        <v>insert into xref_label(xref_identifier,xref_database,label) values(158253953,'protein','gi|158253953|gb|AAI53867.1|Cholinergic receptor, nicotinic, alpha 2 (neuronal) [Homo sapiens]');</v>
      </c>
    </row>
    <row r="4361" spans="1:4" x14ac:dyDescent="0.25">
      <c r="A4361">
        <v>15826856</v>
      </c>
      <c r="B4361" t="s">
        <v>3380</v>
      </c>
      <c r="C4361" t="s">
        <v>3685</v>
      </c>
      <c r="D4361" t="str">
        <f t="shared" si="68"/>
        <v>insert into xref_label(xref_identifier,xref_database,label) values(15826856,'protein','gi|15826856|ref|NP_113785.2|potassium voltage-gated channel subfamily KQT member 3 [Rattus norvegicus]');</v>
      </c>
    </row>
    <row r="4362" spans="1:4" x14ac:dyDescent="0.25">
      <c r="A4362">
        <v>158515318</v>
      </c>
      <c r="B4362" t="s">
        <v>3380</v>
      </c>
      <c r="C4362" t="s">
        <v>3686</v>
      </c>
      <c r="D4362" t="str">
        <f t="shared" si="68"/>
        <v>insert into xref_label(xref_identifier,xref_database,label) values(158515318,'protein','gi|158515318|sp|O15296.2|LX15B_HUMANRecName: Full=Arachidonate 15-lipoxygenase B; Short=15-LOX-B; AltName: Full=15-lipoxygenase 2; Short=15-LOX-2; AltName: Full=Arachidonate 15-lipoxygenase type II');</v>
      </c>
    </row>
    <row r="4363" spans="1:4" x14ac:dyDescent="0.25">
      <c r="A4363">
        <v>159110817</v>
      </c>
      <c r="B4363" t="s">
        <v>3380</v>
      </c>
      <c r="C4363" t="s">
        <v>4929</v>
      </c>
      <c r="D4363" t="str">
        <f t="shared" si="68"/>
        <v>insert into xref_label(xref_identifier,xref_database,label) values(159110817,'protein','gi|159110817|ref|NP_077785.2|monoacylglycerol lipase ABHD12 [Mus musculus]');</v>
      </c>
    </row>
    <row r="4364" spans="1:4" x14ac:dyDescent="0.25">
      <c r="A4364">
        <v>159162802</v>
      </c>
      <c r="B4364" t="s">
        <v>3380</v>
      </c>
      <c r="C4364" t="s">
        <v>3687</v>
      </c>
      <c r="D4364" t="str">
        <f t="shared" si="68"/>
        <v>insert into xref_label(xref_identifier,xref_database,label) values(159162802,'protein','gi|159162802|pdb|1OQA|AChain A, Solution Structure Of The Brct-C Domain From Human Brca1');</v>
      </c>
    </row>
    <row r="4365" spans="1:4" x14ac:dyDescent="0.25">
      <c r="A4365">
        <v>159164579</v>
      </c>
      <c r="B4365" t="s">
        <v>3380</v>
      </c>
      <c r="C4365" t="s">
        <v>3688</v>
      </c>
      <c r="D4365" t="str">
        <f t="shared" si="68"/>
        <v>insert into xref_label(xref_identifier,xref_database,label) values(159164579,'protein','gi|159164579|pdb|2GAQ|AChain A, Nmr Solution Structure Of The Frb Domain Of Mtor');</v>
      </c>
    </row>
    <row r="4366" spans="1:4" x14ac:dyDescent="0.25">
      <c r="A4366">
        <v>15927174</v>
      </c>
      <c r="B4366" t="s">
        <v>3380</v>
      </c>
      <c r="C4366" t="s">
        <v>3689</v>
      </c>
      <c r="D4366" t="str">
        <f t="shared" si="68"/>
        <v>insert into xref_label(xref_identifier,xref_database,label) values(15927174,'protein','gi|15927174|ref|NP_374707.1|hypothetical protein SA1422 [Staphylococcus aureus subsp. aureus N315]');</v>
      </c>
    </row>
    <row r="4367" spans="1:4" x14ac:dyDescent="0.25">
      <c r="A4367">
        <v>15929025</v>
      </c>
      <c r="B4367" t="s">
        <v>3380</v>
      </c>
      <c r="C4367" t="s">
        <v>3690</v>
      </c>
      <c r="D4367" t="str">
        <f t="shared" si="68"/>
        <v>insert into xref_label(xref_identifier,xref_database,label) values(15929025,'protein','gi|15929025|gb|AAH14970.1|Sphingosine-1-phosphate receptor 4 [Homo sapiens]');</v>
      </c>
    </row>
    <row r="4368" spans="1:4" x14ac:dyDescent="0.25">
      <c r="A4368">
        <v>160333370</v>
      </c>
      <c r="B4368" t="s">
        <v>3380</v>
      </c>
      <c r="C4368" t="s">
        <v>3691</v>
      </c>
      <c r="D4368" t="str">
        <f t="shared" si="68"/>
        <v>insert into xref_label(xref_identifier,xref_database,label) values(160333370,'protein','gi|160333370|ref|NP_038866.2|short transient receptor potential channel 6 [Mus musculus]');</v>
      </c>
    </row>
    <row r="4369" spans="1:4" x14ac:dyDescent="0.25">
      <c r="A4369">
        <v>160409943</v>
      </c>
      <c r="B4369" t="s">
        <v>3380</v>
      </c>
      <c r="C4369" t="s">
        <v>3692</v>
      </c>
      <c r="D4369" t="str">
        <f t="shared" si="68"/>
        <v>insert into xref_label(xref_identifier,xref_database,label) values(160409943,'protein','gi|160409943|sp|P0C5S5.1|LUXO_VIBHARecName: Full=Luminescence regulatory protein luxO');</v>
      </c>
    </row>
    <row r="4370" spans="1:4" x14ac:dyDescent="0.25">
      <c r="A4370">
        <v>160409944</v>
      </c>
      <c r="B4370" t="s">
        <v>3380</v>
      </c>
      <c r="C4370" t="s">
        <v>3693</v>
      </c>
      <c r="D4370" t="str">
        <f t="shared" si="68"/>
        <v>insert into xref_label(xref_identifier,xref_database,label) values(160409944,'protein','gi|160409944|sp|P0C5S4.1|LUXU_VIBHARecName: Full=Phosphorelay protein luxU');</v>
      </c>
    </row>
    <row r="4371" spans="1:4" x14ac:dyDescent="0.25">
      <c r="A4371">
        <v>160707929</v>
      </c>
      <c r="B4371" t="s">
        <v>3380</v>
      </c>
      <c r="C4371" t="s">
        <v>3694</v>
      </c>
      <c r="D4371" t="str">
        <f t="shared" si="68"/>
        <v>insert into xref_label(xref_identifier,xref_database,label) values(160707929,'protein','gi|160707929|ref|NP_031863.3|DNA damage-inducible transcript 3 protein [Mus musculus]');</v>
      </c>
    </row>
    <row r="4372" spans="1:4" x14ac:dyDescent="0.25">
      <c r="A4372">
        <v>160794</v>
      </c>
      <c r="B4372" t="s">
        <v>3380</v>
      </c>
      <c r="C4372" t="s">
        <v>3695</v>
      </c>
      <c r="D4372" t="str">
        <f t="shared" si="68"/>
        <v>insert into xref_label(xref_identifier,xref_database,label) values(160794,'protein','gi|160794|gb|AAA29795.1|Luciferase [Photinus pyralis]');</v>
      </c>
    </row>
    <row r="4373" spans="1:4" x14ac:dyDescent="0.25">
      <c r="A4373">
        <v>160877737</v>
      </c>
      <c r="B4373" t="s">
        <v>3380</v>
      </c>
      <c r="C4373" t="s">
        <v>3696</v>
      </c>
      <c r="D4373" t="str">
        <f t="shared" si="68"/>
        <v>insert into xref_label(xref_identifier,xref_database,label) values(160877737,'protein','gi|160877737|pdb|2QQI|AChain A, Crystal Structure Of The B1b2 Domains From Human Neuropilin- 1');</v>
      </c>
    </row>
    <row r="4374" spans="1:4" x14ac:dyDescent="0.25">
      <c r="A4374">
        <v>161086906</v>
      </c>
      <c r="B4374" t="s">
        <v>3380</v>
      </c>
      <c r="C4374" t="s">
        <v>3697</v>
      </c>
      <c r="D4374" t="str">
        <f t="shared" si="68"/>
        <v>insert into xref_label(xref_identifier,xref_database,label) values(161086906,'protein','gi|161086906|ref|NP_001104318.1|voltage-dependent calcium channel subunit alpha-2/delta-1 isoform 2 precursor [Rattus norvegicus]');</v>
      </c>
    </row>
    <row r="4375" spans="1:4" x14ac:dyDescent="0.25">
      <c r="A4375">
        <v>16128008</v>
      </c>
      <c r="B4375" t="s">
        <v>3380</v>
      </c>
      <c r="C4375" t="s">
        <v>3698</v>
      </c>
      <c r="D4375" t="str">
        <f t="shared" si="68"/>
        <v>insert into xref_label(xref_identifier,xref_database,label) values(16128008,'protein','gi|16128008|ref|NP_414555.1|chaperone Hsp70, co-chaperone with DnaJ [Escherichia coli str. K-12 substr. MG1655]');</v>
      </c>
    </row>
    <row r="4376" spans="1:4" x14ac:dyDescent="0.25">
      <c r="A4376">
        <v>16128009</v>
      </c>
      <c r="B4376" t="s">
        <v>3380</v>
      </c>
      <c r="C4376" t="s">
        <v>3699</v>
      </c>
      <c r="D4376" t="str">
        <f t="shared" si="68"/>
        <v>insert into xref_label(xref_identifier,xref_database,label) values(16128009,'protein','gi|16128009|ref|NP_414556.1|chaperone Hsp40, co-chaperone with DnaK [Escherichia coli str. K-12 substr. MG1655]');</v>
      </c>
    </row>
    <row r="4377" spans="1:4" x14ac:dyDescent="0.25">
      <c r="A4377">
        <v>16128424</v>
      </c>
      <c r="B4377" t="s">
        <v>3380</v>
      </c>
      <c r="C4377" t="s">
        <v>3700</v>
      </c>
      <c r="D4377" t="str">
        <f t="shared" si="68"/>
        <v>insert into xref_label(xref_identifier,xref_database,label) values(16128424,'protein','gi|16128424|ref|NP_414973.1|DNA-binding ATP-dependent protease La [Escherichia coli str. K-12 substr. MG1655]');</v>
      </c>
    </row>
    <row r="4378" spans="1:4" x14ac:dyDescent="0.25">
      <c r="A4378">
        <v>16130533</v>
      </c>
      <c r="B4378" t="s">
        <v>3380</v>
      </c>
      <c r="C4378" t="s">
        <v>3701</v>
      </c>
      <c r="D4378" t="str">
        <f t="shared" si="68"/>
        <v>insert into xref_label(xref_identifier,xref_database,label) values(16130533,'protein','gi|16130533|ref|NP_417104.1|heat shock protein [Escherichia coli str. K-12 substr. MG1655]');</v>
      </c>
    </row>
    <row r="4379" spans="1:4" x14ac:dyDescent="0.25">
      <c r="A4379">
        <v>16130689</v>
      </c>
      <c r="B4379" t="s">
        <v>3380</v>
      </c>
      <c r="C4379" t="s">
        <v>3702</v>
      </c>
      <c r="D4379" t="str">
        <f t="shared" si="68"/>
        <v>insert into xref_label(xref_identifier,xref_database,label) values(16130689,'protein','gi|16130689|ref|NP_417262.1|mRNA interferase toxin, antitoxin is MazE [Escherichia coli str. K-12 substr. MG1655]');</v>
      </c>
    </row>
    <row r="4380" spans="1:4" x14ac:dyDescent="0.25">
      <c r="A4380">
        <v>16130723</v>
      </c>
      <c r="B4380" t="s">
        <v>3380</v>
      </c>
      <c r="C4380" t="s">
        <v>3703</v>
      </c>
      <c r="D4380" t="str">
        <f t="shared" si="68"/>
        <v>insert into xref_label(xref_identifier,xref_database,label) values(16130723,'protein','gi|16130723|ref|NP_417296.1|exonuclease V (RecBCD complex), alpha chain [Escherichia coli str. K-12 substr. MG1655]');</v>
      </c>
    </row>
    <row r="4381" spans="1:4" x14ac:dyDescent="0.25">
      <c r="A4381">
        <v>16130724</v>
      </c>
      <c r="B4381" t="s">
        <v>3380</v>
      </c>
      <c r="C4381" t="s">
        <v>3704</v>
      </c>
      <c r="D4381" t="str">
        <f t="shared" si="68"/>
        <v>insert into xref_label(xref_identifier,xref_database,label) values(16130724,'protein','gi|16130724|ref|NP_417297.1|exonuclease V (RecBCD complex), beta subunit [Escherichia coli str. K-12 substr. MG1655]');</v>
      </c>
    </row>
    <row r="4382" spans="1:4" x14ac:dyDescent="0.25">
      <c r="A4382">
        <v>16130726</v>
      </c>
      <c r="B4382" t="s">
        <v>3380</v>
      </c>
      <c r="C4382" t="s">
        <v>3705</v>
      </c>
      <c r="D4382" t="str">
        <f t="shared" si="68"/>
        <v>insert into xref_label(xref_identifier,xref_database,label) values(16130726,'protein','gi|16130726|ref|NP_417299.1|exonuclease V (RecBCD complex), gamma chain [Escherichia coli str. K-12 substr. MG1655]');</v>
      </c>
    </row>
    <row r="4383" spans="1:4" x14ac:dyDescent="0.25">
      <c r="A4383">
        <v>161783904</v>
      </c>
      <c r="B4383" t="s">
        <v>3380</v>
      </c>
      <c r="C4383" t="s">
        <v>3706</v>
      </c>
      <c r="D4383" t="str">
        <f t="shared" si="68"/>
        <v>insert into xref_label(xref_identifier,xref_database,label) values(161783904,'protein','gi|161783904|sp|P0C264.2|SG110_HUMANRecName: Full=Putative uncharacterized serine/threonine-protein kinase SgK110; AltName: Full=Sugen kinase 110');</v>
      </c>
    </row>
    <row r="4384" spans="1:4" x14ac:dyDescent="0.25">
      <c r="A4384">
        <v>64654633</v>
      </c>
      <c r="B4384" t="s">
        <v>3380</v>
      </c>
      <c r="C4384" t="s">
        <v>4455</v>
      </c>
      <c r="D4384" t="str">
        <f t="shared" si="68"/>
        <v>insert into xref_label(xref_identifier,xref_database,label) values(64654633,'protein','gi|64654633|gb|AAH96080.1|Cholinergic receptor, nicotinic, beta 4 [Homo sapiens]');</v>
      </c>
    </row>
    <row r="4385" spans="1:4" x14ac:dyDescent="0.25">
      <c r="A4385">
        <v>65287717</v>
      </c>
      <c r="B4385" t="s">
        <v>3380</v>
      </c>
      <c r="C4385" t="s">
        <v>4456</v>
      </c>
      <c r="D4385" t="str">
        <f t="shared" si="68"/>
        <v>insert into xref_label(xref_identifier,xref_database,label) values(65287717,'protein','gi|65287717|ref|NP_001013725.2|eukaryotic translation initiation factor 2-alpha kinase 4 [Homo sapiens]');</v>
      </c>
    </row>
    <row r="4386" spans="1:4" x14ac:dyDescent="0.25">
      <c r="A4386">
        <v>6563264</v>
      </c>
      <c r="B4386" t="s">
        <v>3380</v>
      </c>
      <c r="C4386" t="s">
        <v>4457</v>
      </c>
      <c r="D4386" t="str">
        <f t="shared" si="68"/>
        <v>insert into xref_label(xref_identifier,xref_database,label) values(6563264,'protein','gi|6563264|gb|AAF17226.1|AF125532_1map kinase-interacting kinase [Homo sapiens]');</v>
      </c>
    </row>
    <row r="4387" spans="1:4" x14ac:dyDescent="0.25">
      <c r="A4387">
        <v>66267329</v>
      </c>
      <c r="B4387" t="s">
        <v>3380</v>
      </c>
      <c r="C4387" t="s">
        <v>4458</v>
      </c>
      <c r="D4387" t="str">
        <f t="shared" si="68"/>
        <v>insert into xref_label(xref_identifier,xref_database,label) values(66267329,'protein','gi|66267329|gb|AAH95512.1|Adrenergic, alpha-1A-, receptor [Homo sapiens]');</v>
      </c>
    </row>
    <row r="4388" spans="1:4" x14ac:dyDescent="0.25">
      <c r="A4388">
        <v>66360678</v>
      </c>
      <c r="B4388" t="s">
        <v>3380</v>
      </c>
      <c r="C4388" t="s">
        <v>4459</v>
      </c>
      <c r="D4388" t="str">
        <f t="shared" si="68"/>
        <v>insert into xref_label(xref_identifier,xref_database,label) values(66360678,'protein','gi|66360678|pdb|1Y7V|AChain A, X-Ray Structure Of Human Acid-Beta-Glucosidase Covalently Bound To Conduritol B Epoxide');</v>
      </c>
    </row>
    <row r="4389" spans="1:4" x14ac:dyDescent="0.25">
      <c r="A4389">
        <v>66528677</v>
      </c>
      <c r="B4389" t="s">
        <v>3380</v>
      </c>
      <c r="C4389" t="s">
        <v>4460</v>
      </c>
      <c r="D4389" t="str">
        <f t="shared" si="68"/>
        <v>insert into xref_label(xref_identifier,xref_database,label) values(66528677,'protein','gi|66528677|ref|NP_001019265.1|glucocorticoid receptor isoform gamma [Homo sapiens]');</v>
      </c>
    </row>
    <row r="4390" spans="1:4" x14ac:dyDescent="0.25">
      <c r="A4390">
        <v>6678760</v>
      </c>
      <c r="B4390" t="s">
        <v>3380</v>
      </c>
      <c r="C4390" t="s">
        <v>4930</v>
      </c>
      <c r="D4390" t="str">
        <f t="shared" si="68"/>
        <v>insert into xref_label(xref_identifier,xref_database,label) values(6678760,'protein','gi|6678760|ref|NP_032892.1|acyl-protein thioesterase 1 [Mus musculus]');</v>
      </c>
    </row>
    <row r="4391" spans="1:4" x14ac:dyDescent="0.25">
      <c r="A4391">
        <v>6679201</v>
      </c>
      <c r="B4391" t="s">
        <v>3380</v>
      </c>
      <c r="C4391" t="s">
        <v>4461</v>
      </c>
      <c r="D4391" t="str">
        <f t="shared" si="68"/>
        <v>insert into xref_label(xref_identifier,xref_database,label) values(6679201,'protein','gi|6679201|ref|NP_032802.1|platelet-activating factor acetylhydrolase IB subunit gamma [Mus musculus]');</v>
      </c>
    </row>
    <row r="4392" spans="1:4" x14ac:dyDescent="0.25">
      <c r="A4392">
        <v>6679377</v>
      </c>
      <c r="B4392" t="s">
        <v>3380</v>
      </c>
      <c r="C4392" t="s">
        <v>4462</v>
      </c>
      <c r="D4392" t="str">
        <f t="shared" si="68"/>
        <v>insert into xref_label(xref_identifier,xref_database,label) values(6679377,'protein','gi|6679377|ref|NP_032899.1|urokinase-type plasminogen activator precursor [Mus musculus]');</v>
      </c>
    </row>
    <row r="4393" spans="1:4" x14ac:dyDescent="0.25">
      <c r="A4393">
        <v>6679827</v>
      </c>
      <c r="B4393" t="s">
        <v>3380</v>
      </c>
      <c r="C4393" t="s">
        <v>4463</v>
      </c>
      <c r="D4393" t="str">
        <f t="shared" si="68"/>
        <v>insert into xref_label(xref_identifier,xref_database,label) values(6679827,'protein','gi|6679827|ref|NP_032062.1|protein fosB [Mus musculus]');</v>
      </c>
    </row>
    <row r="4394" spans="1:4" x14ac:dyDescent="0.25">
      <c r="A4394">
        <v>6680530</v>
      </c>
      <c r="B4394" t="s">
        <v>3380</v>
      </c>
      <c r="C4394" t="s">
        <v>4464</v>
      </c>
      <c r="D4394" t="str">
        <f t="shared" si="68"/>
        <v>insert into xref_label(xref_identifier,xref_database,label) values(6680530,'protein','gi|6680530|ref|NP_032451.1|inward rectifier potassium channel 2 [Mus musculus]');</v>
      </c>
    </row>
    <row r="4395" spans="1:4" x14ac:dyDescent="0.25">
      <c r="A4395">
        <v>6680940</v>
      </c>
      <c r="B4395" t="s">
        <v>3380</v>
      </c>
      <c r="C4395" t="s">
        <v>4465</v>
      </c>
      <c r="D4395" t="str">
        <f t="shared" si="68"/>
        <v>insert into xref_label(xref_identifier,xref_database,label) values(6680940,'protein','gi|6680940|ref|NP_031725.1|muscarinic acetylcholine receptor M4 [Mus musculus]');</v>
      </c>
    </row>
    <row r="4396" spans="1:4" x14ac:dyDescent="0.25">
      <c r="A4396">
        <v>6683500</v>
      </c>
      <c r="B4396" t="s">
        <v>3380</v>
      </c>
      <c r="C4396" t="s">
        <v>4466</v>
      </c>
      <c r="D4396" t="str">
        <f t="shared" si="68"/>
        <v>insert into xref_label(xref_identifier,xref_database,label) values(6683500,'protein','gi|6683500|dbj|BAA89212.1|bromodomain adjacent to zinc finger domain 2B [Homo sapiens]');</v>
      </c>
    </row>
    <row r="4397" spans="1:4" x14ac:dyDescent="0.25">
      <c r="A4397">
        <v>6690534</v>
      </c>
      <c r="B4397" t="s">
        <v>3380</v>
      </c>
      <c r="C4397" t="s">
        <v>4467</v>
      </c>
      <c r="D4397" t="str">
        <f t="shared" si="68"/>
        <v>insert into xref_label(xref_identifier,xref_database,label) values(6690534,'protein','gi|6690534|gb|AAF24178.1|AF158733_1matrix metalloproteinase 1 [Homo sapiens]');</v>
      </c>
    </row>
    <row r="4398" spans="1:4" x14ac:dyDescent="0.25">
      <c r="A4398">
        <v>66932916</v>
      </c>
      <c r="B4398" t="s">
        <v>3380</v>
      </c>
      <c r="C4398" t="s">
        <v>4468</v>
      </c>
      <c r="D4398" t="str">
        <f t="shared" si="68"/>
        <v>insert into xref_label(xref_identifier,xref_database,label) values(66932916,'protein','gi|66932916|ref|NP_002736.3|mitogen-activated protein kinase 1 [Homo sapiens]');</v>
      </c>
    </row>
    <row r="4399" spans="1:4" x14ac:dyDescent="0.25">
      <c r="A4399">
        <v>66932999</v>
      </c>
      <c r="B4399" t="s">
        <v>3380</v>
      </c>
      <c r="C4399" t="s">
        <v>4469</v>
      </c>
      <c r="D4399" t="str">
        <f t="shared" si="68"/>
        <v>insert into xref_label(xref_identifier,xref_database,label) values(66932999,'protein','gi|66932999|ref|NP_006276.2|dual specificity testis-specific protein kinase 1 [Homo sapiens]');</v>
      </c>
    </row>
    <row r="4400" spans="1:4" x14ac:dyDescent="0.25">
      <c r="A4400">
        <v>67191027</v>
      </c>
      <c r="B4400" t="s">
        <v>3380</v>
      </c>
      <c r="C4400" t="s">
        <v>4470</v>
      </c>
      <c r="D4400" t="str">
        <f t="shared" si="68"/>
        <v>insert into xref_label(xref_identifier,xref_database,label) values(67191027,'protein','gi|67191027|ref|NP_000876.3|integrin alpha-4 precursor [Homo sapiens]');</v>
      </c>
    </row>
    <row r="4401" spans="1:4" x14ac:dyDescent="0.25">
      <c r="A4401">
        <v>67463988</v>
      </c>
      <c r="B4401" t="s">
        <v>3380</v>
      </c>
      <c r="C4401" t="s">
        <v>4471</v>
      </c>
      <c r="D4401" t="str">
        <f t="shared" si="68"/>
        <v>insert into xref_label(xref_identifier,xref_database,label) values(67463988,'protein','gi|67463988|pdb|1ZHH|AChain A, Crystal Structure Of The Apo Form Of Vibrio Harveyi Luxp Complexed With The Periplasmic Domain Of Luxq');</v>
      </c>
    </row>
    <row r="4402" spans="1:4" x14ac:dyDescent="0.25">
      <c r="A4402">
        <v>67463989</v>
      </c>
      <c r="B4402" t="s">
        <v>3380</v>
      </c>
      <c r="C4402" t="s">
        <v>4472</v>
      </c>
      <c r="D4402" t="str">
        <f t="shared" si="68"/>
        <v>insert into xref_label(xref_identifier,xref_database,label) values(67463989,'protein','gi|67463989|pdb|1ZHH|BChain B, Crystal Structure Of The Apo Form Of Vibrio Harveyi Luxp Complexed With The Periplasmic Domain Of Luxq');</v>
      </c>
    </row>
    <row r="4403" spans="1:4" x14ac:dyDescent="0.25">
      <c r="A4403">
        <v>67472286</v>
      </c>
      <c r="B4403" t="s">
        <v>3380</v>
      </c>
      <c r="C4403" t="s">
        <v>4931</v>
      </c>
      <c r="D4403" t="str">
        <f t="shared" si="68"/>
        <v>insert into xref_label(xref_identifier,xref_database,label) values(67472286,'protein','gi|67472286|sp|P0A7Y4.1|RNH_ECOLIRecName: Full=Ribonuclease HI; Short=RNase HI; AltName: Full=Ribonuclease H; Short=RNase H');</v>
      </c>
    </row>
    <row r="4404" spans="1:4" x14ac:dyDescent="0.25">
      <c r="A4404">
        <v>6753284</v>
      </c>
      <c r="B4404" t="s">
        <v>3380</v>
      </c>
      <c r="C4404" t="s">
        <v>4473</v>
      </c>
      <c r="D4404" t="str">
        <f t="shared" si="68"/>
        <v>insert into xref_label(xref_identifier,xref_database,label) values(6753284,'protein','gi|6753284|ref|NP_033940.1|caspase-3 [Mus musculus]');</v>
      </c>
    </row>
    <row r="4405" spans="1:4" x14ac:dyDescent="0.25">
      <c r="A4405">
        <v>6753550</v>
      </c>
      <c r="B4405" t="s">
        <v>3380</v>
      </c>
      <c r="C4405" t="s">
        <v>4932</v>
      </c>
      <c r="D4405" t="str">
        <f t="shared" si="68"/>
        <v>insert into xref_label(xref_identifier,xref_database,label) values(6753550,'protein','gi|6753550|ref|NP_036136.1|acyl-coenzyme A thioesterase 1 [Mus musculus]');</v>
      </c>
    </row>
    <row r="4406" spans="1:4" x14ac:dyDescent="0.25">
      <c r="A4406">
        <v>67550212</v>
      </c>
      <c r="B4406" t="s">
        <v>3380</v>
      </c>
      <c r="C4406" t="s">
        <v>4474</v>
      </c>
      <c r="D4406" t="str">
        <f t="shared" si="68"/>
        <v>insert into xref_label(xref_identifier,xref_database,label) values(67550212,'protein','gi|67550212|gb|AAY68486.1|cannabinoid receptor [Homo sapiens]');</v>
      </c>
    </row>
    <row r="4407" spans="1:4" x14ac:dyDescent="0.25">
      <c r="A4407">
        <v>6755076</v>
      </c>
      <c r="B4407" t="s">
        <v>3380</v>
      </c>
      <c r="C4407" t="s">
        <v>4475</v>
      </c>
      <c r="D4407" t="str">
        <f t="shared" si="68"/>
        <v>insert into xref_label(xref_identifier,xref_database,label) values(6755076,'protein','gi|6755076|ref|NP_035230.1|cAMP-dependent protein kinase catalytic subunit beta isoform 1 [Mus musculus]');</v>
      </c>
    </row>
    <row r="4408" spans="1:4" x14ac:dyDescent="0.25">
      <c r="A4408">
        <v>67551261</v>
      </c>
      <c r="B4408" t="s">
        <v>3380</v>
      </c>
      <c r="C4408" t="s">
        <v>4476</v>
      </c>
      <c r="D4408" t="str">
        <f t="shared" si="68"/>
        <v>insert into xref_label(xref_identifier,xref_database,label) values(67551261,'protein','gi|67551261|ref|NP_004062.2|dual specificity protein kinase CLK1 isoform 1 [Homo sapiens]');</v>
      </c>
    </row>
    <row r="4409" spans="1:4" x14ac:dyDescent="0.25">
      <c r="A4409">
        <v>6755152</v>
      </c>
      <c r="B4409" t="s">
        <v>3380</v>
      </c>
      <c r="C4409" t="s">
        <v>4933</v>
      </c>
      <c r="D4409" t="str">
        <f t="shared" si="68"/>
        <v>insert into xref_label(xref_identifier,xref_database,label) values(6755152,'protein','gi|6755152|ref|NP_035286.1|prolyl endopeptidase [Mus musculus]');</v>
      </c>
    </row>
    <row r="4410" spans="1:4" x14ac:dyDescent="0.25">
      <c r="A4410">
        <v>67677841</v>
      </c>
      <c r="B4410" t="s">
        <v>3380</v>
      </c>
      <c r="C4410" t="s">
        <v>4477</v>
      </c>
      <c r="D4410" t="str">
        <f t="shared" si="68"/>
        <v>insert into xref_label(xref_identifier,xref_database,label) values(67677841,'protein','gi|67677841|gb|AAH96837.1|Dopamine receptor D1 [Homo sapiens]');</v>
      </c>
    </row>
    <row r="4411" spans="1:4" x14ac:dyDescent="0.25">
      <c r="A4411">
        <v>67782324</v>
      </c>
      <c r="B4411" t="s">
        <v>3380</v>
      </c>
      <c r="C4411" t="s">
        <v>4478</v>
      </c>
      <c r="D4411" t="str">
        <f t="shared" si="68"/>
        <v>insert into xref_label(xref_identifier,xref_database,label) values(67782324,'protein','gi|67782324|ref|NP_003233.4|TGF-beta receptor type-2 isoform B precursor [Homo sapiens]');</v>
      </c>
    </row>
    <row r="4412" spans="1:4" x14ac:dyDescent="0.25">
      <c r="A4412">
        <v>68161546</v>
      </c>
      <c r="B4412" t="s">
        <v>3380</v>
      </c>
      <c r="C4412" t="s">
        <v>4479</v>
      </c>
      <c r="D4412" t="str">
        <f t="shared" si="68"/>
        <v>insert into xref_label(xref_identifier,xref_database,label) values(68161546,'protein','gi|68161546|ref|NP_001020108.1|misshapen-like kinase 1 isoform 4 [Homo sapiens]');</v>
      </c>
    </row>
    <row r="4413" spans="1:4" x14ac:dyDescent="0.25">
      <c r="A4413">
        <v>68248536</v>
      </c>
      <c r="B4413" t="s">
        <v>3380</v>
      </c>
      <c r="C4413" t="s">
        <v>4480</v>
      </c>
      <c r="D4413" t="str">
        <f t="shared" si="68"/>
        <v>insert into xref_label(xref_identifier,xref_database,label) values(68248536,'protein','gi|68248536|gb|AAY88737.1|cholinergic receptor, nicotinic, alpha polypeptide 4 [Homo sapiens]');</v>
      </c>
    </row>
    <row r="4414" spans="1:4" x14ac:dyDescent="0.25">
      <c r="A4414">
        <v>68248548</v>
      </c>
      <c r="B4414" t="s">
        <v>3380</v>
      </c>
      <c r="C4414" t="s">
        <v>4481</v>
      </c>
      <c r="D4414" t="str">
        <f t="shared" si="68"/>
        <v>insert into xref_label(xref_identifier,xref_database,label) values(68248548,'protein','gi|68248548|gb|AAY88743.1|adrenergic, beta-3-, receptor [Homo sapiens]');</v>
      </c>
    </row>
    <row r="4415" spans="1:4" x14ac:dyDescent="0.25">
      <c r="A4415">
        <v>68299797</v>
      </c>
      <c r="B4415" t="s">
        <v>3380</v>
      </c>
      <c r="C4415" t="s">
        <v>4482</v>
      </c>
      <c r="D4415" t="str">
        <f t="shared" si="68"/>
        <v>insert into xref_label(xref_identifier,xref_database,label) values(68299797,'protein','gi|68299797|ref|NP_776412.1|intestinal-type alkaline phosphatase precursor [Bos taurus]');</v>
      </c>
    </row>
    <row r="4416" spans="1:4" x14ac:dyDescent="0.25">
      <c r="A4416">
        <v>68474550</v>
      </c>
      <c r="B4416" t="s">
        <v>3380</v>
      </c>
      <c r="C4416" t="s">
        <v>4483</v>
      </c>
      <c r="D4416" t="str">
        <f t="shared" si="68"/>
        <v>insert into xref_label(xref_identifier,xref_database,label) values(68474550,'protein','gi|68474550|ref|XP_718648.1||gnl|REF_WGS:AACQ|CaP19.7491hypothetical protein CaO19.7491 [Candida albicans SC5314]');</v>
      </c>
    </row>
    <row r="4417" spans="1:4" x14ac:dyDescent="0.25">
      <c r="A4417">
        <v>68476498</v>
      </c>
      <c r="B4417" t="s">
        <v>3380</v>
      </c>
      <c r="C4417" t="s">
        <v>4484</v>
      </c>
      <c r="D4417" t="str">
        <f t="shared" si="68"/>
        <v>insert into xref_label(xref_identifier,xref_database,label) values(68476498,'protein','gi|68476498|ref|XP_717710.1||gnl|REF_WGS:AACQ|CaP19.12887likely tRNA 2''-phosphotransferase [Candida albicans SC5314]');</v>
      </c>
    </row>
    <row r="4418" spans="1:4" x14ac:dyDescent="0.25">
      <c r="A4418">
        <v>68488893</v>
      </c>
      <c r="B4418" t="s">
        <v>3380</v>
      </c>
      <c r="C4418" t="s">
        <v>4485</v>
      </c>
      <c r="D4418" t="str">
        <f t="shared" ref="D4418:D4481" si="69">CONCATENATE("insert into xref_label(xref_identifier,xref_database,label) values(",A4418,",'",B4418,"','",C4418,"');")</f>
        <v>insert into xref_label(xref_identifier,xref_database,label) values(68488893,'protein','gi|68488893|ref|XP_711691.1||gnl|REF_WGS:AACQ|CaP19.6625hypothetical protein CaO19.6625 [Candida albicans SC5314]');</v>
      </c>
    </row>
    <row r="4419" spans="1:4" x14ac:dyDescent="0.25">
      <c r="A4419">
        <v>68534213</v>
      </c>
      <c r="B4419" t="s">
        <v>3380</v>
      </c>
      <c r="C4419" t="s">
        <v>4486</v>
      </c>
      <c r="D4419" t="str">
        <f t="shared" si="69"/>
        <v>insert into xref_label(xref_identifier,xref_database,label) values(68534213,'protein','gi|68534213|gb|AAH98443.1|Cholinergic receptor, nicotinic, alpha 3 [Homo sapiens]');</v>
      </c>
    </row>
    <row r="4420" spans="1:4" x14ac:dyDescent="0.25">
      <c r="A4420">
        <v>68565074</v>
      </c>
      <c r="B4420" t="s">
        <v>3380</v>
      </c>
      <c r="C4420" t="s">
        <v>4487</v>
      </c>
      <c r="D4420" t="str">
        <f t="shared" si="69"/>
        <v>insert into xref_label(xref_identifier,xref_database,label) values(68565074,'protein','gi|68565074|sp|Q92560.2|BAP1_HUMANRecName: Full=Ubiquitin carboxyl-terminal hydrolase BAP1; AltName: Full=BRCA1-associated protein 1; AltName: Full=Cerebral protein 6');</v>
      </c>
    </row>
    <row r="4421" spans="1:4" x14ac:dyDescent="0.25">
      <c r="A4421">
        <v>68989256</v>
      </c>
      <c r="B4421" t="s">
        <v>3380</v>
      </c>
      <c r="C4421" t="s">
        <v>4488</v>
      </c>
      <c r="D4421" t="str">
        <f t="shared" si="69"/>
        <v>insert into xref_label(xref_identifier,xref_database,label) values(68989256,'protein','gi|68989256|ref|NP_004283.2|ras and Rab interactor 1 [Homo sapiens]');</v>
      </c>
    </row>
    <row r="4422" spans="1:4" x14ac:dyDescent="0.25">
      <c r="A4422">
        <v>6912584</v>
      </c>
      <c r="B4422" t="s">
        <v>3380</v>
      </c>
      <c r="C4422" t="s">
        <v>4489</v>
      </c>
      <c r="D4422" t="str">
        <f t="shared" si="69"/>
        <v>insert into xref_label(xref_identifier,xref_database,label) values(6912584,'protein','gi|6912584|ref|NP_036527.1|cyclin-dependent kinase 14 [Homo sapiens]');</v>
      </c>
    </row>
    <row r="4423" spans="1:4" x14ac:dyDescent="0.25">
      <c r="A4423">
        <v>6912664</v>
      </c>
      <c r="B4423" t="s">
        <v>3380</v>
      </c>
      <c r="C4423" t="s">
        <v>4934</v>
      </c>
      <c r="D4423" t="str">
        <f t="shared" si="69"/>
        <v>insert into xref_label(xref_identifier,xref_database,label) values(6912664,'protein','gi|6912664|ref|NP_036373.1|NAD-dependent protein deacylase sirtuin-5, mitochondrial isoform 1 [Homo sapiens]');</v>
      </c>
    </row>
    <row r="4424" spans="1:4" x14ac:dyDescent="0.25">
      <c r="A4424">
        <v>693842</v>
      </c>
      <c r="B4424" t="s">
        <v>3380</v>
      </c>
      <c r="C4424" t="s">
        <v>4935</v>
      </c>
      <c r="D4424" t="str">
        <f t="shared" si="69"/>
        <v>insert into xref_label(xref_identifier,xref_database,label) values(693842,'protein','gi|693842|gb|AAB32188.1||bbm|353353|bbs|157161Nrf2 [Homo sapiens]');</v>
      </c>
    </row>
    <row r="4425" spans="1:4" x14ac:dyDescent="0.25">
      <c r="A4425">
        <v>6978605</v>
      </c>
      <c r="B4425" t="s">
        <v>3380</v>
      </c>
      <c r="C4425" t="s">
        <v>4490</v>
      </c>
      <c r="D4425" t="str">
        <f t="shared" si="69"/>
        <v>insert into xref_label(xref_identifier,xref_database,label) values(6978605,'protein','gi|6978605|ref|NP_037054.1|caspase-3 [Rattus norvegicus]');</v>
      </c>
    </row>
    <row r="4426" spans="1:4" x14ac:dyDescent="0.25">
      <c r="A4426">
        <v>6978787</v>
      </c>
      <c r="B4426" t="s">
        <v>3380</v>
      </c>
      <c r="C4426" t="s">
        <v>4491</v>
      </c>
      <c r="D4426" t="str">
        <f t="shared" si="69"/>
        <v>insert into xref_label(xref_identifier,xref_database,label) values(6978787,'protein','gi|6978787|ref|NP_036923.1|dual specificity tyrosine-phosphorylation-regulated kinase 1A [Rattus norvegicus]');</v>
      </c>
    </row>
    <row r="4427" spans="1:4" x14ac:dyDescent="0.25">
      <c r="A4427">
        <v>6980812</v>
      </c>
      <c r="B4427" t="s">
        <v>3380</v>
      </c>
      <c r="C4427" t="s">
        <v>4492</v>
      </c>
      <c r="D4427" t="str">
        <f t="shared" si="69"/>
        <v>insert into xref_label(xref_identifier,xref_database,label) values(6980812,'protein','gi|6980812|pdb|1DE9|AChain A, Human Ape1 Endonuclease With Bound Abasic Dna And Mn2+ Ion');</v>
      </c>
    </row>
    <row r="4428" spans="1:4" x14ac:dyDescent="0.25">
      <c r="A4428">
        <v>70832125</v>
      </c>
      <c r="B4428" t="s">
        <v>3380</v>
      </c>
      <c r="C4428" t="s">
        <v>4493</v>
      </c>
      <c r="D4428" t="str">
        <f t="shared" si="69"/>
        <v>insert into xref_label(xref_identifier,xref_database,label) values(70832125,'protein','gi|70832125|gb|EAN77629.1||gnl|WGS:AAHA|cds.Tb10.70.5800hexokinase [Trypanosoma brucei brucei strain 927/4 GUTat10.1]');</v>
      </c>
    </row>
    <row r="4429" spans="1:4" x14ac:dyDescent="0.25">
      <c r="A4429">
        <v>71051501</v>
      </c>
      <c r="B4429" t="s">
        <v>3380</v>
      </c>
      <c r="C4429" t="s">
        <v>4936</v>
      </c>
      <c r="D4429" t="str">
        <f t="shared" si="69"/>
        <v>insert into xref_label(xref_identifier,xref_database,label) values(71051501,'protein','gi|71051501|gb|AAH38507.2|GLS protein [Homo sapiens]');</v>
      </c>
    </row>
    <row r="4430" spans="1:4" x14ac:dyDescent="0.25">
      <c r="A4430">
        <v>71059731</v>
      </c>
      <c r="B4430" t="s">
        <v>3380</v>
      </c>
      <c r="C4430" t="s">
        <v>4494</v>
      </c>
      <c r="D4430" t="str">
        <f t="shared" si="69"/>
        <v>insert into xref_label(xref_identifier,xref_database,label) values(71059731,'protein','gi|71059731|emb|CAJ18409.1|Lypla1 [Mus musculus]');</v>
      </c>
    </row>
    <row r="4431" spans="1:4" x14ac:dyDescent="0.25">
      <c r="A4431">
        <v>7108336</v>
      </c>
      <c r="B4431" t="s">
        <v>3380</v>
      </c>
      <c r="C4431" t="s">
        <v>4495</v>
      </c>
      <c r="D4431" t="str">
        <f t="shared" si="69"/>
        <v>insert into xref_label(xref_identifier,xref_database,label) values(7108336,'protein','gi|7108336|ref|NP_036257.1|muscarinic acetylcholine receptor M5 [Homo sapiens]');</v>
      </c>
    </row>
    <row r="4432" spans="1:4" x14ac:dyDescent="0.25">
      <c r="A4432">
        <v>7108463</v>
      </c>
      <c r="B4432" t="s">
        <v>3380</v>
      </c>
      <c r="C4432" t="s">
        <v>4496</v>
      </c>
      <c r="D4432" t="str">
        <f t="shared" si="69"/>
        <v>insert into xref_label(xref_identifier,xref_database,label) values(7108463,'protein','gi|7108463|gb|AAC50179.2|dopamine transporter [Homo sapiens]');</v>
      </c>
    </row>
    <row r="4433" spans="1:4" x14ac:dyDescent="0.25">
      <c r="A4433">
        <v>71274194</v>
      </c>
      <c r="B4433" t="s">
        <v>3380</v>
      </c>
      <c r="C4433" t="s">
        <v>4497</v>
      </c>
      <c r="D4433" t="str">
        <f t="shared" si="69"/>
        <v>insert into xref_label(xref_identifier,xref_database,label) values(71274194,'protein','gi|71274194|ref|NP_722521.1|voltage-dependent T-type calcium channel subunit alpha-1H [Rattus norvegicus]');</v>
      </c>
    </row>
    <row r="4434" spans="1:4" x14ac:dyDescent="0.25">
      <c r="A4434">
        <v>71682703</v>
      </c>
      <c r="B4434" t="s">
        <v>3380</v>
      </c>
      <c r="C4434" t="s">
        <v>4498</v>
      </c>
      <c r="D4434" t="str">
        <f t="shared" si="69"/>
        <v>insert into xref_label(xref_identifier,xref_database,label) values(71682703,'protein','gi|71682703|gb|AAI00969.1|Cannabinoid receptor 1 (brain) [Homo sapiens]');</v>
      </c>
    </row>
    <row r="4435" spans="1:4" x14ac:dyDescent="0.25">
      <c r="A4435">
        <v>71725341</v>
      </c>
      <c r="B4435" t="s">
        <v>3380</v>
      </c>
      <c r="C4435" t="s">
        <v>4499</v>
      </c>
      <c r="D4435" t="str">
        <f t="shared" si="69"/>
        <v>insert into xref_label(xref_identifier,xref_database,label) values(71725341,'protein','gi|71725341|ref|NP_001025174.1|hepatocyte nuclear factor 4-alpha isoform e [Homo sapiens]');</v>
      </c>
    </row>
    <row r="4436" spans="1:4" x14ac:dyDescent="0.25">
      <c r="A4436">
        <v>71746704</v>
      </c>
      <c r="B4436" t="s">
        <v>3380</v>
      </c>
      <c r="C4436" t="s">
        <v>4937</v>
      </c>
      <c r="D4436" t="str">
        <f t="shared" si="69"/>
        <v>insert into xref_label(xref_identifier,xref_database,label) values(71746704,'protein','gi|71746704|ref|XP_822407.1||gnl|REF_WGS:AAHA|cds.Tb10.70.6470methionyl-tRNA synthetase [Trypanosoma brucei brucei strain 927/4 GUTat10.1]');</v>
      </c>
    </row>
    <row r="4437" spans="1:4" x14ac:dyDescent="0.25">
      <c r="A4437">
        <v>71902540</v>
      </c>
      <c r="B4437" t="s">
        <v>3380</v>
      </c>
      <c r="C4437" t="s">
        <v>4500</v>
      </c>
      <c r="D4437" t="str">
        <f t="shared" si="69"/>
        <v>insert into xref_label(xref_identifier,xref_database,label) values(71902540,'protein','gi|71902540|ref|NP_000042.3|serine-protein kinase ATM [Homo sapiens]');</v>
      </c>
    </row>
    <row r="4438" spans="1:4" x14ac:dyDescent="0.25">
      <c r="A4438">
        <v>72198189</v>
      </c>
      <c r="B4438" t="s">
        <v>3380</v>
      </c>
      <c r="C4438" t="s">
        <v>4501</v>
      </c>
      <c r="D4438" t="str">
        <f t="shared" si="69"/>
        <v>insert into xref_label(xref_identifier,xref_database,label) values(72198189,'protein','gi|72198189|ref|NP_000624.2|apoptosis regulator Bcl-2 alpha isoform [Homo sapiens]');</v>
      </c>
    </row>
    <row r="4439" spans="1:4" x14ac:dyDescent="0.25">
      <c r="A4439">
        <v>72386991</v>
      </c>
      <c r="B4439" t="s">
        <v>3380</v>
      </c>
      <c r="C4439" t="s">
        <v>4502</v>
      </c>
      <c r="D4439" t="str">
        <f t="shared" si="69"/>
        <v>insert into xref_label(xref_identifier,xref_database,label) values(72386991,'protein','gi|72386991|ref|XP_843920.1||gnl|REF_tigr|cds.Tb927.3.3270ATP-dependent phosphofructokinase [Trypanosoma brucei]');</v>
      </c>
    </row>
    <row r="4440" spans="1:4" x14ac:dyDescent="0.25">
      <c r="A4440">
        <v>7242156</v>
      </c>
      <c r="B4440" t="s">
        <v>3380</v>
      </c>
      <c r="C4440" t="s">
        <v>4938</v>
      </c>
      <c r="D4440" t="str">
        <f t="shared" si="69"/>
        <v>insert into xref_label(xref_identifier,xref_database,label) values(7242156,'protein','gi|7242156|ref|NP_036072.1|acyl-protein thioesterase 2 [Mus musculus]');</v>
      </c>
    </row>
    <row r="4441" spans="1:4" x14ac:dyDescent="0.25">
      <c r="A4441">
        <v>7242179</v>
      </c>
      <c r="B4441" t="s">
        <v>3380</v>
      </c>
      <c r="C4441" t="s">
        <v>4503</v>
      </c>
      <c r="D4441" t="str">
        <f t="shared" si="69"/>
        <v>insert into xref_label(xref_identifier,xref_database,label) values(7242179,'protein','gi|7242179|ref|NP_035243.1|urokinase plasminogen activator surface receptor precursor [Mus musculus]');</v>
      </c>
    </row>
    <row r="4442" spans="1:4" x14ac:dyDescent="0.25">
      <c r="A4442">
        <v>728984</v>
      </c>
      <c r="B4442" t="s">
        <v>3380</v>
      </c>
      <c r="C4442" t="s">
        <v>4504</v>
      </c>
      <c r="D4442" t="str">
        <f t="shared" si="69"/>
        <v>insert into xref_label(xref_identifier,xref_database,label) values(728984,'protein','gi|728984|sp|P38398.2|BRCA1_HUMANRecName: Full=Breast cancer type 1 susceptibility protein; AltName: Full=RING finger protein 53');</v>
      </c>
    </row>
    <row r="4443" spans="1:4" x14ac:dyDescent="0.25">
      <c r="A4443">
        <v>7300964</v>
      </c>
      <c r="B4443" t="s">
        <v>3380</v>
      </c>
      <c r="C4443" t="s">
        <v>4505</v>
      </c>
      <c r="D4443" t="str">
        <f t="shared" si="69"/>
        <v>insert into xref_label(xref_identifier,xref_database,label) values(7300964,'protein','gi|7300964|gnl|FlyBase|CG4637-PA|gb|AAF56102.1|hedgehog, isoform A [Drosophila melanogaster]');</v>
      </c>
    </row>
    <row r="4444" spans="1:4" x14ac:dyDescent="0.25">
      <c r="A4444">
        <v>73532778</v>
      </c>
      <c r="B4444" t="s">
        <v>3380</v>
      </c>
      <c r="C4444" t="s">
        <v>4506</v>
      </c>
      <c r="D4444" t="str">
        <f t="shared" si="69"/>
        <v>insert into xref_label(xref_identifier,xref_database,label) values(73532778,'protein','gi|73532778|ref|NP_004375.2|casein kinase I isoform gamma-3 isoform 1 [Homo sapiens]');</v>
      </c>
    </row>
    <row r="4445" spans="1:4" x14ac:dyDescent="0.25">
      <c r="A4445">
        <v>73586699</v>
      </c>
      <c r="B4445" t="s">
        <v>3380</v>
      </c>
      <c r="C4445" t="s">
        <v>4507</v>
      </c>
      <c r="D4445" t="str">
        <f t="shared" si="69"/>
        <v>insert into xref_label(xref_identifier,xref_database,label) values(73586699,'protein','gi|73586699|gb|AAI02981.1|MSRA protein [Bos taurus]');</v>
      </c>
    </row>
    <row r="4446" spans="1:4" x14ac:dyDescent="0.25">
      <c r="A4446">
        <v>73745819</v>
      </c>
      <c r="B4446" t="s">
        <v>3380</v>
      </c>
      <c r="C4446" t="s">
        <v>4508</v>
      </c>
      <c r="D4446" t="str">
        <f t="shared" si="69"/>
        <v>insert into xref_label(xref_identifier,xref_database,label) values(73745819,'protein','gi|73745819|gb|AAZ82016.1|3C-like protease [Infectious bronchitis virus]');</v>
      </c>
    </row>
    <row r="4447" spans="1:4" x14ac:dyDescent="0.25">
      <c r="A4447">
        <v>73765544</v>
      </c>
      <c r="B4447" t="s">
        <v>3380</v>
      </c>
      <c r="C4447" t="s">
        <v>4509</v>
      </c>
      <c r="D4447" t="str">
        <f t="shared" si="69"/>
        <v>insert into xref_label(xref_identifier,xref_database,label) values(73765544,'protein','gi|73765544|ref|NP_000305.3|phosphatidylinositol 3,4,5-trisphosphate 3-phosphatase and dual-specificity protein phosphatase PTEN [Homo sapiens]');</v>
      </c>
    </row>
    <row r="4448" spans="1:4" x14ac:dyDescent="0.25">
      <c r="A4448">
        <v>73858575</v>
      </c>
      <c r="B4448" t="s">
        <v>3380</v>
      </c>
      <c r="C4448" t="s">
        <v>4510</v>
      </c>
      <c r="D4448" t="str">
        <f t="shared" si="69"/>
        <v>insert into xref_label(xref_identifier,xref_database,label) values(73858575,'protein','gi|73858575|ref|NP_001027450.1|CAAX prenyl protease 2 isoform 2 [Homo sapiens]');</v>
      </c>
    </row>
    <row r="4449" spans="1:4" x14ac:dyDescent="0.25">
      <c r="A4449">
        <v>73915100</v>
      </c>
      <c r="B4449" t="s">
        <v>3380</v>
      </c>
      <c r="C4449" t="s">
        <v>4511</v>
      </c>
      <c r="D4449" t="str">
        <f t="shared" si="69"/>
        <v>insert into xref_label(xref_identifier,xref_database,label) values(73915100,'protein','gi|73915100|ref|NP_000752.2|cytochrome P450 1A2 [Homo sapiens]');</v>
      </c>
    </row>
    <row r="4450" spans="1:4" x14ac:dyDescent="0.25">
      <c r="A4450">
        <v>74315350</v>
      </c>
      <c r="B4450" t="s">
        <v>3380</v>
      </c>
      <c r="C4450" t="s">
        <v>4512</v>
      </c>
      <c r="D4450" t="str">
        <f t="shared" si="69"/>
        <v>insert into xref_label(xref_identifier,xref_database,label) values(74315350,'protein','gi|74315350|ref|NP_061197.4|transient receptor potential cation channel subfamily V member 1 [Homo sapiens]');</v>
      </c>
    </row>
    <row r="4451" spans="1:4" x14ac:dyDescent="0.25">
      <c r="A4451">
        <v>74355113</v>
      </c>
      <c r="B4451" t="s">
        <v>3380</v>
      </c>
      <c r="C4451" t="s">
        <v>4513</v>
      </c>
      <c r="D4451" t="str">
        <f t="shared" si="69"/>
        <v>insert into xref_label(xref_identifier,xref_database,label) values(74355113,'protein','gi|74355113|gb|AAI03867.1|RGS8 protein [Homo sapiens]');</v>
      </c>
    </row>
    <row r="4452" spans="1:4" x14ac:dyDescent="0.25">
      <c r="A4452">
        <v>74418840</v>
      </c>
      <c r="B4452" t="s">
        <v>3380</v>
      </c>
      <c r="C4452" t="s">
        <v>4514</v>
      </c>
      <c r="D4452" t="str">
        <f t="shared" si="69"/>
        <v>insert into xref_label(xref_identifier,xref_database,label) values(74418840,'protein','gi|74418840|gb|ABA03171.1|arginine vasopressin receptor 1B [Homo sapiens]');</v>
      </c>
    </row>
    <row r="4453" spans="1:4" x14ac:dyDescent="0.25">
      <c r="A4453">
        <v>74754970</v>
      </c>
      <c r="B4453" t="s">
        <v>3380</v>
      </c>
      <c r="C4453" t="s">
        <v>4515</v>
      </c>
      <c r="D4453" t="str">
        <f t="shared" si="69"/>
        <v>insert into xref_label(xref_identifier,xref_database,label) values(74754970,'protein','gi|74754970|sp|Q53XZ3|Q53XZ3_HUMANCholinergic receptor, muscarinic 1');</v>
      </c>
    </row>
    <row r="4454" spans="1:4" x14ac:dyDescent="0.25">
      <c r="A4454">
        <v>74755840</v>
      </c>
      <c r="B4454" t="s">
        <v>3380</v>
      </c>
      <c r="C4454" t="s">
        <v>4516</v>
      </c>
      <c r="D4454" t="str">
        <f t="shared" si="69"/>
        <v>insert into xref_label(xref_identifier,xref_database,label) values(74755840,'protein','gi|74755840|sp|Q5QPQ0|Q5QPQ0_HUMANLysophospholipase II');</v>
      </c>
    </row>
    <row r="4455" spans="1:4" x14ac:dyDescent="0.25">
      <c r="A4455">
        <v>74758917</v>
      </c>
      <c r="B4455" t="s">
        <v>3380</v>
      </c>
      <c r="C4455" t="s">
        <v>4517</v>
      </c>
      <c r="D4455" t="str">
        <f t="shared" si="69"/>
        <v>insert into xref_label(xref_identifier,xref_database,label) values(74758917,'protein','gi|74758917|sp|Q71V90|Q71V90_HUMANMu opioid receptor');</v>
      </c>
    </row>
    <row r="4456" spans="1:4" x14ac:dyDescent="0.25">
      <c r="A4456">
        <v>74759612</v>
      </c>
      <c r="B4456" t="s">
        <v>3380</v>
      </c>
      <c r="C4456" t="s">
        <v>4518</v>
      </c>
      <c r="D4456" t="str">
        <f t="shared" si="69"/>
        <v>insert into xref_label(xref_identifier,xref_database,label) values(74759612,'protein','gi|74759612|sp|Q8IVW0|Q8IVW0_HUMANCholinergic receptor, muscarinic 5');</v>
      </c>
    </row>
    <row r="4457" spans="1:4" x14ac:dyDescent="0.25">
      <c r="A4457">
        <v>168984061</v>
      </c>
      <c r="B4457" t="s">
        <v>3380</v>
      </c>
      <c r="C4457" t="s">
        <v>3727</v>
      </c>
      <c r="D4457" t="str">
        <f t="shared" si="69"/>
        <v>insert into xref_label(xref_identifier,xref_database,label) values(168984061,'protein','gi|168984061|emb|CAQ11111.1|phospholipase A2, group VII (platelet-activating factor acetylhydrolase, plasma) [Mus musculus]');</v>
      </c>
    </row>
    <row r="4458" spans="1:4" x14ac:dyDescent="0.25">
      <c r="A4458">
        <v>168984549</v>
      </c>
      <c r="B4458" t="s">
        <v>3380</v>
      </c>
      <c r="C4458" t="s">
        <v>3728</v>
      </c>
      <c r="D4458" t="str">
        <f t="shared" si="69"/>
        <v>insert into xref_label(xref_identifier,xref_database,label) values(168984549,'protein','gi|168984549|emb|CAQ08732.1|heat shock 70kDa protein 5 (glucose-regulated protein, 78kDa) [Homo sapiens]');</v>
      </c>
    </row>
    <row r="4459" spans="1:4" x14ac:dyDescent="0.25">
      <c r="A4459">
        <v>168985070</v>
      </c>
      <c r="B4459" t="s">
        <v>3380</v>
      </c>
      <c r="C4459" t="s">
        <v>3729</v>
      </c>
      <c r="D4459" t="str">
        <f t="shared" si="69"/>
        <v>insert into xref_label(xref_identifier,xref_database,label) values(168985070,'protein','gi|168985070|emb|CAQ07474.1|euchromatic histone-lysine N-methyltransferase 2 [Homo sapiens]');</v>
      </c>
    </row>
    <row r="4460" spans="1:4" x14ac:dyDescent="0.25">
      <c r="A4460">
        <v>16936528</v>
      </c>
      <c r="B4460" t="s">
        <v>3380</v>
      </c>
      <c r="C4460" t="s">
        <v>3730</v>
      </c>
      <c r="D4460" t="str">
        <f t="shared" si="69"/>
        <v>insert into xref_label(xref_identifier,xref_database,label) values(16936528,'protein','gi|16936528|ref|NP_001789.2|cyclin-dependent kinase 2 isoform 1 [Homo sapiens]');</v>
      </c>
    </row>
    <row r="4461" spans="1:4" x14ac:dyDescent="0.25">
      <c r="A4461">
        <v>1698399</v>
      </c>
      <c r="B4461" t="s">
        <v>3380</v>
      </c>
      <c r="C4461" t="s">
        <v>4939</v>
      </c>
      <c r="D4461" t="str">
        <f t="shared" si="69"/>
        <v>insert into xref_label(xref_identifier,xref_database,label) values(1698399,'protein','gi|1698399|gb|AAC37594.1|BRCA1 [Homo sapiens]');</v>
      </c>
    </row>
    <row r="4462" spans="1:4" x14ac:dyDescent="0.25">
      <c r="A4462">
        <v>17028430</v>
      </c>
      <c r="B4462" t="s">
        <v>3380</v>
      </c>
      <c r="C4462" t="s">
        <v>3731</v>
      </c>
      <c r="D4462" t="str">
        <f t="shared" si="69"/>
        <v>insert into xref_label(xref_identifier,xref_database,label) values(17028430,'protein','gi|17028430|gb|AAH17532.1|Abhydrolase domain containing 4 [Mus musculus]');</v>
      </c>
    </row>
    <row r="4463" spans="1:4" x14ac:dyDescent="0.25">
      <c r="A4463">
        <v>170763472</v>
      </c>
      <c r="B4463" t="s">
        <v>3380</v>
      </c>
      <c r="C4463" t="s">
        <v>4940</v>
      </c>
      <c r="D4463" t="str">
        <f t="shared" si="69"/>
        <v>insert into xref_label(xref_identifier,xref_database,label) values(170763472,'protein','gi|170763472|ref|NP_001116290.1|neuropathy target esterase [Mus musculus]');</v>
      </c>
    </row>
    <row r="4464" spans="1:4" x14ac:dyDescent="0.25">
      <c r="A4464">
        <v>171229</v>
      </c>
      <c r="B4464" t="s">
        <v>3380</v>
      </c>
      <c r="C4464" t="s">
        <v>3732</v>
      </c>
      <c r="D4464" t="str">
        <f t="shared" si="69"/>
        <v>insert into xref_label(xref_identifier,xref_database,label) values(171229,'protein','gi|171229|gb|AAA34498.1|citrate synthase 2, partial [Saccharomyces cerevisiae]');</v>
      </c>
    </row>
    <row r="4465" spans="1:4" x14ac:dyDescent="0.25">
      <c r="A4465">
        <v>17149836</v>
      </c>
      <c r="B4465" t="s">
        <v>3380</v>
      </c>
      <c r="C4465" t="s">
        <v>3733</v>
      </c>
      <c r="D4465" t="str">
        <f t="shared" si="69"/>
        <v>insert into xref_label(xref_identifier,xref_database,label) values(17149836,'protein','gi|17149836|ref|NP_463460.1|peptidyl-prolyl cis-trans isomerase FKBP1A isoform a [Homo sapiens]');</v>
      </c>
    </row>
    <row r="4466" spans="1:4" x14ac:dyDescent="0.25">
      <c r="A4466">
        <v>171543895</v>
      </c>
      <c r="B4466" t="s">
        <v>3380</v>
      </c>
      <c r="C4466" t="s">
        <v>3734</v>
      </c>
      <c r="D4466" t="str">
        <f t="shared" si="69"/>
        <v>insert into xref_label(xref_identifier,xref_database,label) values(171543895,'protein','gi|171543895|ref|NP_002964.3|ataxin-2 [Homo sapiens]');</v>
      </c>
    </row>
    <row r="4467" spans="1:4" x14ac:dyDescent="0.25">
      <c r="A4467">
        <v>1718242</v>
      </c>
      <c r="B4467" t="s">
        <v>3380</v>
      </c>
      <c r="C4467" t="s">
        <v>3735</v>
      </c>
      <c r="D4467" t="str">
        <f t="shared" si="69"/>
        <v>insert into xref_label(xref_identifier,xref_database,label) values(1718242,'protein','gi|1718242|gb|AAB96797.1|drug resistance protein 2 [Candida albicans]');</v>
      </c>
    </row>
    <row r="4468" spans="1:4" x14ac:dyDescent="0.25">
      <c r="A4468">
        <v>171965</v>
      </c>
      <c r="B4468" t="s">
        <v>3380</v>
      </c>
      <c r="C4468" t="s">
        <v>3736</v>
      </c>
      <c r="D4468" t="str">
        <f t="shared" si="69"/>
        <v>insert into xref_label(xref_identifier,xref_database,label) values(171965,'protein','gi|171965|gb|AAA34786.1|Mot1 [Saccharomyces cerevisiae]');</v>
      </c>
    </row>
    <row r="4469" spans="1:4" x14ac:dyDescent="0.25">
      <c r="A4469">
        <v>1724069</v>
      </c>
      <c r="B4469" t="s">
        <v>3380</v>
      </c>
      <c r="C4469" t="s">
        <v>4941</v>
      </c>
      <c r="D4469" t="str">
        <f t="shared" si="69"/>
        <v>insert into xref_label(xref_identifier,xref_database,label) values(1724069,'protein','gi|1724069|gb|AAB64013.1|glp-1 receptor [Homo sapiens]');</v>
      </c>
    </row>
    <row r="4470" spans="1:4" x14ac:dyDescent="0.25">
      <c r="A4470">
        <v>1730092</v>
      </c>
      <c r="B4470" t="s">
        <v>3380</v>
      </c>
      <c r="C4470" t="s">
        <v>3737</v>
      </c>
      <c r="D4470" t="str">
        <f t="shared" si="69"/>
        <v>insert into xref_label(xref_identifier,xref_database,label) values(1730092,'protein','gi|1730092|sp|P55210.1|CASP7_HUMANRecName: Full=Caspase-7; Short=CASP-7; AltName: Full=Apoptotic protease Mch-3; AltName: Full=CMH-1; AltName: Full=ICE-like apoptotic protease 3; Short=ICE-LAP3; Contains: RecName: Full=Caspase-7 subunit p20; Contains: RecName: Full=Caspase-7 subunit p11; Flags: Precursor');</v>
      </c>
    </row>
    <row r="4471" spans="1:4" x14ac:dyDescent="0.25">
      <c r="A4471">
        <v>17390638</v>
      </c>
      <c r="B4471" t="s">
        <v>3380</v>
      </c>
      <c r="C4471" t="s">
        <v>3738</v>
      </c>
      <c r="D4471" t="str">
        <f t="shared" si="69"/>
        <v>insert into xref_label(xref_identifier,xref_database,label) values(17390638,'protein','gi|17390638|gb|AAH18271.1|SUMO1 activating enzyme subunit 1 [Homo sapiens]');</v>
      </c>
    </row>
    <row r="4472" spans="1:4" x14ac:dyDescent="0.25">
      <c r="A4472">
        <v>17391206</v>
      </c>
      <c r="B4472" t="s">
        <v>3380</v>
      </c>
      <c r="C4472" t="s">
        <v>3739</v>
      </c>
      <c r="D4472" t="str">
        <f t="shared" si="69"/>
        <v>insert into xref_label(xref_identifier,xref_database,label) values(17391206,'protein','gi|17391206|gb|AAH18511.1|Family with sequence similarity 108, member C [Mus musculus]');</v>
      </c>
    </row>
    <row r="4473" spans="1:4" x14ac:dyDescent="0.25">
      <c r="A4473">
        <v>17391426</v>
      </c>
      <c r="B4473" t="s">
        <v>3380</v>
      </c>
      <c r="C4473" t="s">
        <v>3740</v>
      </c>
      <c r="D4473" t="str">
        <f t="shared" si="69"/>
        <v>insert into xref_label(xref_identifier,xref_database,label) values(17391426,'protein','gi|17391426|gb|AAH18648.1|Dihydrolipoamide dehydrogenase [Homo sapiens]');</v>
      </c>
    </row>
    <row r="4474" spans="1:4" x14ac:dyDescent="0.25">
      <c r="A4474">
        <v>1743873</v>
      </c>
      <c r="B4474" t="s">
        <v>3380</v>
      </c>
      <c r="C4474" t="s">
        <v>3741</v>
      </c>
      <c r="D4474" t="str">
        <f t="shared" si="69"/>
        <v>insert into xref_label(xref_identifier,xref_database,label) values(1743873,'protein','gi|1743873|gb|AAC50911.1|68 kDa type I phosphatidylinositol-4-phosphate 5-kinase alpha [Homo sapiens]');</v>
      </c>
    </row>
    <row r="4475" spans="1:4" x14ac:dyDescent="0.25">
      <c r="A4475">
        <v>24234686</v>
      </c>
      <c r="B4475" t="s">
        <v>3380</v>
      </c>
      <c r="C4475" t="s">
        <v>3939</v>
      </c>
      <c r="D4475" t="str">
        <f t="shared" si="69"/>
        <v>insert into xref_label(xref_identifier,xref_database,label) values(24234686,'protein','gi|24234686|ref|NP_694881.1|heat shock cognate 71 kDa protein isoform 2 [Homo sapiens]');</v>
      </c>
    </row>
    <row r="4476" spans="1:4" x14ac:dyDescent="0.25">
      <c r="A4476">
        <v>24307971</v>
      </c>
      <c r="B4476" t="s">
        <v>3380</v>
      </c>
      <c r="C4476" t="s">
        <v>3940</v>
      </c>
      <c r="D4476" t="str">
        <f t="shared" si="69"/>
        <v>insert into xref_label(xref_identifier,xref_database,label) values(24307971,'protein','gi|24307971|ref|NP_055815.1|serine/threonine-protein kinase 38-like [Homo sapiens]');</v>
      </c>
    </row>
    <row r="4477" spans="1:4" x14ac:dyDescent="0.25">
      <c r="A4477">
        <v>24308191</v>
      </c>
      <c r="B4477" t="s">
        <v>3380</v>
      </c>
      <c r="C4477" t="s">
        <v>3941</v>
      </c>
      <c r="D4477" t="str">
        <f t="shared" si="69"/>
        <v>insert into xref_label(xref_identifier,xref_database,label) values(24308191,'protein','gi|24308191|ref|NP_065074.1|serine/threonine-protein kinase PAK 7 [Homo sapiens]');</v>
      </c>
    </row>
    <row r="4478" spans="1:4" x14ac:dyDescent="0.25">
      <c r="A4478">
        <v>24308326</v>
      </c>
      <c r="B4478" t="s">
        <v>3380</v>
      </c>
      <c r="C4478" t="s">
        <v>3942</v>
      </c>
      <c r="D4478" t="str">
        <f t="shared" si="69"/>
        <v>insert into xref_label(xref_identifier,xref_database,label) values(24308326,'protein','gi|24308326|ref|NP_115806.1|serine/threonine-protein kinase BRSK1 [Homo sapiens]');</v>
      </c>
    </row>
    <row r="4479" spans="1:4" x14ac:dyDescent="0.25">
      <c r="A4479">
        <v>24476013</v>
      </c>
      <c r="B4479" t="s">
        <v>3380</v>
      </c>
      <c r="C4479" t="s">
        <v>3943</v>
      </c>
      <c r="D4479" t="str">
        <f t="shared" si="69"/>
        <v>insert into xref_label(xref_identifier,xref_database,label) values(24476013,'protein','gi|24476013|ref|NP_722560.1|focal adhesion kinase 1 isoform a [Homo sapiens]');</v>
      </c>
    </row>
    <row r="4480" spans="1:4" x14ac:dyDescent="0.25">
      <c r="A4480">
        <v>24497585</v>
      </c>
      <c r="B4480" t="s">
        <v>3380</v>
      </c>
      <c r="C4480" t="s">
        <v>4942</v>
      </c>
      <c r="D4480" t="str">
        <f t="shared" si="69"/>
        <v>insert into xref_label(xref_identifier,xref_database,label) values(24497585,'protein','gi|24497585|ref|NP_001809.2|aldo-keto reductase family 1 member C4 [Homo sapiens]');</v>
      </c>
    </row>
    <row r="4481" spans="1:4" x14ac:dyDescent="0.25">
      <c r="A4481">
        <v>247269929</v>
      </c>
      <c r="B4481" t="s">
        <v>3380</v>
      </c>
      <c r="C4481" t="s">
        <v>4943</v>
      </c>
      <c r="D4481" t="str">
        <f t="shared" si="69"/>
        <v>insert into xref_label(xref_identifier,xref_database,label) values(247269929,'protein','gi|247269929|ref|NP_031980.2|carboxylesterase 1C precursor [Mus musculus]');</v>
      </c>
    </row>
    <row r="4482" spans="1:4" x14ac:dyDescent="0.25">
      <c r="A4482">
        <v>247852</v>
      </c>
      <c r="B4482" t="s">
        <v>3380</v>
      </c>
      <c r="C4482" t="s">
        <v>3944</v>
      </c>
      <c r="D4482" t="str">
        <f t="shared" ref="D4482:D4545" si="70">CONCATENATE("insert into xref_label(xref_identifier,xref_database,label) values(",A4482,",'",B4482,"','",C4482,"');")</f>
        <v>insert into xref_label(xref_identifier,xref_database,label) values(247852,'protein','gi|247852|gb|AAB21888.1||bbm|197787|bbs|89967nucleocapsid protein, NCp7, NC71 [human immunodeficiency virus type 1, HIV-1, Peptide Recombinant, 71 aa]');</v>
      </c>
    </row>
    <row r="4483" spans="1:4" x14ac:dyDescent="0.25">
      <c r="A4483">
        <v>2495080</v>
      </c>
      <c r="B4483" t="s">
        <v>3380</v>
      </c>
      <c r="C4483" t="s">
        <v>3945</v>
      </c>
      <c r="D4483" t="str">
        <f t="shared" si="70"/>
        <v>insert into xref_label(xref_identifier,xref_database,label) values(2495080,'protein','gi|2495080|sp|P70579.1|GRM8_RATRecName: Full=Metabotropic glutamate receptor 8; Short=mGluR8; Flags: Precursor');</v>
      </c>
    </row>
    <row r="4484" spans="1:4" x14ac:dyDescent="0.25">
      <c r="A4484">
        <v>24987805</v>
      </c>
      <c r="B4484" t="s">
        <v>3380</v>
      </c>
      <c r="C4484" t="s">
        <v>4944</v>
      </c>
      <c r="D4484" t="str">
        <f t="shared" si="70"/>
        <v>insert into xref_label(xref_identifier,xref_database,label) values(24987805,'protein','gi|24987805|pdb|1MU2|AChain A, Crystal Structure Of Hiv-2 Reverse Transcriptase');</v>
      </c>
    </row>
    <row r="4485" spans="1:4" x14ac:dyDescent="0.25">
      <c r="A4485">
        <v>2499604</v>
      </c>
      <c r="B4485" t="s">
        <v>3380</v>
      </c>
      <c r="C4485" t="s">
        <v>3946</v>
      </c>
      <c r="D4485" t="str">
        <f t="shared" si="70"/>
        <v>insert into xref_label(xref_identifier,xref_database,label) values(2499604,'protein','gi|2499604|sp|Q61831.2|MK10_MOUSERecName: Full=Mitogen-activated protein kinase 10; Short=MAP kinase 10; Short=MAPK 10; AltName: Full=MAP kinase p49 3F12; AltName: Full=Stress-activated protein kinase JNK3; AltName: Full=c-Jun N-terminal kinase 3');</v>
      </c>
    </row>
    <row r="4486" spans="1:4" x14ac:dyDescent="0.25">
      <c r="A4486">
        <v>2501205</v>
      </c>
      <c r="B4486" t="s">
        <v>3380</v>
      </c>
      <c r="C4486" t="s">
        <v>4945</v>
      </c>
      <c r="D4486" t="str">
        <f t="shared" si="70"/>
        <v>insert into xref_label(xref_identifier,xref_database,label) values(2501205,'protein','gi|2501205|sp|Q15084.1|PDIA6_HUMANRecName: Full=Protein disulfide-isomerase A6; AltName: Full=Endoplasmic reticulum protein 5; Short=ER protein 5; Short=ERp5; AltName: Full=Protein disulfide isomerase P5; AltName: Full=Thioredoxin domain-containing protein 7; Flags: Precursor');</v>
      </c>
    </row>
    <row r="4487" spans="1:4" x14ac:dyDescent="0.25">
      <c r="A4487">
        <v>2507196</v>
      </c>
      <c r="B4487" t="s">
        <v>3380</v>
      </c>
      <c r="C4487" t="s">
        <v>3947</v>
      </c>
      <c r="D4487" t="str">
        <f t="shared" si="70"/>
        <v>insert into xref_label(xref_identifier,xref_database,label) values(2507196,'protein','gi|2507196|sp|P53779.2|MK10_HUMANRecName: Full=Mitogen-activated protein kinase 10; Short=MAP kinase 10; Short=MAPK 10; AltName: Full=MAP kinase p49 3F12; AltName: Full=Stress-activated protein kinase 1b; Short=SAPK1b; AltName: Full=Stress-activated protein kinase JNK3; AltName: Full=c-Jun N-terminal kinase 3');</v>
      </c>
    </row>
    <row r="4488" spans="1:4" x14ac:dyDescent="0.25">
      <c r="A4488">
        <v>25148072</v>
      </c>
      <c r="B4488" t="s">
        <v>3380</v>
      </c>
      <c r="C4488" t="s">
        <v>4946</v>
      </c>
      <c r="D4488" t="str">
        <f t="shared" si="70"/>
        <v>insert into xref_label(xref_identifier,xref_database,label) values(25148072,'protein','gi|25148072|ref|NP_741406.1||gnl|REF_WormBase|CE31238_T19E7.2bSKiNhead family member (skn-1) [Caenorhabditis elegans]');</v>
      </c>
    </row>
    <row r="4489" spans="1:4" x14ac:dyDescent="0.25">
      <c r="A4489">
        <v>25304044</v>
      </c>
      <c r="B4489" t="s">
        <v>3380</v>
      </c>
      <c r="C4489" t="s">
        <v>3948</v>
      </c>
      <c r="D4489" t="str">
        <f t="shared" si="70"/>
        <v>insert into xref_label(xref_identifier,xref_database,label) values(25304044,'protein','gi|25304044|gb|AAH40105.1|NADPH oxidase 4 [Homo sapiens]');</v>
      </c>
    </row>
    <row r="4490" spans="1:4" x14ac:dyDescent="0.25">
      <c r="A4490">
        <v>254028203</v>
      </c>
      <c r="B4490" t="s">
        <v>3380</v>
      </c>
      <c r="C4490" t="s">
        <v>4947</v>
      </c>
      <c r="D4490" t="str">
        <f t="shared" si="70"/>
        <v>insert into xref_label(xref_identifier,xref_database,label) values(254028203,'protein','gi|254028203|ref|NP_001156786.1|GPI inositol-deacylase [Mus musculus]');</v>
      </c>
    </row>
    <row r="4491" spans="1:4" x14ac:dyDescent="0.25">
      <c r="A4491">
        <v>254220970</v>
      </c>
      <c r="B4491" t="s">
        <v>3380</v>
      </c>
      <c r="C4491" t="s">
        <v>3949</v>
      </c>
      <c r="D4491" t="str">
        <f t="shared" si="70"/>
        <v>insert into xref_label(xref_identifier,xref_database,label) values(254220970,'protein','gi|254220970|pdb|3F32|AChain A, Horse Spleen Apoferritin');</v>
      </c>
    </row>
    <row r="4492" spans="1:4" x14ac:dyDescent="0.25">
      <c r="A4492">
        <v>254281222</v>
      </c>
      <c r="B4492" t="s">
        <v>3380</v>
      </c>
      <c r="C4492" t="s">
        <v>4948</v>
      </c>
      <c r="D4492" t="str">
        <f t="shared" si="70"/>
        <v>insert into xref_label(xref_identifier,xref_database,label) values(254281222,'protein','gi|254281222|ref|NP_062726.3|serine protease HTRA2, mitochondrial [Mus musculus]');</v>
      </c>
    </row>
    <row r="4493" spans="1:4" x14ac:dyDescent="0.25">
      <c r="A4493">
        <v>254692911</v>
      </c>
      <c r="B4493" t="s">
        <v>3380</v>
      </c>
      <c r="C4493" t="s">
        <v>4949</v>
      </c>
      <c r="D4493" t="str">
        <f t="shared" si="70"/>
        <v>insert into xref_label(xref_identifier,xref_database,label) values(254692911,'protein','gi|254692911|ref|NP_001025153.2|SEC23-interacting protein [Mus musculus]');</v>
      </c>
    </row>
    <row r="4494" spans="1:4" x14ac:dyDescent="0.25">
      <c r="A4494">
        <v>254692989</v>
      </c>
      <c r="B4494" t="s">
        <v>3380</v>
      </c>
      <c r="C4494" t="s">
        <v>4950</v>
      </c>
      <c r="D4494" t="str">
        <f t="shared" si="70"/>
        <v>insert into xref_label(xref_identifier,xref_database,label) values(254692989,'protein','gi|254692989|ref|NP_082378.1|phospholipase DDHD2 [Mus musculus]');</v>
      </c>
    </row>
    <row r="4495" spans="1:4" x14ac:dyDescent="0.25">
      <c r="A4495">
        <v>254763343</v>
      </c>
      <c r="B4495" t="s">
        <v>3380</v>
      </c>
      <c r="C4495" t="s">
        <v>3950</v>
      </c>
      <c r="D4495" t="str">
        <f t="shared" si="70"/>
        <v>insert into xref_label(xref_identifier,xref_database,label) values(254763343,'protein','gi|254763343|sp|P0C1S8.2|WEE2_HUMANRecName: Full=Wee1-like protein kinase 2; AltName: Full=Wee1-like protein kinase 1B; AltName: Full=Wee1B kinase');</v>
      </c>
    </row>
    <row r="4496" spans="1:4" x14ac:dyDescent="0.25">
      <c r="A4496">
        <v>254939518</v>
      </c>
      <c r="B4496" t="s">
        <v>3380</v>
      </c>
      <c r="C4496" t="s">
        <v>4951</v>
      </c>
      <c r="D4496" t="str">
        <f t="shared" si="70"/>
        <v>insert into xref_label(xref_identifier,xref_database,label) values(254939518,'protein','gi|254939518|ref|NP_001157094.1|prolyl endopeptidase-like isoform a [Mus musculus]');</v>
      </c>
    </row>
    <row r="4497" spans="1:4" x14ac:dyDescent="0.25">
      <c r="A4497">
        <v>255003757</v>
      </c>
      <c r="B4497" t="s">
        <v>3380</v>
      </c>
      <c r="C4497" t="s">
        <v>3951</v>
      </c>
      <c r="D4497" t="str">
        <f t="shared" si="70"/>
        <v>insert into xref_label(xref_identifier,xref_database,label) values(255003757,'protein','gi|255003757|ref|NP_766212.2|dipeptidyl peptidase 9 [Mus musculus]');</v>
      </c>
    </row>
    <row r="4498" spans="1:4" x14ac:dyDescent="0.25">
      <c r="A4498">
        <v>255652944</v>
      </c>
      <c r="B4498" t="s">
        <v>3380</v>
      </c>
      <c r="C4498" t="s">
        <v>3952</v>
      </c>
      <c r="D4498" t="str">
        <f t="shared" si="70"/>
        <v>insert into xref_label(xref_identifier,xref_database,label) values(255652944,'protein','gi|255652944|ref|NP_000262.2|Niemann-Pick C1 protein precursor [Homo sapiens]');</v>
      </c>
    </row>
    <row r="4499" spans="1:4" x14ac:dyDescent="0.25">
      <c r="A4499">
        <v>257056</v>
      </c>
      <c r="B4499" t="s">
        <v>3380</v>
      </c>
      <c r="C4499" t="s">
        <v>3953</v>
      </c>
      <c r="D4499" t="str">
        <f t="shared" si="70"/>
        <v>insert into xref_label(xref_identifier,xref_database,label) values(257056,'protein','gi|257056|gb|AAB23544.1||bbm|243805|bbs|114715beta-amyloid peptide, A beta {N-terminal} [human, cerebrospinal fluid, conditioned medium of mixed-brain cell cultures, Peptide Partial, 33 aa]');</v>
      </c>
    </row>
    <row r="4500" spans="1:4" x14ac:dyDescent="0.25">
      <c r="A4500">
        <v>257380</v>
      </c>
      <c r="B4500" t="s">
        <v>3380</v>
      </c>
      <c r="C4500" t="s">
        <v>3954</v>
      </c>
      <c r="D4500" t="str">
        <f t="shared" si="70"/>
        <v>insert into xref_label(xref_identifier,xref_database,label) values(257380,'protein','gi|257380|gb|AAB23646.1||bbm|246307|bbs|115376amyloid precursor protein [Homo sapiens]');</v>
      </c>
    </row>
    <row r="4501" spans="1:4" x14ac:dyDescent="0.25">
      <c r="A4501">
        <v>257471003</v>
      </c>
      <c r="B4501" t="s">
        <v>3380</v>
      </c>
      <c r="C4501" t="s">
        <v>3955</v>
      </c>
      <c r="D4501" t="str">
        <f t="shared" si="70"/>
        <v>insert into xref_label(xref_identifier,xref_database,label) values(257471003,'protein','gi|257471003|ref|NP_032903.3|plasminogen precursor [Mus musculus]');</v>
      </c>
    </row>
    <row r="4502" spans="1:4" x14ac:dyDescent="0.25">
      <c r="A4502">
        <v>2578455</v>
      </c>
      <c r="B4502" t="s">
        <v>3380</v>
      </c>
      <c r="C4502" t="s">
        <v>3956</v>
      </c>
      <c r="D4502" t="str">
        <f t="shared" si="70"/>
        <v>insert into xref_label(xref_identifier,xref_database,label) values(2578455,'protein','gi|2578455|emb|CAA75532.1|galanin receptor type 2 [Rattus norvegicus]');</v>
      </c>
    </row>
    <row r="4503" spans="1:4" x14ac:dyDescent="0.25">
      <c r="A4503">
        <v>25952111</v>
      </c>
      <c r="B4503" t="s">
        <v>3380</v>
      </c>
      <c r="C4503" t="s">
        <v>3957</v>
      </c>
      <c r="D4503" t="str">
        <f t="shared" si="70"/>
        <v>insert into xref_label(xref_identifier,xref_database,label) values(25952111,'protein','gi|25952111|ref|NP_000585.2|tumor necrosis factor [Homo sapiens]');</v>
      </c>
    </row>
    <row r="4504" spans="1:4" x14ac:dyDescent="0.25">
      <c r="A4504">
        <v>25952118</v>
      </c>
      <c r="B4504" t="s">
        <v>3380</v>
      </c>
      <c r="C4504" t="s">
        <v>3958</v>
      </c>
      <c r="D4504" t="str">
        <f t="shared" si="70"/>
        <v>insert into xref_label(xref_identifier,xref_database,label) values(25952118,'protein','gi|25952118|ref|NP_741960.1|calcium/calmodulin-dependent protein kinase type II subunit alpha isoform 2 [Homo sapiens]');</v>
      </c>
    </row>
    <row r="4505" spans="1:4" x14ac:dyDescent="0.25">
      <c r="A4505">
        <v>46367787</v>
      </c>
      <c r="B4505" t="s">
        <v>3380</v>
      </c>
      <c r="C4505" t="s">
        <v>4256</v>
      </c>
      <c r="D4505" t="str">
        <f t="shared" si="70"/>
        <v>insert into xref_label(xref_identifier,xref_database,label) values(46367787,'protein','gi|46367787|ref|NP_002559.2|polyadenylate-binding protein 1 [Homo sapiens]');</v>
      </c>
    </row>
    <row r="4506" spans="1:4" x14ac:dyDescent="0.25">
      <c r="A4506">
        <v>46395496</v>
      </c>
      <c r="B4506" t="s">
        <v>3380</v>
      </c>
      <c r="C4506" t="s">
        <v>4257</v>
      </c>
      <c r="D4506" t="str">
        <f t="shared" si="70"/>
        <v>insert into xref_label(xref_identifier,xref_database,label) values(46395496,'protein','gi|46395496|ref|NP_997055.1|neuropeptide S receptor isoform A [Homo sapiens]');</v>
      </c>
    </row>
    <row r="4507" spans="1:4" x14ac:dyDescent="0.25">
      <c r="A4507">
        <v>46488944</v>
      </c>
      <c r="B4507" t="s">
        <v>3380</v>
      </c>
      <c r="C4507" t="s">
        <v>4258</v>
      </c>
      <c r="D4507" t="str">
        <f t="shared" si="70"/>
        <v>insert into xref_label(xref_identifier,xref_database,label) values(46488944,'protein','gi|46488944|ref|NP_997402.1|tyrosine-protein kinase ZAP-70 isoform 2 [Homo sapiens]');</v>
      </c>
    </row>
    <row r="4508" spans="1:4" x14ac:dyDescent="0.25">
      <c r="A4508">
        <v>46577642</v>
      </c>
      <c r="B4508" t="s">
        <v>3380</v>
      </c>
      <c r="C4508" t="s">
        <v>4259</v>
      </c>
      <c r="D4508" t="str">
        <f t="shared" si="70"/>
        <v>insert into xref_label(xref_identifier,xref_database,label) values(46577642,'protein','gi|46577642|sp|P61105.1|RAB2A_CANFARecName: Full=Ras-related protein Rab-2A');</v>
      </c>
    </row>
    <row r="4509" spans="1:4" x14ac:dyDescent="0.25">
      <c r="A4509">
        <v>46852166</v>
      </c>
      <c r="B4509" t="s">
        <v>3380</v>
      </c>
      <c r="C4509" t="s">
        <v>4260</v>
      </c>
      <c r="D4509" t="str">
        <f t="shared" si="70"/>
        <v>insert into xref_label(xref_identifier,xref_database,label) values(46852166,'protein','gi|46852166|ref|NP_002367.4|MAP/microtubule affinity-regulating kinase 3 isoform c [Homo sapiens]');</v>
      </c>
    </row>
    <row r="4510" spans="1:4" x14ac:dyDescent="0.25">
      <c r="A4510">
        <v>46877068</v>
      </c>
      <c r="B4510" t="s">
        <v>3380</v>
      </c>
      <c r="C4510" t="s">
        <v>4261</v>
      </c>
      <c r="D4510" t="str">
        <f t="shared" si="70"/>
        <v>insert into xref_label(xref_identifier,xref_database,label) values(46877068,'protein','gi|46877068|ref|NP_006243.2|5''-AMP-activated protein kinase catalytic subunit alpha-2 [Homo sapiens]');</v>
      </c>
    </row>
    <row r="4511" spans="1:4" x14ac:dyDescent="0.25">
      <c r="A4511">
        <v>46909587</v>
      </c>
      <c r="B4511" t="s">
        <v>3380</v>
      </c>
      <c r="C4511" t="s">
        <v>4262</v>
      </c>
      <c r="D4511" t="str">
        <f t="shared" si="70"/>
        <v>insert into xref_label(xref_identifier,xref_database,label) values(46909587,'protein','gi|46909587|ref|NP_997461.1|cAMP-dependent protein kinase catalytic subunit beta isoform 3 [Homo sapiens]');</v>
      </c>
    </row>
    <row r="4512" spans="1:4" x14ac:dyDescent="0.25">
      <c r="A4512">
        <v>47059024</v>
      </c>
      <c r="B4512" t="s">
        <v>3380</v>
      </c>
      <c r="C4512" t="s">
        <v>4263</v>
      </c>
      <c r="D4512" t="str">
        <f t="shared" si="70"/>
        <v>insert into xref_label(xref_identifier,xref_database,label) values(47059024,'protein','gi|47059024|ref|NP_004400.4|myotonin-protein kinase isoform 2 [Homo sapiens]');</v>
      </c>
    </row>
    <row r="4513" spans="1:4" x14ac:dyDescent="0.25">
      <c r="A4513">
        <v>47078229</v>
      </c>
      <c r="B4513" t="s">
        <v>3380</v>
      </c>
      <c r="C4513" t="s">
        <v>4264</v>
      </c>
      <c r="D4513" t="str">
        <f t="shared" si="70"/>
        <v>insert into xref_label(xref_identifier,xref_database,label) values(47078229,'protein','gi|47078229|ref|NP_002587.2|cyclin-dependent kinase 18 isoform b [Homo sapiens]');</v>
      </c>
    </row>
    <row r="4514" spans="1:4" x14ac:dyDescent="0.25">
      <c r="A4514">
        <v>47117040</v>
      </c>
      <c r="B4514" t="s">
        <v>3380</v>
      </c>
      <c r="C4514" t="s">
        <v>4265</v>
      </c>
      <c r="D4514" t="str">
        <f t="shared" si="70"/>
        <v>insert into xref_label(xref_identifier,xref_database,label) values(47117040,'protein','gi|47117040|sp|O35678.1|MGLL_MOUSERecName: Full=Monoglyceride lipase; Short=MGL; AltName: Full=Monoacylglycerol lipase; Short=MAGL');</v>
      </c>
    </row>
    <row r="4515" spans="1:4" x14ac:dyDescent="0.25">
      <c r="A4515">
        <v>47117932</v>
      </c>
      <c r="B4515" t="s">
        <v>3380</v>
      </c>
      <c r="C4515" t="s">
        <v>4952</v>
      </c>
      <c r="D4515" t="str">
        <f t="shared" si="70"/>
        <v>insert into xref_label(xref_identifier,xref_database,label) values(47117932,'protein','gi|47117932|sp|Q9Y6M4.2|KC1G3_HUMANRecName: Full=Casein kinase I isoform gamma-3; Short=CKI-gamma 3');</v>
      </c>
    </row>
    <row r="4516" spans="1:4" x14ac:dyDescent="0.25">
      <c r="A4516">
        <v>47123300</v>
      </c>
      <c r="B4516" t="s">
        <v>3380</v>
      </c>
      <c r="C4516" t="s">
        <v>4266</v>
      </c>
      <c r="D4516" t="str">
        <f t="shared" si="70"/>
        <v>insert into xref_label(xref_identifier,xref_database,label) values(47123300,'protein','gi|47123300|gb|AAH70052.1|WEE1 homolog (S. pombe) [Homo sapiens]');</v>
      </c>
    </row>
    <row r="4517" spans="1:4" x14ac:dyDescent="0.25">
      <c r="A4517">
        <v>47132585</v>
      </c>
      <c r="B4517" t="s">
        <v>3380</v>
      </c>
      <c r="C4517" t="s">
        <v>4267</v>
      </c>
      <c r="D4517" t="str">
        <f t="shared" si="70"/>
        <v>insert into xref_label(xref_identifier,xref_database,label) values(47132585,'protein','gi|47132585|ref|NP_002727.2|cAMP-dependent protein kinase type II-beta regulatory subunit [Homo sapiens]');</v>
      </c>
    </row>
    <row r="4518" spans="1:4" x14ac:dyDescent="0.25">
      <c r="A4518">
        <v>47132591</v>
      </c>
      <c r="B4518" t="s">
        <v>3380</v>
      </c>
      <c r="C4518" t="s">
        <v>4268</v>
      </c>
      <c r="D4518" t="str">
        <f t="shared" si="70"/>
        <v>insert into xref_label(xref_identifier,xref_database,label) values(47132591,'protein','gi|47132591|ref|NP_998725.1|serine/threonine-protein kinase N1 isoform 1 [Homo sapiens]');</v>
      </c>
    </row>
    <row r="4519" spans="1:4" x14ac:dyDescent="0.25">
      <c r="A4519">
        <v>47132611</v>
      </c>
      <c r="B4519" t="s">
        <v>3380</v>
      </c>
      <c r="C4519" t="s">
        <v>4269</v>
      </c>
      <c r="D4519" t="str">
        <f t="shared" si="70"/>
        <v>insert into xref_label(xref_identifier,xref_database,label) values(47132611,'protein','gi|47132611|ref|NP_037457.3|cysteine protease ATG4B isoform a [Homo sapiens]');</v>
      </c>
    </row>
    <row r="4520" spans="1:4" x14ac:dyDescent="0.25">
      <c r="A4520">
        <v>47157315</v>
      </c>
      <c r="B4520" t="s">
        <v>3380</v>
      </c>
      <c r="C4520" t="s">
        <v>4270</v>
      </c>
      <c r="D4520" t="str">
        <f t="shared" si="70"/>
        <v>insert into xref_label(xref_identifier,xref_database,label) values(47157315,'protein','gi|47157315|ref|NP_000206.2|tyrosine-protein kinase JAK3 [Homo sapiens]');</v>
      </c>
    </row>
    <row r="4521" spans="1:4" x14ac:dyDescent="0.25">
      <c r="A4521">
        <v>47419936</v>
      </c>
      <c r="B4521" t="s">
        <v>3380</v>
      </c>
      <c r="C4521" t="s">
        <v>4271</v>
      </c>
      <c r="D4521" t="str">
        <f t="shared" si="70"/>
        <v>insert into xref_label(xref_identifier,xref_database,label) values(47419936,'protein','gi|47419936|ref|NP_003128.3|SRSF protein kinase 1 [Homo sapiens]');</v>
      </c>
    </row>
    <row r="4522" spans="1:4" x14ac:dyDescent="0.25">
      <c r="A4522">
        <v>47479591</v>
      </c>
      <c r="B4522" t="s">
        <v>3380</v>
      </c>
      <c r="C4522" t="s">
        <v>4272</v>
      </c>
      <c r="D4522" t="str">
        <f t="shared" si="70"/>
        <v>insert into xref_label(xref_identifier,xref_database,label) values(47479591,'protein','gi|47479591|gb|AAH69598.1|Sphingosine-1-phosphate receptor 2 [Homo sapiens]');</v>
      </c>
    </row>
    <row r="4523" spans="1:4" x14ac:dyDescent="0.25">
      <c r="A4523">
        <v>47524177</v>
      </c>
      <c r="B4523" t="s">
        <v>3380</v>
      </c>
      <c r="C4523" t="s">
        <v>4273</v>
      </c>
      <c r="D4523" t="str">
        <f t="shared" si="70"/>
        <v>insert into xref_label(xref_identifier,xref_database,label) values(47524177,'protein','gi|47524177|ref|NP_075252.2|fibroblast growth factor receptor 4 isoform 2 precursor [Homo sapiens]');</v>
      </c>
    </row>
    <row r="4524" spans="1:4" x14ac:dyDescent="0.25">
      <c r="A4524">
        <v>4757720</v>
      </c>
      <c r="B4524" t="s">
        <v>3380</v>
      </c>
      <c r="C4524" t="s">
        <v>4274</v>
      </c>
      <c r="D4524" t="str">
        <f t="shared" si="70"/>
        <v>insert into xref_label(xref_identifier,xref_database,label) values(4757720,'protein','gi|4757720|ref|NP_004293.1|activin receptor type-1B isoform a precursor [Homo sapiens]');</v>
      </c>
    </row>
    <row r="4525" spans="1:4" x14ac:dyDescent="0.25">
      <c r="A4525">
        <v>4757840</v>
      </c>
      <c r="B4525" t="s">
        <v>3380</v>
      </c>
      <c r="C4525" t="s">
        <v>4275</v>
      </c>
      <c r="D4525" t="str">
        <f t="shared" si="70"/>
        <v>insert into xref_label(xref_identifier,xref_database,label) values(4757840,'protein','gi|4757840|ref|NP_004040.1|bcl-2-related protein A1 isoform 1 [Homo sapiens]');</v>
      </c>
    </row>
    <row r="4526" spans="1:4" x14ac:dyDescent="0.25">
      <c r="A4526">
        <v>4757950</v>
      </c>
      <c r="B4526" t="s">
        <v>3380</v>
      </c>
      <c r="C4526" t="s">
        <v>4276</v>
      </c>
      <c r="D4526" t="str">
        <f t="shared" si="70"/>
        <v>insert into xref_label(xref_identifier,xref_database,label) values(4757950,'protein','gi|4757950|ref|NP_004349.1|M-phase inducer phosphatase 2 isoform 2 [Homo sapiens]');</v>
      </c>
    </row>
    <row r="4527" spans="1:4" x14ac:dyDescent="0.25">
      <c r="A4527">
        <v>4757952</v>
      </c>
      <c r="B4527" t="s">
        <v>3380</v>
      </c>
      <c r="C4527" t="s">
        <v>4953</v>
      </c>
      <c r="D4527" t="str">
        <f t="shared" si="70"/>
        <v>insert into xref_label(xref_identifier,xref_database,label) values(4757952,'protein','gi|4757952|ref|NP_001782.1|cell division control protein 42 homolog isoform 1 [Homo sapiens]');</v>
      </c>
    </row>
    <row r="4528" spans="1:4" x14ac:dyDescent="0.25">
      <c r="A4528">
        <v>4757962</v>
      </c>
      <c r="B4528" t="s">
        <v>3380</v>
      </c>
      <c r="C4528" t="s">
        <v>4277</v>
      </c>
      <c r="D4528" t="str">
        <f t="shared" si="70"/>
        <v>insert into xref_label(xref_identifier,xref_database,label) values(4757962,'protein','gi|4757962|ref|NP_004055.1|cyclin-dependent kinase inhibitor 1B [Homo sapiens]');</v>
      </c>
    </row>
    <row r="4529" spans="1:4" x14ac:dyDescent="0.25">
      <c r="A4529">
        <v>4758078</v>
      </c>
      <c r="B4529" t="s">
        <v>3380</v>
      </c>
      <c r="C4529" t="s">
        <v>4278</v>
      </c>
      <c r="D4529" t="str">
        <f t="shared" si="70"/>
        <v>insert into xref_label(xref_identifier,xref_database,label) values(4758078,'protein','gi|4758078|ref|NP_004374.1|tyrosine-protein kinase CSK [Homo sapiens]');</v>
      </c>
    </row>
    <row r="4530" spans="1:4" x14ac:dyDescent="0.25">
      <c r="A4530">
        <v>4758128</v>
      </c>
      <c r="B4530" t="s">
        <v>3380</v>
      </c>
      <c r="C4530" t="s">
        <v>4279</v>
      </c>
      <c r="D4530" t="str">
        <f t="shared" si="70"/>
        <v>insert into xref_label(xref_identifier,xref_database,label) values(4758128,'protein','gi|4758128|ref|NP_004725.1|serine/threonine-protein kinase DCLK1 isoform 1 [Homo sapiens]');</v>
      </c>
    </row>
    <row r="4531" spans="1:4" x14ac:dyDescent="0.25">
      <c r="A4531">
        <v>4758194</v>
      </c>
      <c r="B4531" t="s">
        <v>3380</v>
      </c>
      <c r="C4531" t="s">
        <v>4280</v>
      </c>
      <c r="D4531" t="str">
        <f t="shared" si="70"/>
        <v>insert into xref_label(xref_identifier,xref_database,label) values(4758194,'protein','gi|4758194|ref|NP_004217.1|serine/threonine-protein kinase 17B [Homo sapiens]');</v>
      </c>
    </row>
    <row r="4532" spans="1:4" x14ac:dyDescent="0.25">
      <c r="A4532">
        <v>4758204</v>
      </c>
      <c r="B4532" t="s">
        <v>3380</v>
      </c>
      <c r="C4532" t="s">
        <v>4281</v>
      </c>
      <c r="D4532" t="str">
        <f t="shared" si="70"/>
        <v>insert into xref_label(xref_identifier,xref_database,label) values(4758204,'protein','gi|4758204|ref|NP_004408.1|dual specificity protein phosphatase 1 [Homo sapiens]');</v>
      </c>
    </row>
    <row r="4533" spans="1:4" x14ac:dyDescent="0.25">
      <c r="A4533">
        <v>4758208</v>
      </c>
      <c r="B4533" t="s">
        <v>3380</v>
      </c>
      <c r="C4533" t="s">
        <v>4282</v>
      </c>
      <c r="D4533" t="str">
        <f t="shared" si="70"/>
        <v>insert into xref_label(xref_identifier,xref_database,label) values(4758208,'protein','gi|4758208|ref|NP_004081.1|dual specificity protein phosphatase 3 [Homo sapiens]');</v>
      </c>
    </row>
    <row r="4534" spans="1:4" x14ac:dyDescent="0.25">
      <c r="A4534">
        <v>4758222</v>
      </c>
      <c r="B4534" t="s">
        <v>3380</v>
      </c>
      <c r="C4534" t="s">
        <v>4283</v>
      </c>
      <c r="D4534" t="str">
        <f t="shared" si="70"/>
        <v>insert into xref_label(xref_identifier,xref_database,label) values(4758222,'protein','gi|4758222|ref|NP_004705.1|dual specificity tyrosine-phosphorylation-regulated kinase 1B isoform a [Homo sapiens]');</v>
      </c>
    </row>
    <row r="4535" spans="1:4" x14ac:dyDescent="0.25">
      <c r="A4535">
        <v>4758256</v>
      </c>
      <c r="B4535" t="s">
        <v>3380</v>
      </c>
      <c r="C4535" t="s">
        <v>4284</v>
      </c>
      <c r="D4535" t="str">
        <f t="shared" si="70"/>
        <v>insert into xref_label(xref_identifier,xref_database,label) values(4758256,'protein','gi|4758256|ref|NP_004085.1|eukaryotic translation initiation factor 2 subunit 1 [Homo sapiens]');</v>
      </c>
    </row>
    <row r="4536" spans="1:4" x14ac:dyDescent="0.25">
      <c r="A4536">
        <v>4758280</v>
      </c>
      <c r="B4536" t="s">
        <v>3380</v>
      </c>
      <c r="C4536" t="s">
        <v>4285</v>
      </c>
      <c r="D4536" t="str">
        <f t="shared" si="70"/>
        <v>insert into xref_label(xref_identifier,xref_database,label) values(4758280,'protein','gi|4758280|ref|NP_004429.1|ephrin type-A receptor 4 precursor [Homo sapiens]');</v>
      </c>
    </row>
    <row r="4537" spans="1:4" x14ac:dyDescent="0.25">
      <c r="A4537">
        <v>4758282</v>
      </c>
      <c r="B4537" t="s">
        <v>3380</v>
      </c>
      <c r="C4537" t="s">
        <v>4286</v>
      </c>
      <c r="D4537" t="str">
        <f t="shared" si="70"/>
        <v>insert into xref_label(xref_identifier,xref_database,label) values(4758282,'protein','gi|4758282|ref|NP_004431.1|ephrin type-A receptor 7 precursor [Homo sapiens]');</v>
      </c>
    </row>
    <row r="4538" spans="1:4" x14ac:dyDescent="0.25">
      <c r="A4538">
        <v>4758284</v>
      </c>
      <c r="B4538" t="s">
        <v>3380</v>
      </c>
      <c r="C4538" t="s">
        <v>4287</v>
      </c>
      <c r="D4538" t="str">
        <f t="shared" si="70"/>
        <v>insert into xref_label(xref_identifier,xref_database,label) values(4758284,'protein','gi|4758284|ref|NP_004432.1|ephrin type-B receptor 1 precursor [Homo sapiens]');</v>
      </c>
    </row>
    <row r="4539" spans="1:4" x14ac:dyDescent="0.25">
      <c r="A4539">
        <v>4758356</v>
      </c>
      <c r="B4539" t="s">
        <v>3380</v>
      </c>
      <c r="C4539" t="s">
        <v>4288</v>
      </c>
      <c r="D4539" t="str">
        <f t="shared" si="70"/>
        <v>insert into xref_label(xref_identifier,xref_database,label) values(4758356,'protein','gi|4758356|ref|NP_004102.1|flap endonuclease 1 [Homo sapiens]');</v>
      </c>
    </row>
    <row r="4540" spans="1:4" x14ac:dyDescent="0.25">
      <c r="A4540">
        <v>4758484</v>
      </c>
      <c r="B4540" t="s">
        <v>3380</v>
      </c>
      <c r="C4540" t="s">
        <v>4289</v>
      </c>
      <c r="D4540" t="str">
        <f t="shared" si="70"/>
        <v>insert into xref_label(xref_identifier,xref_database,label) values(4758484,'protein','gi|4758484|ref|NP_004823.1|glutathione S-transferase omega-1 isoform 1 [Homo sapiens]');</v>
      </c>
    </row>
    <row r="4541" spans="1:4" x14ac:dyDescent="0.25">
      <c r="A4541">
        <v>4758666</v>
      </c>
      <c r="B4541" t="s">
        <v>3380</v>
      </c>
      <c r="C4541" t="s">
        <v>4290</v>
      </c>
      <c r="D4541" t="str">
        <f t="shared" si="70"/>
        <v>insert into xref_label(xref_identifier,xref_database,label) values(4758666,'protein','gi|4758666|ref|NP_004681.1|serine/threonine-protein kinase LATS1 [Homo sapiens]');</v>
      </c>
    </row>
    <row r="4542" spans="1:4" x14ac:dyDescent="0.25">
      <c r="A4542">
        <v>4758878</v>
      </c>
      <c r="B4542" t="s">
        <v>3380</v>
      </c>
      <c r="C4542" t="s">
        <v>4291</v>
      </c>
      <c r="D4542" t="str">
        <f t="shared" si="70"/>
        <v>insert into xref_label(xref_identifier,xref_database,label) values(4758878,'protein','gi|4758878|ref|NP_000428.2|platelet-activating factor acetylhydrolase 2, cytoplasmic [Homo sapiens]');</v>
      </c>
    </row>
    <row r="4543" spans="1:4" x14ac:dyDescent="0.25">
      <c r="A4543">
        <v>4759012</v>
      </c>
      <c r="B4543" t="s">
        <v>3380</v>
      </c>
      <c r="C4543" t="s">
        <v>4292</v>
      </c>
      <c r="D4543" t="str">
        <f t="shared" si="70"/>
        <v>insert into xref_label(xref_identifier,xref_database,label) values(4759012,'protein','gi|4759012|ref|NP_004242.1|ras-related protein Rab-9A [Homo sapiens]');</v>
      </c>
    </row>
    <row r="4544" spans="1:4" x14ac:dyDescent="0.25">
      <c r="A4544">
        <v>4759050</v>
      </c>
      <c r="B4544" t="s">
        <v>3380</v>
      </c>
      <c r="C4544" t="s">
        <v>4293</v>
      </c>
      <c r="D4544" t="str">
        <f t="shared" si="70"/>
        <v>insert into xref_label(xref_identifier,xref_database,label) values(4759050,'protein','gi|4759050|ref|NP_004577.1|ribosomal protein S6 kinase alpha-3 [Homo sapiens]');</v>
      </c>
    </row>
    <row r="4545" spans="1:4" x14ac:dyDescent="0.25">
      <c r="A4545">
        <v>4759226</v>
      </c>
      <c r="B4545" t="s">
        <v>3380</v>
      </c>
      <c r="C4545" t="s">
        <v>4294</v>
      </c>
      <c r="D4545" t="str">
        <f t="shared" si="70"/>
        <v>insert into xref_label(xref_identifier,xref_database,label) values(4759226,'protein','gi|4759226|ref|NP_004603.1|TGF-beta receptor type-1 isoform 1 precursor [Homo sapiens]');</v>
      </c>
    </row>
    <row r="4546" spans="1:4" x14ac:dyDescent="0.25">
      <c r="A4546">
        <v>47678551</v>
      </c>
      <c r="B4546" t="s">
        <v>3380</v>
      </c>
      <c r="C4546" t="s">
        <v>4954</v>
      </c>
      <c r="D4546" t="str">
        <f t="shared" ref="D4546:D4609" si="71">CONCATENATE("insert into xref_label(xref_identifier,xref_database,label) values(",A4546,",'",B4546,"','",C4546,"');")</f>
        <v>insert into xref_label(xref_identifier,xref_database,label) values(47678551,'protein','gi|47678551|emb|CAG30396.1|LARGE [Homo sapiens]');</v>
      </c>
    </row>
    <row r="4547" spans="1:4" x14ac:dyDescent="0.25">
      <c r="A4547">
        <v>47678753</v>
      </c>
      <c r="B4547" t="s">
        <v>3380</v>
      </c>
      <c r="C4547" t="s">
        <v>4295</v>
      </c>
      <c r="D4547" t="str">
        <f t="shared" si="71"/>
        <v>insert into xref_label(xref_identifier,xref_database,label) values(47678753,'protein','gi|47678753|emb|CAG30497.1|XBP1 [Homo sapiens]');</v>
      </c>
    </row>
    <row r="4548" spans="1:4" x14ac:dyDescent="0.25">
      <c r="A4548">
        <v>47682716</v>
      </c>
      <c r="B4548" t="s">
        <v>3380</v>
      </c>
      <c r="C4548" t="s">
        <v>4296</v>
      </c>
      <c r="D4548" t="str">
        <f t="shared" si="71"/>
        <v>insert into xref_label(xref_identifier,xref_database,label) values(47682716,'protein','gi|47682716|gb|AAH69866.1|Abhydrolase domain containing 11 [Mus musculus]');</v>
      </c>
    </row>
    <row r="4549" spans="1:4" x14ac:dyDescent="0.25">
      <c r="A4549">
        <v>47717134</v>
      </c>
      <c r="B4549" t="s">
        <v>3380</v>
      </c>
      <c r="C4549" t="s">
        <v>4297</v>
      </c>
      <c r="D4549" t="str">
        <f t="shared" si="71"/>
        <v>insert into xref_label(xref_identifier,xref_database,label) values(47717134,'protein','gi|47717134|ref|NP_003984.2|dual specificity protein kinase CLK2 [Homo sapiens]');</v>
      </c>
    </row>
    <row r="4550" spans="1:4" x14ac:dyDescent="0.25">
      <c r="A4550">
        <v>47718018</v>
      </c>
      <c r="B4550" t="s">
        <v>3380</v>
      </c>
      <c r="C4550" t="s">
        <v>4298</v>
      </c>
      <c r="D4550" t="str">
        <f t="shared" si="71"/>
        <v>insert into xref_label(xref_identifier,xref_database,label) values(47718018,'protein','gi|47718018|gb|AAH70936.1|Caspase 7 [Rattus norvegicus]');</v>
      </c>
    </row>
    <row r="4551" spans="1:4" x14ac:dyDescent="0.25">
      <c r="A4551">
        <v>61403362</v>
      </c>
      <c r="B4551" t="s">
        <v>3380</v>
      </c>
      <c r="C4551" t="s">
        <v>4420</v>
      </c>
      <c r="D4551" t="str">
        <f t="shared" si="71"/>
        <v>insert into xref_label(xref_identifier,xref_database,label) values(61403362,'protein','gi|61403362|gb|AAH91733.1|Fam108b protein [Mus musculus]');</v>
      </c>
    </row>
    <row r="4552" spans="1:4" x14ac:dyDescent="0.25">
      <c r="A4552">
        <v>6166154</v>
      </c>
      <c r="B4552" t="s">
        <v>3380</v>
      </c>
      <c r="C4552" t="s">
        <v>4421</v>
      </c>
      <c r="D4552" t="str">
        <f t="shared" si="71"/>
        <v>insert into xref_label(xref_identifier,xref_database,label) values(6166154,'protein','gi|6166154|sp|Q92731.2|ESR2_HUMANRecName: Full=Estrogen receptor beta; Short=ER-beta; AltName: Full=Nuclear receptor subfamily 3 group A member 2');</v>
      </c>
    </row>
    <row r="4553" spans="1:4" x14ac:dyDescent="0.25">
      <c r="A4553">
        <v>6166485</v>
      </c>
      <c r="B4553" t="s">
        <v>3380</v>
      </c>
      <c r="C4553" t="s">
        <v>4422</v>
      </c>
      <c r="D4553" t="str">
        <f t="shared" si="71"/>
        <v>insert into xref_label(xref_identifier,xref_database,label) values(6166485,'protein','gi|6166485|gb|AAF04852.1|AF196304_1SUMO-1-specific protease [Homo sapiens]');</v>
      </c>
    </row>
    <row r="4554" spans="1:4" x14ac:dyDescent="0.25">
      <c r="A4554">
        <v>62201602</v>
      </c>
      <c r="B4554" t="s">
        <v>3380</v>
      </c>
      <c r="C4554" t="s">
        <v>4423</v>
      </c>
      <c r="D4554" t="str">
        <f t="shared" si="71"/>
        <v>insert into xref_label(xref_identifier,xref_database,label) values(62201602,'protein','gi|62201602|gb|AAH92442.1|NCOA2 protein [Homo sapiens]');</v>
      </c>
    </row>
    <row r="4555" spans="1:4" x14ac:dyDescent="0.25">
      <c r="A4555">
        <v>62241001</v>
      </c>
      <c r="B4555" t="s">
        <v>3380</v>
      </c>
      <c r="C4555" t="s">
        <v>4424</v>
      </c>
      <c r="D4555" t="str">
        <f t="shared" si="71"/>
        <v>insert into xref_label(xref_identifier,xref_database,label) values(62241001,'protein','gi|62241001|ref|NP_001269.3|inhibitor of nuclear factor kappa-B kinase subunit alpha [Homo sapiens]');</v>
      </c>
    </row>
    <row r="4556" spans="1:4" x14ac:dyDescent="0.25">
      <c r="A4556">
        <v>62241011</v>
      </c>
      <c r="B4556" t="s">
        <v>3380</v>
      </c>
      <c r="C4556" t="s">
        <v>4425</v>
      </c>
      <c r="D4556" t="str">
        <f t="shared" si="71"/>
        <v>insert into xref_label(xref_identifier,xref_database,label) values(62241011,'protein','gi|62241011|ref|NP_005154.2|RAC-alpha serine/threonine-protein kinase [Homo sapiens]');</v>
      </c>
    </row>
    <row r="4557" spans="1:4" x14ac:dyDescent="0.25">
      <c r="A4557">
        <v>62359610</v>
      </c>
      <c r="B4557" t="s">
        <v>3380</v>
      </c>
      <c r="C4557" t="s">
        <v>4955</v>
      </c>
      <c r="D4557" t="str">
        <f t="shared" si="71"/>
        <v>insert into xref_label(xref_identifier,xref_database,label) values(62359610,'protein','gi|62359610|gb|AAX80043.1|hypothetical protein, conserved [Trypanosoma brucei]');</v>
      </c>
    </row>
    <row r="4558" spans="1:4" x14ac:dyDescent="0.25">
      <c r="A4558">
        <v>62362414</v>
      </c>
      <c r="B4558" t="s">
        <v>3380</v>
      </c>
      <c r="C4558" t="s">
        <v>4426</v>
      </c>
      <c r="D4558" t="str">
        <f t="shared" si="71"/>
        <v>insert into xref_label(xref_identifier,xref_database,label) values(62362414,'protein','gi|62362414|ref|NP_005148.2|tyrosine-protein kinase ABL1 isoform a [Homo sapiens]');</v>
      </c>
    </row>
    <row r="4559" spans="1:4" x14ac:dyDescent="0.25">
      <c r="A4559">
        <v>62422559</v>
      </c>
      <c r="B4559" t="s">
        <v>3380</v>
      </c>
      <c r="C4559" t="s">
        <v>4427</v>
      </c>
      <c r="D4559" t="str">
        <f t="shared" si="71"/>
        <v>insert into xref_label(xref_identifier,xref_database,label) values(62422559,'protein','gi|62422559|ref|NP_001014833.1|p21-activated kinase 4 isoform 3 [Homo sapiens]');</v>
      </c>
    </row>
    <row r="4560" spans="1:4" x14ac:dyDescent="0.25">
      <c r="A4560">
        <v>62526033</v>
      </c>
      <c r="B4560" t="s">
        <v>3380</v>
      </c>
      <c r="C4560" t="s">
        <v>4428</v>
      </c>
      <c r="D4560" t="str">
        <f t="shared" si="71"/>
        <v>insert into xref_label(xref_identifier,xref_database,label) values(62526033,'protein','gi|62526033|ref|NP_004818.2|ATP-binding cassette sub-family G member 2 isoform 1 [Homo sapiens]');</v>
      </c>
    </row>
    <row r="4561" spans="1:4" x14ac:dyDescent="0.25">
      <c r="A4561">
        <v>62739542</v>
      </c>
      <c r="B4561" t="s">
        <v>3380</v>
      </c>
      <c r="C4561" t="s">
        <v>4429</v>
      </c>
      <c r="D4561" t="str">
        <f t="shared" si="71"/>
        <v>insert into xref_label(xref_identifier,xref_database,label) values(62739542,'protein','gi|62739542|gb|AAH93826.1|BCL2-like 10 (apoptosis facilitator) [Homo sapiens]');</v>
      </c>
    </row>
    <row r="4562" spans="1:4" x14ac:dyDescent="0.25">
      <c r="A4562">
        <v>62740231</v>
      </c>
      <c r="B4562" t="s">
        <v>3380</v>
      </c>
      <c r="C4562" t="s">
        <v>4430</v>
      </c>
      <c r="D4562" t="str">
        <f t="shared" si="71"/>
        <v>insert into xref_label(xref_identifier,xref_database,label) values(62740231,'protein','gi|62740231|gb|AAH94064.1|Hsf1 protein [Mus musculus]');</v>
      </c>
    </row>
    <row r="4563" spans="1:4" x14ac:dyDescent="0.25">
      <c r="A4563">
        <v>6274552</v>
      </c>
      <c r="B4563" t="s">
        <v>3380</v>
      </c>
      <c r="C4563" t="s">
        <v>4431</v>
      </c>
      <c r="D4563" t="str">
        <f t="shared" si="71"/>
        <v>insert into xref_label(xref_identifier,xref_database,label) values(6274552,'protein','gi|6274552|ref|NP_009330.1|signal transducer and activator of transcription 1-alpha/beta isoform alpha [Homo sapiens]');</v>
      </c>
    </row>
    <row r="4564" spans="1:4" x14ac:dyDescent="0.25">
      <c r="A4564">
        <v>62821794</v>
      </c>
      <c r="B4564" t="s">
        <v>3380</v>
      </c>
      <c r="C4564" t="s">
        <v>4432</v>
      </c>
      <c r="D4564" t="str">
        <f t="shared" si="71"/>
        <v>insert into xref_label(xref_identifier,xref_database,label) values(62821794,'protein','gi|62821794|ref|NP_000116.2|estrogen receptor [Homo sapiens]');</v>
      </c>
    </row>
    <row r="4565" spans="1:4" x14ac:dyDescent="0.25">
      <c r="A4565">
        <v>62868213</v>
      </c>
      <c r="B4565" t="s">
        <v>3380</v>
      </c>
      <c r="C4565" t="s">
        <v>4433</v>
      </c>
      <c r="D4565" t="str">
        <f t="shared" si="71"/>
        <v>insert into xref_label(xref_identifier,xref_database,label) values(62868213,'protein','gi|62868213|ref|NP_001017408.1|Golgi-associated PDZ and coiled-coil motif-containing protein isoform b [Homo sapiens]');</v>
      </c>
    </row>
    <row r="4566" spans="1:4" x14ac:dyDescent="0.25">
      <c r="A4566">
        <v>63025196</v>
      </c>
      <c r="B4566" t="s">
        <v>3380</v>
      </c>
      <c r="C4566" t="s">
        <v>4434</v>
      </c>
      <c r="D4566" t="str">
        <f t="shared" si="71"/>
        <v>insert into xref_label(xref_identifier,xref_database,label) values(63025196,'protein','gi|63025196|ref|NP_055185.2|SRSF protein kinase 3 isoform 1 [Homo sapiens]');</v>
      </c>
    </row>
    <row r="4567" spans="1:4" x14ac:dyDescent="0.25">
      <c r="A4567">
        <v>63054845</v>
      </c>
      <c r="B4567" t="s">
        <v>3380</v>
      </c>
      <c r="C4567" t="s">
        <v>4435</v>
      </c>
      <c r="D4567" t="str">
        <f t="shared" si="71"/>
        <v>insert into xref_label(xref_identifier,xref_database,label) values(63054845,'protein','gi|63054845|ref|NP_001017535.1|vitamin D3 receptor isoform VDRA [Homo sapiens]');</v>
      </c>
    </row>
    <row r="4568" spans="1:4" x14ac:dyDescent="0.25">
      <c r="A4568">
        <v>63102437</v>
      </c>
      <c r="B4568" t="s">
        <v>3380</v>
      </c>
      <c r="C4568" t="s">
        <v>4436</v>
      </c>
      <c r="D4568" t="str">
        <f t="shared" si="71"/>
        <v>insert into xref_label(xref_identifier,xref_database,label) values(63102437,'protein','gi|63102437|gb|AAH95408.1|Cathepsin B [Homo sapiens]');</v>
      </c>
    </row>
    <row r="4569" spans="1:4" x14ac:dyDescent="0.25">
      <c r="A4569">
        <v>6319365</v>
      </c>
      <c r="B4569" t="s">
        <v>3380</v>
      </c>
      <c r="C4569" t="s">
        <v>4437</v>
      </c>
      <c r="D4569" t="str">
        <f t="shared" si="71"/>
        <v>insert into xref_label(xref_identifier,xref_database,label) values(6319365,'protein','gi|6319365|ref|NP_009447.1|Rtg3p [Saccharomyces cerevisiae S288c]');</v>
      </c>
    </row>
    <row r="4570" spans="1:4" x14ac:dyDescent="0.25">
      <c r="A4570">
        <v>6319466</v>
      </c>
      <c r="B4570" t="s">
        <v>3380</v>
      </c>
      <c r="C4570" t="s">
        <v>4956</v>
      </c>
      <c r="D4570" t="str">
        <f t="shared" si="71"/>
        <v>insert into xref_label(xref_identifier,xref_database,label) values(6319466,'protein','gi|6319466|ref|NP_009548.1|Pdr3p [Saccharomyces cerevisiae S288c]');</v>
      </c>
    </row>
    <row r="4571" spans="1:4" x14ac:dyDescent="0.25">
      <c r="A4571">
        <v>6319559</v>
      </c>
      <c r="B4571" t="s">
        <v>3380</v>
      </c>
      <c r="C4571" t="s">
        <v>4438</v>
      </c>
      <c r="D4571" t="str">
        <f t="shared" si="71"/>
        <v>insert into xref_label(xref_identifier,xref_database,label) values(6319559,'protein','gi|6319559|ref|NP_009641.1|Rpl19ap [Saccharomyces cerevisiae S288c]');</v>
      </c>
    </row>
    <row r="4572" spans="1:4" x14ac:dyDescent="0.25">
      <c r="A4572">
        <v>6319850</v>
      </c>
      <c r="B4572" t="s">
        <v>3380</v>
      </c>
      <c r="C4572" t="s">
        <v>4439</v>
      </c>
      <c r="D4572" t="str">
        <f t="shared" si="71"/>
        <v>insert into xref_label(xref_identifier,xref_database,label) values(6319850,'protein','gi|6319850|ref|NP_009931.1|Cit2p [Saccharomyces cerevisiae S288c]');</v>
      </c>
    </row>
    <row r="4573" spans="1:4" x14ac:dyDescent="0.25">
      <c r="A4573">
        <v>6319911</v>
      </c>
      <c r="B4573" t="s">
        <v>3380</v>
      </c>
      <c r="C4573" t="s">
        <v>4957</v>
      </c>
      <c r="D4573" t="str">
        <f t="shared" si="71"/>
        <v>insert into xref_label(xref_identifier,xref_database,label) values(6319911,'protein','gi|6319911|ref|NP_009992.1|Rad18p [Saccharomyces cerevisiae S288c]');</v>
      </c>
    </row>
    <row r="4574" spans="1:4" x14ac:dyDescent="0.25">
      <c r="A4574">
        <v>6320001</v>
      </c>
      <c r="B4574" t="s">
        <v>3380</v>
      </c>
      <c r="C4574" t="s">
        <v>4958</v>
      </c>
      <c r="D4574" t="str">
        <f t="shared" si="71"/>
        <v>insert into xref_label(xref_identifier,xref_database,label) values(6320001,'protein','gi|6320001|ref|NP_010081.1|DNA repair methyltransferase (6-O-methylguanine-DNA methylase) involved in protection against DNA alkylation damage; Mgt1p [Saccharomyces cerevisiae]');</v>
      </c>
    </row>
    <row r="4575" spans="1:4" x14ac:dyDescent="0.25">
      <c r="A4575">
        <v>6320417</v>
      </c>
      <c r="B4575" t="s">
        <v>3380</v>
      </c>
      <c r="C4575" t="s">
        <v>4440</v>
      </c>
      <c r="D4575" t="str">
        <f t="shared" si="71"/>
        <v>insert into xref_label(xref_identifier,xref_database,label) values(6320417,'protein','gi|6320417|ref|NP_010497.1|Gcd6p [Saccharomyces cerevisiae S288c]');</v>
      </c>
    </row>
    <row r="4576" spans="1:4" x14ac:dyDescent="0.25">
      <c r="A4576">
        <v>6320879</v>
      </c>
      <c r="B4576" t="s">
        <v>3380</v>
      </c>
      <c r="C4576" t="s">
        <v>4441</v>
      </c>
      <c r="D4576" t="str">
        <f t="shared" si="71"/>
        <v>insert into xref_label(xref_identifier,xref_database,label) values(6320879,'protein','gi|6320879|ref|NP_010958.1|Gln3p [Saccharomyces cerevisiae S288c]');</v>
      </c>
    </row>
    <row r="4577" spans="1:4" x14ac:dyDescent="0.25">
      <c r="A4577">
        <v>6321894</v>
      </c>
      <c r="B4577" t="s">
        <v>3380</v>
      </c>
      <c r="C4577" t="s">
        <v>4442</v>
      </c>
      <c r="D4577" t="str">
        <f t="shared" si="71"/>
        <v>insert into xref_label(xref_identifier,xref_database,label) values(6321894,'protein','gi|6321894|ref|NP_011970.1|Kic1p [Saccharomyces cerevisiae S288c]');</v>
      </c>
    </row>
    <row r="4578" spans="1:4" x14ac:dyDescent="0.25">
      <c r="A4578">
        <v>6322062</v>
      </c>
      <c r="B4578" t="s">
        <v>3380</v>
      </c>
      <c r="C4578" t="s">
        <v>4443</v>
      </c>
      <c r="D4578" t="str">
        <f t="shared" si="71"/>
        <v>insert into xref_label(xref_identifier,xref_database,label) values(6322062,'protein','gi|6322062|ref|NP_012137.1|Tao3p [Saccharomyces cerevisiae S288c]');</v>
      </c>
    </row>
    <row r="4579" spans="1:4" x14ac:dyDescent="0.25">
      <c r="A4579">
        <v>6322659</v>
      </c>
      <c r="B4579" t="s">
        <v>3380</v>
      </c>
      <c r="C4579" t="s">
        <v>4444</v>
      </c>
      <c r="D4579" t="str">
        <f t="shared" si="71"/>
        <v>insert into xref_label(xref_identifier,xref_database,label) values(6322659,'protein','gi|6322659|ref|NP_012732.1|Hym1p [Saccharomyces cerevisiae S288c]');</v>
      </c>
    </row>
    <row r="4580" spans="1:4" x14ac:dyDescent="0.25">
      <c r="A4580">
        <v>6322746</v>
      </c>
      <c r="B4580" t="s">
        <v>3380</v>
      </c>
      <c r="C4580" t="s">
        <v>4445</v>
      </c>
      <c r="D4580" t="str">
        <f t="shared" si="71"/>
        <v>insert into xref_label(xref_identifier,xref_database,label) values(6322746,'protein','gi|6322746|ref|NP_012819.1|Lap4p [Saccharomyces cerevisiae S288c]');</v>
      </c>
    </row>
    <row r="4581" spans="1:4" x14ac:dyDescent="0.25">
      <c r="A4581">
        <v>6323160</v>
      </c>
      <c r="B4581" t="s">
        <v>3380</v>
      </c>
      <c r="C4581" t="s">
        <v>4446</v>
      </c>
      <c r="D4581" t="str">
        <f t="shared" si="71"/>
        <v>insert into xref_label(xref_identifier,xref_database,label) values(6323160,'protein','gi|6323160|ref|NP_013232.1|Ace2p [Saccharomyces cerevisiae S288c]');</v>
      </c>
    </row>
    <row r="4582" spans="1:4" x14ac:dyDescent="0.25">
      <c r="A4582">
        <v>6323635</v>
      </c>
      <c r="B4582" t="s">
        <v>3380</v>
      </c>
      <c r="C4582" t="s">
        <v>4959</v>
      </c>
      <c r="D4582" t="str">
        <f t="shared" si="71"/>
        <v>insert into xref_label(xref_identifier,xref_database,label) values(6323635,'protein','gi|6323635|ref|NP_013706.1|Erg6p [Saccharomyces cerevisiae S288c]');</v>
      </c>
    </row>
    <row r="4583" spans="1:4" x14ac:dyDescent="0.25">
      <c r="A4583">
        <v>6323819</v>
      </c>
      <c r="B4583" t="s">
        <v>3380</v>
      </c>
      <c r="C4583" t="s">
        <v>4960</v>
      </c>
      <c r="D4583" t="str">
        <f t="shared" si="71"/>
        <v>insert into xref_label(xref_identifier,xref_database,label) values(6323819,'protein','gi|6323819|ref|NP_013890.1|Mlh1p [Saccharomyces cerevisiae S288c]');</v>
      </c>
    </row>
    <row r="4584" spans="1:4" x14ac:dyDescent="0.25">
      <c r="A4584">
        <v>6323844</v>
      </c>
      <c r="B4584" t="s">
        <v>3380</v>
      </c>
      <c r="C4584" t="s">
        <v>4961</v>
      </c>
      <c r="D4584" t="str">
        <f t="shared" si="71"/>
        <v>insert into xref_label(xref_identifier,xref_database,label) values(6323844,'protein','gi|6323844|ref|NP_013915.1|Sgs1p [Saccharomyces cerevisiae S288c]');</v>
      </c>
    </row>
    <row r="4585" spans="1:4" x14ac:dyDescent="0.25">
      <c r="A4585">
        <v>6323857</v>
      </c>
      <c r="B4585" t="s">
        <v>3380</v>
      </c>
      <c r="C4585" t="s">
        <v>4962</v>
      </c>
      <c r="D4585" t="str">
        <f t="shared" si="71"/>
        <v>insert into xref_label(xref_identifier,xref_database,label) values(6323857,'protein','gi|6323857|ref|NP_013928.1|Rad14p [Saccharomyces cerevisiae S288c]');</v>
      </c>
    </row>
    <row r="4586" spans="1:4" x14ac:dyDescent="0.25">
      <c r="A4586">
        <v>6323930</v>
      </c>
      <c r="B4586" t="s">
        <v>3380</v>
      </c>
      <c r="C4586" t="s">
        <v>4447</v>
      </c>
      <c r="D4586" t="str">
        <f t="shared" si="71"/>
        <v>insert into xref_label(xref_identifier,xref_database,label) values(6323930,'protein','gi|6323930|ref|NP_014001.1|Rce1p [Saccharomyces cerevisiae S288c]');</v>
      </c>
    </row>
    <row r="4587" spans="1:4" x14ac:dyDescent="0.25">
      <c r="A4587">
        <v>6324079</v>
      </c>
      <c r="B4587" t="s">
        <v>3380</v>
      </c>
      <c r="C4587" t="s">
        <v>4963</v>
      </c>
      <c r="D4587" t="str">
        <f t="shared" si="71"/>
        <v>insert into xref_label(xref_identifier,xref_database,label) values(6324079,'protein','gi|6324079|ref|NP_014149.1|Rad50p [Saccharomyces cerevisiae S288c]');</v>
      </c>
    </row>
    <row r="4588" spans="1:4" x14ac:dyDescent="0.25">
      <c r="A4588">
        <v>6324168</v>
      </c>
      <c r="B4588" t="s">
        <v>3380</v>
      </c>
      <c r="C4588" t="s">
        <v>4448</v>
      </c>
      <c r="D4588" t="str">
        <f t="shared" si="71"/>
        <v>insert into xref_label(xref_identifier,xref_database,label) values(6324168,'protein','gi|6324168|ref|NP_014238.1|Cbk1p [Saccharomyces cerevisiae S288c]');</v>
      </c>
    </row>
    <row r="4589" spans="1:4" x14ac:dyDescent="0.25">
      <c r="A4589">
        <v>6324187</v>
      </c>
      <c r="B4589" t="s">
        <v>3380</v>
      </c>
      <c r="C4589" t="s">
        <v>4449</v>
      </c>
      <c r="D4589" t="str">
        <f t="shared" si="71"/>
        <v>insert into xref_label(xref_identifier,xref_database,label) values(6324187,'protein','gi|6324187|ref|NP_014257.1|Mep2p [Saccharomyces cerevisiae S288c]');</v>
      </c>
    </row>
    <row r="4590" spans="1:4" x14ac:dyDescent="0.25">
      <c r="A4590">
        <v>6324600</v>
      </c>
      <c r="B4590" t="s">
        <v>3380</v>
      </c>
      <c r="C4590" t="s">
        <v>4964</v>
      </c>
      <c r="D4590" t="str">
        <f t="shared" si="71"/>
        <v>insert into xref_label(xref_identifier,xref_database,label) values(6324600,'protein','gi|6324600|ref|NP_014669.1|Bub3p [Saccharomyces cerevisiae S288c]');</v>
      </c>
    </row>
    <row r="4591" spans="1:4" x14ac:dyDescent="0.25">
      <c r="A4591">
        <v>6324929</v>
      </c>
      <c r="B4591" t="s">
        <v>3380</v>
      </c>
      <c r="C4591" t="s">
        <v>4450</v>
      </c>
      <c r="D4591" t="str">
        <f t="shared" si="71"/>
        <v>insert into xref_label(xref_identifier,xref_database,label) values(6324929,'protein','gi|6324929|ref|NP_014998.1|Sog2p [Saccharomyces cerevisiae S288c]');</v>
      </c>
    </row>
    <row r="4592" spans="1:4" x14ac:dyDescent="0.25">
      <c r="A4592">
        <v>6324999</v>
      </c>
      <c r="B4592" t="s">
        <v>3380</v>
      </c>
      <c r="C4592" t="s">
        <v>4965</v>
      </c>
      <c r="D4592" t="str">
        <f t="shared" si="71"/>
        <v>insert into xref_label(xref_identifier,xref_database,label) values(6324999,'protein','gi|6324999|ref|NP_015067.1|Cln2p [Saccharomyces cerevisiae S288c]');</v>
      </c>
    </row>
    <row r="4593" spans="1:4" x14ac:dyDescent="0.25">
      <c r="A4593">
        <v>6325022</v>
      </c>
      <c r="B4593" t="s">
        <v>3380</v>
      </c>
      <c r="C4593" t="s">
        <v>4451</v>
      </c>
      <c r="D4593" t="str">
        <f t="shared" si="71"/>
        <v>insert into xref_label(xref_identifier,xref_database,label) values(6325022,'protein','gi|6325022|ref|NP_015090.1|Vma11p [Saccharomyces cerevisiae S288c]');</v>
      </c>
    </row>
    <row r="4594" spans="1:4" x14ac:dyDescent="0.25">
      <c r="A4594">
        <v>6325104</v>
      </c>
      <c r="B4594" t="s">
        <v>3380</v>
      </c>
      <c r="C4594" t="s">
        <v>4966</v>
      </c>
      <c r="D4594" t="str">
        <f t="shared" si="71"/>
        <v>insert into xref_label(xref_identifier,xref_database,label) values(6325104,'protein','gi|6325104|ref|NP_015172.1|Rad53p [Saccharomyces cerevisiae S288c]');</v>
      </c>
    </row>
    <row r="4595" spans="1:4" x14ac:dyDescent="0.25">
      <c r="A4595">
        <v>632964</v>
      </c>
      <c r="B4595" t="s">
        <v>3380</v>
      </c>
      <c r="C4595" t="s">
        <v>4452</v>
      </c>
      <c r="D4595" t="str">
        <f t="shared" si="71"/>
        <v>insert into xref_label(xref_identifier,xref_database,label) values(632964,'protein','gi|632964|gb|AAA61480.1|clk1; putative [Homo sapiens]');</v>
      </c>
    </row>
    <row r="4596" spans="1:4" x14ac:dyDescent="0.25">
      <c r="A4596">
        <v>634009</v>
      </c>
      <c r="B4596" t="s">
        <v>3380</v>
      </c>
      <c r="C4596" t="s">
        <v>4453</v>
      </c>
      <c r="D4596" t="str">
        <f t="shared" si="71"/>
        <v>insert into xref_label(xref_identifier,xref_database,label) values(634009,'protein','gi|634009|emb|CAA58789.1|green fluorescent protein [Aequorea victoria]');</v>
      </c>
    </row>
    <row r="4597" spans="1:4" x14ac:dyDescent="0.25">
      <c r="A4597">
        <v>63477962</v>
      </c>
      <c r="B4597" t="s">
        <v>3380</v>
      </c>
      <c r="C4597" t="s">
        <v>4454</v>
      </c>
      <c r="D4597" t="str">
        <f t="shared" si="71"/>
        <v>insert into xref_label(xref_identifier,xref_database,label) values(63477962,'protein','gi|63477962|ref|NP_000902.3|delta-type opioid receptor [Homo sapiens]');</v>
      </c>
    </row>
    <row r="4598" spans="1:4" x14ac:dyDescent="0.25">
      <c r="A4598">
        <v>83318444</v>
      </c>
      <c r="B4598" t="s">
        <v>3380</v>
      </c>
      <c r="C4598" t="s">
        <v>4545</v>
      </c>
      <c r="D4598" t="str">
        <f t="shared" si="71"/>
        <v>insert into xref_label(xref_identifier,xref_database,label) values(83318444,'protein','gi|83318444|gb|AAI08696.1|HSP90AA1 protein [Homo sapiens]');</v>
      </c>
    </row>
    <row r="4599" spans="1:4" x14ac:dyDescent="0.25">
      <c r="A4599">
        <v>83627717</v>
      </c>
      <c r="B4599" t="s">
        <v>3380</v>
      </c>
      <c r="C4599" t="s">
        <v>4546</v>
      </c>
      <c r="D4599" t="str">
        <f t="shared" si="71"/>
        <v>insert into xref_label(xref_identifier,xref_database,label) values(83627717,'protein','gi|83627717|ref|NP_031943.3|eukaryotic translation initiation factor 4E [Mus musculus]');</v>
      </c>
    </row>
    <row r="4600" spans="1:4" x14ac:dyDescent="0.25">
      <c r="A4600">
        <v>83627721</v>
      </c>
      <c r="B4600" t="s">
        <v>3380</v>
      </c>
      <c r="C4600" t="s">
        <v>4547</v>
      </c>
      <c r="D4600" t="str">
        <f t="shared" si="71"/>
        <v>insert into xref_label(xref_identifier,xref_database,label) values(83627721,'protein','gi|83627721|ref|NP_954983.1|serine/threonine-protein kinase Nek5 [Homo sapiens]');</v>
      </c>
    </row>
    <row r="4601" spans="1:4" x14ac:dyDescent="0.25">
      <c r="A4601">
        <v>83699673</v>
      </c>
      <c r="B4601" t="s">
        <v>3380</v>
      </c>
      <c r="C4601" t="s">
        <v>4548</v>
      </c>
      <c r="D4601" t="str">
        <f t="shared" si="71"/>
        <v>insert into xref_label(xref_identifier,xref_database,label) values(83699673,'protein','gi|83699673|gb|ABC40742.1|NADPH oxidase 1 [Homo sapiens]');</v>
      </c>
    </row>
    <row r="4602" spans="1:4" x14ac:dyDescent="0.25">
      <c r="A4602">
        <v>83774548</v>
      </c>
      <c r="B4602" t="s">
        <v>3380</v>
      </c>
      <c r="C4602" t="s">
        <v>4549</v>
      </c>
      <c r="D4602" t="str">
        <f t="shared" si="71"/>
        <v>insert into xref_label(xref_identifier,xref_database,label) values(83774548,'protein','gi|83774548|dbj|BAE64671.1|unnamed protein product [Aspergillus oryzae RIB40]');</v>
      </c>
    </row>
    <row r="4603" spans="1:4" x14ac:dyDescent="0.25">
      <c r="A4603">
        <v>83779224</v>
      </c>
      <c r="B4603" t="s">
        <v>3380</v>
      </c>
      <c r="C4603" t="s">
        <v>4550</v>
      </c>
      <c r="D4603" t="str">
        <f t="shared" si="71"/>
        <v>insert into xref_label(xref_identifier,xref_database,label) values(83779224,'protein','gi|83779224|gb|ABC47431.1|core protein [Hepatitis C virus]');</v>
      </c>
    </row>
    <row r="4604" spans="1:4" x14ac:dyDescent="0.25">
      <c r="A4604">
        <v>8393487</v>
      </c>
      <c r="B4604" t="s">
        <v>3380</v>
      </c>
      <c r="C4604" t="s">
        <v>4551</v>
      </c>
      <c r="D4604" t="str">
        <f t="shared" si="71"/>
        <v>insert into xref_label(xref_identifier,xref_database,label) values(8393487,'protein','gi|8393487|ref|NP_058707.1|metabotropic glutamate receptor 1 isoform alpha precursor [Rattus norvegicus]');</v>
      </c>
    </row>
    <row r="4605" spans="1:4" x14ac:dyDescent="0.25">
      <c r="A4605">
        <v>8393490</v>
      </c>
      <c r="B4605" t="s">
        <v>3380</v>
      </c>
      <c r="C4605" t="s">
        <v>4552</v>
      </c>
      <c r="D4605" t="str">
        <f t="shared" si="71"/>
        <v>insert into xref_label(xref_identifier,xref_database,label) values(8393490,'protein','gi|8393490|ref|NP_058708.1|metabotropic glutamate receptor 5 precursor [Rattus norvegicus]');</v>
      </c>
    </row>
    <row r="4606" spans="1:4" x14ac:dyDescent="0.25">
      <c r="A4606">
        <v>8393992</v>
      </c>
      <c r="B4606" t="s">
        <v>3380</v>
      </c>
      <c r="C4606" t="s">
        <v>4553</v>
      </c>
      <c r="D4606" t="str">
        <f t="shared" si="71"/>
        <v>insert into xref_label(xref_identifier,xref_database,label) values(8393992,'protein','gi|8393992|ref|NP_058733.1|peripheral myelin protein 22 [Rattus norvegicus]');</v>
      </c>
    </row>
    <row r="4607" spans="1:4" x14ac:dyDescent="0.25">
      <c r="A4607">
        <v>8394183</v>
      </c>
      <c r="B4607" t="s">
        <v>3380</v>
      </c>
      <c r="C4607" t="s">
        <v>4554</v>
      </c>
      <c r="D4607" t="str">
        <f t="shared" si="71"/>
        <v>insert into xref_label(xref_identifier,xref_database,label) values(8394183,'protein','gi|8394183|ref|NP_058910.1|regulator of G-protein signaling 4 [Rattus norvegicus]');</v>
      </c>
    </row>
    <row r="4608" spans="1:4" x14ac:dyDescent="0.25">
      <c r="A4608">
        <v>84028058</v>
      </c>
      <c r="B4608" t="s">
        <v>3380</v>
      </c>
      <c r="C4608" t="s">
        <v>4555</v>
      </c>
      <c r="D4608" t="str">
        <f t="shared" si="71"/>
        <v>insert into xref_label(xref_identifier,xref_database,label) values(84028058,'protein','gi|84028058|sp|P0AF67.1|YJEE_ECOLIRecName: Full=UPF0079 ATP-binding protein yjeE');</v>
      </c>
    </row>
    <row r="4609" spans="1:4" x14ac:dyDescent="0.25">
      <c r="A4609">
        <v>84042523</v>
      </c>
      <c r="B4609" t="s">
        <v>3380</v>
      </c>
      <c r="C4609" t="s">
        <v>4967</v>
      </c>
      <c r="D4609" t="str">
        <f t="shared" si="71"/>
        <v>insert into xref_label(xref_identifier,xref_database,label) values(84042523,'protein','gi|84042523|ref|NP_001033581.1|lysosomal protective protein isoform b precursor [Mus musculus]');</v>
      </c>
    </row>
    <row r="4610" spans="1:4" x14ac:dyDescent="0.25">
      <c r="A4610">
        <v>85362735</v>
      </c>
      <c r="B4610" t="s">
        <v>3380</v>
      </c>
      <c r="C4610" t="s">
        <v>4556</v>
      </c>
      <c r="D4610" t="str">
        <f t="shared" ref="D4610:D4673" si="72">CONCATENATE("insert into xref_label(xref_identifier,xref_database,label) values(",A4610,",'",B4610,"','",C4610,"');")</f>
        <v>insert into xref_label(xref_identifier,xref_database,label) values(85362735,'protein','gi|85362735|ref|NP_009052.3|oxysterols receptor LXR-beta isoform 1 [Homo sapiens]');</v>
      </c>
    </row>
    <row r="4611" spans="1:4" x14ac:dyDescent="0.25">
      <c r="A4611">
        <v>85666113</v>
      </c>
      <c r="B4611" t="s">
        <v>3380</v>
      </c>
      <c r="C4611" t="s">
        <v>4557</v>
      </c>
      <c r="D4611" t="str">
        <f t="shared" si="72"/>
        <v>insert into xref_label(xref_identifier,xref_database,label) values(85666113,'protein','gi|85666113|ref|NP_009905.3|Agp1p [Saccharomyces cerevisiae S288c]');</v>
      </c>
    </row>
    <row r="4612" spans="1:4" x14ac:dyDescent="0.25">
      <c r="A4612">
        <v>85725382</v>
      </c>
      <c r="B4612" t="s">
        <v>3380</v>
      </c>
      <c r="C4612" t="s">
        <v>4558</v>
      </c>
      <c r="D4612" t="str">
        <f t="shared" si="72"/>
        <v>insert into xref_label(xref_identifier,xref_database,label) values(85725382,'protein','gi|85725382|gb|ABC79301.1|tyrosyl-DNA phosphodiesterase 1 [Homo sapiens]');</v>
      </c>
    </row>
    <row r="4613" spans="1:4" x14ac:dyDescent="0.25">
      <c r="A4613">
        <v>8574038</v>
      </c>
      <c r="B4613" t="s">
        <v>3380</v>
      </c>
      <c r="C4613" t="s">
        <v>4559</v>
      </c>
      <c r="D4613" t="str">
        <f t="shared" si="72"/>
        <v>insert into xref_label(xref_identifier,xref_database,label) values(8574038,'protein','gi|8574038|emb|CAB53579.5|Rac1 protein [Homo sapiens]');</v>
      </c>
    </row>
    <row r="4614" spans="1:4" x14ac:dyDescent="0.25">
      <c r="A4614">
        <v>85986601</v>
      </c>
      <c r="B4614" t="s">
        <v>3380</v>
      </c>
      <c r="C4614" t="s">
        <v>4560</v>
      </c>
      <c r="D4614" t="str">
        <f t="shared" si="72"/>
        <v>insert into xref_label(xref_identifier,xref_database,label) values(85986601,'protein','gi|85986601|ref|NP_067647.2|relaxin receptor 1 isoform 1 [Homo sapiens]');</v>
      </c>
    </row>
    <row r="4615" spans="1:4" x14ac:dyDescent="0.25">
      <c r="A4615">
        <v>86301151</v>
      </c>
      <c r="B4615" t="s">
        <v>3380</v>
      </c>
      <c r="C4615" t="s">
        <v>4561</v>
      </c>
      <c r="D4615" t="str">
        <f t="shared" si="72"/>
        <v>insert into xref_label(xref_identifier,xref_database,label) values(86301151,'protein','gi|86301151|gb|ABC94590.1|regulator of G-protein signaling 4 [Homo sapiens]');</v>
      </c>
    </row>
    <row r="4616" spans="1:4" x14ac:dyDescent="0.25">
      <c r="A4616">
        <v>86301163</v>
      </c>
      <c r="B4616" t="s">
        <v>3380</v>
      </c>
      <c r="C4616" t="s">
        <v>4562</v>
      </c>
      <c r="D4616" t="str">
        <f t="shared" si="72"/>
        <v>insert into xref_label(xref_identifier,xref_database,label) values(86301163,'protein','gi|86301163|gb|ABC94591.1|regulator of G-protein signaling 4 [Homo sapiens]');</v>
      </c>
    </row>
    <row r="4617" spans="1:4" x14ac:dyDescent="0.25">
      <c r="A4617">
        <v>86439977</v>
      </c>
      <c r="B4617" t="s">
        <v>3380</v>
      </c>
      <c r="C4617" t="s">
        <v>4968</v>
      </c>
      <c r="D4617" t="str">
        <f t="shared" si="72"/>
        <v>insert into xref_label(xref_identifier,xref_database,label) values(86439977,'protein','gi|86439977|ref|NP_056569.2|putative hydrolase RBBP9 [Mus musculus]');</v>
      </c>
    </row>
    <row r="4618" spans="1:4" x14ac:dyDescent="0.25">
      <c r="A4618">
        <v>8659577</v>
      </c>
      <c r="B4618" t="s">
        <v>3380</v>
      </c>
      <c r="C4618" t="s">
        <v>4563</v>
      </c>
      <c r="D4618" t="str">
        <f t="shared" si="72"/>
        <v>insert into xref_label(xref_identifier,xref_database,label) values(8659577,'protein','gi|8659577|gb|AAC35244.2|thioredoxin reductase [Rattus norvegicus]');</v>
      </c>
    </row>
    <row r="4619" spans="1:4" x14ac:dyDescent="0.25">
      <c r="A4619">
        <v>1302091</v>
      </c>
      <c r="B4619" t="s">
        <v>3380</v>
      </c>
      <c r="C4619" t="s">
        <v>3557</v>
      </c>
      <c r="D4619" t="str">
        <f t="shared" si="72"/>
        <v>insert into xref_label(xref_identifier,xref_database,label) values(1302091,'protein','gi|1302091|emb|CAA96025.1|MEP2 [Saccharomyces cerevisiae]');</v>
      </c>
    </row>
    <row r="4620" spans="1:4" x14ac:dyDescent="0.25">
      <c r="A4620">
        <v>13027636</v>
      </c>
      <c r="B4620" t="s">
        <v>3380</v>
      </c>
      <c r="C4620" t="s">
        <v>3558</v>
      </c>
      <c r="D4620" t="str">
        <f t="shared" si="72"/>
        <v>insert into xref_label(xref_identifier,xref_database,label) values(13027636,'protein','gi|13027636|ref|NP_001391.2|sphingosine 1-phosphate receptor 1 [Homo sapiens]');</v>
      </c>
    </row>
    <row r="4621" spans="1:4" x14ac:dyDescent="0.25">
      <c r="A4621">
        <v>130977759</v>
      </c>
      <c r="B4621" t="s">
        <v>3380</v>
      </c>
      <c r="C4621" t="s">
        <v>3559</v>
      </c>
      <c r="D4621" t="str">
        <f t="shared" si="72"/>
        <v>insert into xref_label(xref_identifier,xref_database,label) values(130977759,'protein','gi|130977759|ref|NP_003206.2|tyrosine-protein kinase Tec [Homo sapiens]');</v>
      </c>
    </row>
    <row r="4622" spans="1:4" x14ac:dyDescent="0.25">
      <c r="A4622">
        <v>13111961</v>
      </c>
      <c r="B4622" t="s">
        <v>3380</v>
      </c>
      <c r="C4622" t="s">
        <v>3560</v>
      </c>
      <c r="D4622" t="str">
        <f t="shared" si="72"/>
        <v>insert into xref_label(xref_identifier,xref_database,label) values(13111961,'protein','gi|13111961|gb|AAH03153.1|Ubiquitin-like modifier activating enzyme 2 [Homo sapiens]');</v>
      </c>
    </row>
    <row r="4623" spans="1:4" x14ac:dyDescent="0.25">
      <c r="A4623">
        <v>13124873</v>
      </c>
      <c r="B4623" t="s">
        <v>3380</v>
      </c>
      <c r="C4623" t="s">
        <v>3561</v>
      </c>
      <c r="D4623" t="str">
        <f t="shared" si="72"/>
        <v>insert into xref_label(xref_identifier,xref_database,label) values(13124873,'protein','gi|13124873|ref|NP_001746.1|core-binding factor subunit beta isoform 2 [Homo sapiens]');</v>
      </c>
    </row>
    <row r="4624" spans="1:4" x14ac:dyDescent="0.25">
      <c r="A4624">
        <v>13124881</v>
      </c>
      <c r="B4624" t="s">
        <v>3380</v>
      </c>
      <c r="C4624" t="s">
        <v>3562</v>
      </c>
      <c r="D4624" t="str">
        <f t="shared" si="72"/>
        <v>insert into xref_label(xref_identifier,xref_database,label) values(13124881,'protein','gi|13124881|ref|NP_074036.1|core-binding factor subunit beta isoform 1 [Homo sapiens]');</v>
      </c>
    </row>
    <row r="4625" spans="1:4" x14ac:dyDescent="0.25">
      <c r="A4625">
        <v>13128862</v>
      </c>
      <c r="B4625" t="s">
        <v>3380</v>
      </c>
      <c r="C4625" t="s">
        <v>3563</v>
      </c>
      <c r="D4625" t="str">
        <f t="shared" si="72"/>
        <v>insert into xref_label(xref_identifier,xref_database,label) values(13128862,'protein','gi|13128862|ref|NP_003874.2|histone deacetylase 3 [Homo sapiens]');</v>
      </c>
    </row>
    <row r="4626" spans="1:4" x14ac:dyDescent="0.25">
      <c r="A4626">
        <v>13177715</v>
      </c>
      <c r="B4626" t="s">
        <v>3380</v>
      </c>
      <c r="C4626" t="s">
        <v>3564</v>
      </c>
      <c r="D4626" t="str">
        <f t="shared" si="72"/>
        <v>insert into xref_label(xref_identifier,xref_database,label) values(13177715,'protein','gi|13177715|gb|AAH03636.1|Arrestin, beta 1 [Homo sapiens]');</v>
      </c>
    </row>
    <row r="4627" spans="1:4" x14ac:dyDescent="0.25">
      <c r="A4627">
        <v>13186234</v>
      </c>
      <c r="B4627" t="s">
        <v>3380</v>
      </c>
      <c r="C4627" t="s">
        <v>3565</v>
      </c>
      <c r="D4627" t="str">
        <f t="shared" si="72"/>
        <v>insert into xref_label(xref_identifier,xref_database,label) values(13186234,'protein','gi|13186234|ref|NP_075593.1|fibroblast growth factor receptor 1 isoform 3 precursor [Homo sapiens]');</v>
      </c>
    </row>
    <row r="4628" spans="1:4" x14ac:dyDescent="0.25">
      <c r="A4628">
        <v>1322471</v>
      </c>
      <c r="B4628" t="s">
        <v>3380</v>
      </c>
      <c r="C4628" t="s">
        <v>4969</v>
      </c>
      <c r="D4628" t="str">
        <f t="shared" si="72"/>
        <v>insert into xref_label(xref_identifier,xref_database,label) values(1322471,'protein','gi|1322471|emb|CAA96713.1|PDR1 [Saccharomyces cerevisiae]');</v>
      </c>
    </row>
    <row r="4629" spans="1:4" x14ac:dyDescent="0.25">
      <c r="A4629">
        <v>13236497</v>
      </c>
      <c r="B4629" t="s">
        <v>3380</v>
      </c>
      <c r="C4629" t="s">
        <v>3566</v>
      </c>
      <c r="D4629" t="str">
        <f t="shared" si="72"/>
        <v>insert into xref_label(xref_identifier,xref_database,label) values(13236497,'protein','gi|13236497|ref|NP_076917.1|5-hydroxytryptamine receptor 5A [Homo sapiens]');</v>
      </c>
    </row>
    <row r="4630" spans="1:4" x14ac:dyDescent="0.25">
      <c r="A4630">
        <v>13259503</v>
      </c>
      <c r="B4630" t="s">
        <v>3380</v>
      </c>
      <c r="C4630" t="s">
        <v>3567</v>
      </c>
      <c r="D4630" t="str">
        <f t="shared" si="72"/>
        <v>insert into xref_label(xref_identifier,xref_database,label) values(13259503,'protein','gi|13259503|ref|NP_068804.1|nuclear receptor subfamily 0 group B member 2 [Homo sapiens]');</v>
      </c>
    </row>
    <row r="4631" spans="1:4" x14ac:dyDescent="0.25">
      <c r="A4631">
        <v>132626289</v>
      </c>
      <c r="B4631" t="s">
        <v>3380</v>
      </c>
      <c r="C4631" t="s">
        <v>3568</v>
      </c>
      <c r="D4631" t="str">
        <f t="shared" si="72"/>
        <v>insert into xref_label(xref_identifier,xref_database,label) values(132626289,'protein','gi|132626289|ref|NP_001076429.1|integrin alpha-M isoform 1 precursor [Mus musculus]');</v>
      </c>
    </row>
    <row r="4632" spans="1:4" x14ac:dyDescent="0.25">
      <c r="A4632">
        <v>13272532</v>
      </c>
      <c r="B4632" t="s">
        <v>3380</v>
      </c>
      <c r="C4632" t="s">
        <v>3569</v>
      </c>
      <c r="D4632" t="str">
        <f t="shared" si="72"/>
        <v>insert into xref_label(xref_identifier,xref_database,label) values(13272532,'protein','gi|13272532|gb|AAK17196.1|STAT3 [Homo sapiens]');</v>
      </c>
    </row>
    <row r="4633" spans="1:4" x14ac:dyDescent="0.25">
      <c r="A4633">
        <v>13399304</v>
      </c>
      <c r="B4633" t="s">
        <v>3380</v>
      </c>
      <c r="C4633" t="s">
        <v>3570</v>
      </c>
      <c r="D4633" t="str">
        <f t="shared" si="72"/>
        <v>insert into xref_label(xref_identifier,xref_database,label) values(13399304,'protein','gi|13399304|ref|NP_068594.1|DNA dC-&gt;dU-editing enzyme APOBEC-3G [Homo sapiens]');</v>
      </c>
    </row>
    <row r="4634" spans="1:4" x14ac:dyDescent="0.25">
      <c r="A4634">
        <v>134142337</v>
      </c>
      <c r="B4634" t="s">
        <v>3380</v>
      </c>
      <c r="C4634" t="s">
        <v>3571</v>
      </c>
      <c r="D4634" t="str">
        <f t="shared" si="72"/>
        <v>insert into xref_label(xref_identifier,xref_database,label) values(134142337,'protein','gi|134142337|ref|NP_004987.2|multidrug resistance-associated protein 1 [Homo sapiens]');</v>
      </c>
    </row>
    <row r="4635" spans="1:4" x14ac:dyDescent="0.25">
      <c r="A4635">
        <v>134142828</v>
      </c>
      <c r="B4635" t="s">
        <v>3380</v>
      </c>
      <c r="C4635" t="s">
        <v>4970</v>
      </c>
      <c r="D4635" t="str">
        <f t="shared" si="72"/>
        <v>insert into xref_label(xref_identifier,xref_database,label) values(134142828,'protein','gi|134142828|ref|NP_003791.3|mRNA-capping enzyme [Homo sapiens]');</v>
      </c>
    </row>
    <row r="4636" spans="1:4" x14ac:dyDescent="0.25">
      <c r="A4636">
        <v>134244587</v>
      </c>
      <c r="B4636" t="s">
        <v>3380</v>
      </c>
      <c r="C4636" t="s">
        <v>3572</v>
      </c>
      <c r="D4636" t="str">
        <f t="shared" si="72"/>
        <v>insert into xref_label(xref_identifier,xref_database,label) values(134244587,'protein','gi|134244587|ref|NP_004221.3|sphingosine 1-phosphate receptor 2 [Homo sapiens]');</v>
      </c>
    </row>
    <row r="4637" spans="1:4" x14ac:dyDescent="0.25">
      <c r="A4637">
        <v>134304838</v>
      </c>
      <c r="B4637" t="s">
        <v>3380</v>
      </c>
      <c r="C4637" t="s">
        <v>3573</v>
      </c>
      <c r="D4637" t="str">
        <f t="shared" si="72"/>
        <v>insert into xref_label(xref_identifier,xref_database,label) values(134304838,'protein','gi|134304838|ref|NP_004827.4|eukaryotic translation initiation factor 2-alpha kinase 3 precursor [Homo sapiens]');</v>
      </c>
    </row>
    <row r="4638" spans="1:4" x14ac:dyDescent="0.25">
      <c r="A4638">
        <v>13430848</v>
      </c>
      <c r="B4638" t="s">
        <v>3380</v>
      </c>
      <c r="C4638" t="s">
        <v>3574</v>
      </c>
      <c r="D4638" t="str">
        <f t="shared" si="72"/>
        <v>insert into xref_label(xref_identifier,xref_database,label) values(13430848,'protein','gi|13430848|ref|NP_068370.1|nuclear receptor subfamily 1 group D member 1 [Homo sapiens]');</v>
      </c>
    </row>
    <row r="4639" spans="1:4" x14ac:dyDescent="0.25">
      <c r="A4639">
        <v>13435386</v>
      </c>
      <c r="B4639" t="s">
        <v>3380</v>
      </c>
      <c r="C4639" t="s">
        <v>3575</v>
      </c>
      <c r="D4639" t="str">
        <f t="shared" si="72"/>
        <v>insert into xref_label(xref_identifier,xref_database,label) values(13435386,'protein','gi|13435386|ref|NP_059488.2|cytochrome P450 3A4 isoform 1 [Homo sapiens]');</v>
      </c>
    </row>
    <row r="4640" spans="1:4" x14ac:dyDescent="0.25">
      <c r="A4640">
        <v>13435484</v>
      </c>
      <c r="B4640" t="s">
        <v>3380</v>
      </c>
      <c r="C4640" t="s">
        <v>3576</v>
      </c>
      <c r="D4640" t="str">
        <f t="shared" si="72"/>
        <v>insert into xref_label(xref_identifier,xref_database,label) values(13435484,'protein','gi|13435484|gb|AAH04612.1|Prepl protein [Mus musculus]');</v>
      </c>
    </row>
    <row r="4641" spans="1:4" x14ac:dyDescent="0.25">
      <c r="A4641">
        <v>13443008</v>
      </c>
      <c r="B4641" t="s">
        <v>3380</v>
      </c>
      <c r="C4641" t="s">
        <v>4971</v>
      </c>
      <c r="D4641" t="str">
        <f t="shared" si="72"/>
        <v>insert into xref_label(xref_identifier,xref_database,label) values(13443008,'protein','gi|13443008|ref|NP_075964.1|serine hydrolase-like protein [Mus musculus]');</v>
      </c>
    </row>
    <row r="4642" spans="1:4" x14ac:dyDescent="0.25">
      <c r="A4642">
        <v>13489054</v>
      </c>
      <c r="B4642" t="s">
        <v>3380</v>
      </c>
      <c r="C4642" t="s">
        <v>3577</v>
      </c>
      <c r="D4642" t="str">
        <f t="shared" si="72"/>
        <v>insert into xref_label(xref_identifier,xref_database,label) values(13489054,'protein','gi|13489054|ref|NP_109587.1|dual specificity mitogen-activated protein kinase kinase 2 [Homo sapiens]');</v>
      </c>
    </row>
    <row r="4643" spans="1:4" x14ac:dyDescent="0.25">
      <c r="A4643">
        <v>13507666</v>
      </c>
      <c r="B4643" t="s">
        <v>3380</v>
      </c>
      <c r="C4643" t="s">
        <v>4972</v>
      </c>
      <c r="D4643" t="str">
        <f t="shared" si="72"/>
        <v>insert into xref_label(xref_identifier,xref_database,label) values(13507666,'protein','gi|13507666|ref|NP_109642.1|serine beta-lactamase-like protein LACTB, mitochondrial precursor [Mus musculus]');</v>
      </c>
    </row>
    <row r="4644" spans="1:4" x14ac:dyDescent="0.25">
      <c r="A4644">
        <v>1352487</v>
      </c>
      <c r="B4644" t="s">
        <v>3380</v>
      </c>
      <c r="C4644" t="s">
        <v>3578</v>
      </c>
      <c r="D4644" t="str">
        <f t="shared" si="72"/>
        <v>insert into xref_label(xref_identifier,xref_database,label) values(1352487,'protein','gi|1352487|sp|P48051.1|IRK6_HUMANRecName: Full=G protein-activated inward rectifier potassium channel 2; Short=GIRK-2; AltName: Full=BIR1; AltName: Full=Inward rectifier K(+) channel Kir3.2; AltName: Full=KATP-2; AltName: Full=Potassium channel, inwardly rectifying subfamily J member 6');</v>
      </c>
    </row>
    <row r="4645" spans="1:4" x14ac:dyDescent="0.25">
      <c r="A4645">
        <v>135400</v>
      </c>
      <c r="B4645" t="s">
        <v>3380</v>
      </c>
      <c r="C4645" t="s">
        <v>4973</v>
      </c>
      <c r="D4645" t="str">
        <f t="shared" si="72"/>
        <v>insert into xref_label(xref_identifier,xref_database,label) values(135400,'protein','gi|135400|sp|P18258.1|TBA1_PARLIRecName: Full=Tubulin alpha-1 chain');</v>
      </c>
    </row>
    <row r="4646" spans="1:4" x14ac:dyDescent="0.25">
      <c r="A4646">
        <v>13560705</v>
      </c>
      <c r="B4646" t="s">
        <v>3380</v>
      </c>
      <c r="C4646" t="s">
        <v>3579</v>
      </c>
      <c r="D4646" t="str">
        <f t="shared" si="72"/>
        <v>insert into xref_label(xref_identifier,xref_database,label) values(13560705,'protein','gi|13560705|gb|AAK30167.1|AF349679_1factor B [Homo sapiens]');</v>
      </c>
    </row>
    <row r="4647" spans="1:4" x14ac:dyDescent="0.25">
      <c r="A4647">
        <v>13569922</v>
      </c>
      <c r="B4647" t="s">
        <v>3380</v>
      </c>
      <c r="C4647" t="s">
        <v>3580</v>
      </c>
      <c r="D4647" t="str">
        <f t="shared" si="72"/>
        <v>insert into xref_label(xref_identifier,xref_database,label) values(13569922,'protein','gi|13569922|ref|NP_112214.1|NUAK family SNF1-like kinase 2 [Homo sapiens]');</v>
      </c>
    </row>
    <row r="4648" spans="1:4" x14ac:dyDescent="0.25">
      <c r="A4648">
        <v>1360328</v>
      </c>
      <c r="B4648" t="s">
        <v>3380</v>
      </c>
      <c r="C4648" t="s">
        <v>3581</v>
      </c>
      <c r="D4648" t="str">
        <f t="shared" si="72"/>
        <v>insert into xref_label(xref_identifier,xref_database,label) values(1360328,'protein','gi|1360328|emb|CAA97545.1|unnamed protein product [Saccharomyces cerevisiae]');</v>
      </c>
    </row>
    <row r="4649" spans="1:4" x14ac:dyDescent="0.25">
      <c r="A4649">
        <v>136429</v>
      </c>
      <c r="B4649" t="s">
        <v>3380</v>
      </c>
      <c r="C4649" t="s">
        <v>3582</v>
      </c>
      <c r="D4649" t="str">
        <f t="shared" si="72"/>
        <v>insert into xref_label(xref_identifier,xref_database,label) values(136429,'protein','gi|136429|sp|P00761.1|TRYP_PIGRecName: Full=Trypsin; Flags: Precursor');</v>
      </c>
    </row>
    <row r="4650" spans="1:4" x14ac:dyDescent="0.25">
      <c r="A4650">
        <v>13699818</v>
      </c>
      <c r="B4650" t="s">
        <v>3380</v>
      </c>
      <c r="C4650" t="s">
        <v>3583</v>
      </c>
      <c r="D4650" t="str">
        <f t="shared" si="72"/>
        <v>insert into xref_label(xref_identifier,xref_database,label) values(13699818,'protein','gi|13699818|ref|NP_000762.2|cytochrome P450 2C9 precursor [Homo sapiens]');</v>
      </c>
    </row>
    <row r="4651" spans="1:4" x14ac:dyDescent="0.25">
      <c r="A4651">
        <v>49168522</v>
      </c>
      <c r="B4651" t="s">
        <v>3380</v>
      </c>
      <c r="C4651" t="s">
        <v>4319</v>
      </c>
      <c r="D4651" t="str">
        <f t="shared" si="72"/>
        <v>insert into xref_label(xref_identifier,xref_database,label) values(49168522,'protein','gi|49168522|emb|CAG38756.1|ACTA2 [Homo sapiens]');</v>
      </c>
    </row>
    <row r="4652" spans="1:4" x14ac:dyDescent="0.25">
      <c r="A4652">
        <v>505665</v>
      </c>
      <c r="B4652" t="s">
        <v>3380</v>
      </c>
      <c r="C4652" t="s">
        <v>4335</v>
      </c>
      <c r="D4652" t="str">
        <f t="shared" si="72"/>
        <v>insert into xref_label(xref_identifier,xref_database,label) values(505665,'protein','gi|505665|gb|AAB60430.1|novel cellular proto-oncogene [Homo sapiens]');</v>
      </c>
    </row>
    <row r="4653" spans="1:4" x14ac:dyDescent="0.25">
      <c r="A4653">
        <v>510901</v>
      </c>
      <c r="B4653" t="s">
        <v>3380</v>
      </c>
      <c r="C4653" t="s">
        <v>4336</v>
      </c>
      <c r="D4653" t="str">
        <f t="shared" si="72"/>
        <v>insert into xref_label(xref_identifier,xref_database,label) values(510901,'protein','gi|510901|emb|CAA80661.1|bcl-xL [Homo sapiens]');</v>
      </c>
    </row>
    <row r="4654" spans="1:4" x14ac:dyDescent="0.25">
      <c r="A4654">
        <v>51594962</v>
      </c>
      <c r="B4654" t="s">
        <v>3380</v>
      </c>
      <c r="C4654" t="s">
        <v>4337</v>
      </c>
      <c r="D4654" t="str">
        <f t="shared" si="72"/>
        <v>insert into xref_label(xref_identifier,xref_database,label) values(51594962,'protein','gi|51594962|ref|YP_069153.1|molecular chaperone DnaK [Yersinia pseudotuberculosis IP 32953]');</v>
      </c>
    </row>
    <row r="4655" spans="1:4" x14ac:dyDescent="0.25">
      <c r="A4655">
        <v>5174513</v>
      </c>
      <c r="B4655" t="s">
        <v>3380</v>
      </c>
      <c r="C4655" t="s">
        <v>4338</v>
      </c>
      <c r="D4655" t="str">
        <f t="shared" si="72"/>
        <v>insert into xref_label(xref_identifier,xref_database,label) values(5174513,'protein','gi|5174513|ref|NP_005893.1|mothers against decapentaplegic homolog 3 isoform 1 [Homo sapiens]');</v>
      </c>
    </row>
    <row r="4656" spans="1:4" x14ac:dyDescent="0.25">
      <c r="A4656">
        <v>5174547</v>
      </c>
      <c r="B4656" t="s">
        <v>3380</v>
      </c>
      <c r="C4656" t="s">
        <v>4339</v>
      </c>
      <c r="D4656" t="str">
        <f t="shared" si="72"/>
        <v>insert into xref_label(xref_identifier,xref_database,label) values(5174547,'protein','gi|5174547|ref|NP_005914.1|mitogen-activated protein kinase kinase kinase 5 [Homo sapiens]');</v>
      </c>
    </row>
    <row r="4657" spans="1:4" x14ac:dyDescent="0.25">
      <c r="A4657">
        <v>5174617</v>
      </c>
      <c r="B4657" t="s">
        <v>3380</v>
      </c>
      <c r="C4657" t="s">
        <v>4340</v>
      </c>
      <c r="D4657" t="str">
        <f t="shared" si="72"/>
        <v>insert into xref_label(xref_identifier,xref_database,label) values(5174617,'protein','gi|5174617|ref|NP_006083.1|nucleotide-binding oligomerization domain-containing protein 1 [Homo sapiens]');</v>
      </c>
    </row>
    <row r="4658" spans="1:4" x14ac:dyDescent="0.25">
      <c r="A4658">
        <v>5174647</v>
      </c>
      <c r="B4658" t="s">
        <v>3380</v>
      </c>
      <c r="C4658" t="s">
        <v>4341</v>
      </c>
      <c r="D4658" t="str">
        <f t="shared" si="72"/>
        <v>insert into xref_label(xref_identifier,xref_database,label) values(5174647,'protein','gi|5174647|ref|NP_005966.1|protein-tyrosine kinase 6 Isoform 1 [Homo sapiens]');</v>
      </c>
    </row>
    <row r="4659" spans="1:4" x14ac:dyDescent="0.25">
      <c r="A4659">
        <v>52000961</v>
      </c>
      <c r="B4659" t="s">
        <v>3380</v>
      </c>
      <c r="C4659" t="s">
        <v>4974</v>
      </c>
      <c r="D4659" t="str">
        <f t="shared" si="72"/>
        <v>insert into xref_label(xref_identifier,xref_database,label) values(52000961,'protein','gi|52000961|sp|P63092.1|GNAS2_HUMANRecName: Full=Guanine nucleotide-binding protein G(s) subunit alpha isoforms short; AltName: Full=Adenylate cyclase-stimulating G alpha protein');</v>
      </c>
    </row>
    <row r="4660" spans="1:4" x14ac:dyDescent="0.25">
      <c r="A4660">
        <v>52076901</v>
      </c>
      <c r="B4660" t="s">
        <v>3380</v>
      </c>
      <c r="C4660" t="s">
        <v>4342</v>
      </c>
      <c r="D4660" t="str">
        <f t="shared" si="72"/>
        <v>insert into xref_label(xref_identifier,xref_database,label) values(52076901,'protein','gi|52076901|dbj|BAD45913.1|putative alpha-glucosidase [Oryza sativa Japonica Group]');</v>
      </c>
    </row>
    <row r="4661" spans="1:4" x14ac:dyDescent="0.25">
      <c r="A4661">
        <v>52139053</v>
      </c>
      <c r="B4661" t="s">
        <v>3380</v>
      </c>
      <c r="C4661" t="s">
        <v>4343</v>
      </c>
      <c r="D4661" t="str">
        <f t="shared" si="72"/>
        <v>insert into xref_label(xref_identifier,xref_database,label) values(52139053,'protein','gi|52139053|gb|AAH82569.1|Arylacetamide deacetylase-like 1 [Mus musculus]');</v>
      </c>
    </row>
    <row r="4662" spans="1:4" x14ac:dyDescent="0.25">
      <c r="A4662">
        <v>52350636</v>
      </c>
      <c r="B4662" t="s">
        <v>3380</v>
      </c>
      <c r="C4662" t="s">
        <v>4344</v>
      </c>
      <c r="D4662" t="str">
        <f t="shared" si="72"/>
        <v>insert into xref_label(xref_identifier,xref_database,label) values(52350636,'protein','gi|52350636|gb|AAH82766.1|GPER protein [Homo sapiens]');</v>
      </c>
    </row>
    <row r="4663" spans="1:4" x14ac:dyDescent="0.25">
      <c r="A4663">
        <v>52421790</v>
      </c>
      <c r="B4663" t="s">
        <v>3380</v>
      </c>
      <c r="C4663" t="s">
        <v>4345</v>
      </c>
      <c r="D4663" t="str">
        <f t="shared" si="72"/>
        <v>insert into xref_label(xref_identifier,xref_database,label) values(52421790,'protein','gi|52421790|ref|NP_149132.2|mitogen-activated protein kinase kinase kinase 9 [Homo sapiens]');</v>
      </c>
    </row>
    <row r="4664" spans="1:4" x14ac:dyDescent="0.25">
      <c r="A4664">
        <v>52426748</v>
      </c>
      <c r="B4664" t="s">
        <v>3380</v>
      </c>
      <c r="C4664" t="s">
        <v>4346</v>
      </c>
      <c r="D4664" t="str">
        <f t="shared" si="72"/>
        <v>insert into xref_label(xref_identifier,xref_database,label) values(52426748,'protein','gi|52426748|ref|NP_000732.2|muscarinic acetylcholine receptor M4 [Homo sapiens]');</v>
      </c>
    </row>
    <row r="4665" spans="1:4" x14ac:dyDescent="0.25">
      <c r="A4665">
        <v>52789434</v>
      </c>
      <c r="B4665" t="s">
        <v>3380</v>
      </c>
      <c r="C4665" t="s">
        <v>4347</v>
      </c>
      <c r="D4665" t="str">
        <f t="shared" si="72"/>
        <v>insert into xref_label(xref_identifier,xref_database,label) values(52789434,'protein','gi|52789434|gb|AAH82997.1|Family with sequence similarity 108, member A [Mus musculus]');</v>
      </c>
    </row>
    <row r="4666" spans="1:4" x14ac:dyDescent="0.25">
      <c r="A4666">
        <v>59036749</v>
      </c>
      <c r="B4666" t="s">
        <v>3380</v>
      </c>
      <c r="C4666" t="s">
        <v>4413</v>
      </c>
      <c r="D4666" t="str">
        <f t="shared" si="72"/>
        <v>insert into xref_label(xref_identifier,xref_database,label) values(59036749,'protein','gi|59036749|gb|AAW83741.1|proinsulin [Homo sapiens]');</v>
      </c>
    </row>
    <row r="4667" spans="1:4" x14ac:dyDescent="0.25">
      <c r="A4667">
        <v>59889558</v>
      </c>
      <c r="B4667" t="s">
        <v>3380</v>
      </c>
      <c r="C4667" t="s">
        <v>4414</v>
      </c>
      <c r="D4667" t="str">
        <f t="shared" si="72"/>
        <v>insert into xref_label(xref_identifier,xref_database,label) values(59889558,'protein','gi|59889558|ref|NP_001012331.1|high affinity nerve growth factor receptor isoform 1 precursor [Homo sapiens]');</v>
      </c>
    </row>
    <row r="4668" spans="1:4" x14ac:dyDescent="0.25">
      <c r="A4668">
        <v>14715116</v>
      </c>
      <c r="B4668" t="s">
        <v>3380</v>
      </c>
      <c r="C4668" t="s">
        <v>3605</v>
      </c>
      <c r="D4668" t="str">
        <f t="shared" si="72"/>
        <v>insert into xref_label(xref_identifier,xref_database,label) values(14715116,'protein','gi|14715116|gb|AAH10726.1|Phospholipase A2, group VII (platelet-activating factor acetylhydrolase, plasma) [Mus musculus]');</v>
      </c>
    </row>
    <row r="4669" spans="1:4" x14ac:dyDescent="0.25">
      <c r="A4669">
        <v>14719829</v>
      </c>
      <c r="B4669" t="s">
        <v>3380</v>
      </c>
      <c r="C4669" t="s">
        <v>3606</v>
      </c>
      <c r="D4669" t="str">
        <f t="shared" si="72"/>
        <v>insert into xref_label(xref_identifier,xref_database,label) values(14719829,'protein','gi|14719829|ref|NP_127497.1|NACHT, LRR and PYD domains-containing protein 1 isoform 1 [Homo sapiens]');</v>
      </c>
    </row>
    <row r="4670" spans="1:4" x14ac:dyDescent="0.25">
      <c r="A4670">
        <v>147728</v>
      </c>
      <c r="B4670" t="s">
        <v>3380</v>
      </c>
      <c r="C4670" t="s">
        <v>3607</v>
      </c>
      <c r="D4670" t="str">
        <f t="shared" si="72"/>
        <v>insert into xref_label(xref_identifier,xref_database,label) values(147728,'protein','gi|147728|gb|AAA24585.1|RNA polymerase beta subunit (EC 2.7.7.6), partial [Escherichia coli]');</v>
      </c>
    </row>
    <row r="4671" spans="1:4" x14ac:dyDescent="0.25">
      <c r="A4671">
        <v>14790033</v>
      </c>
      <c r="B4671" t="s">
        <v>3380</v>
      </c>
      <c r="C4671" t="s">
        <v>3608</v>
      </c>
      <c r="D4671" t="str">
        <f t="shared" si="72"/>
        <v>insert into xref_label(xref_identifier,xref_database,label) values(14790033,'protein','gi|14790033|gb|AAH10859.1|Prolyl 4-hydroxylase, beta polypeptide [Homo sapiens]');</v>
      </c>
    </row>
    <row r="4672" spans="1:4" x14ac:dyDescent="0.25">
      <c r="A4672">
        <v>14790115</v>
      </c>
      <c r="B4672" t="s">
        <v>3380</v>
      </c>
      <c r="C4672" t="s">
        <v>3609</v>
      </c>
      <c r="D4672" t="str">
        <f t="shared" si="72"/>
        <v>insert into xref_label(xref_identifier,xref_database,label) values(14790115,'protein','gi|14790115|ref|NP_116786.1|caspase-3 preproprotein [Homo sapiens]');</v>
      </c>
    </row>
    <row r="4673" spans="1:4" x14ac:dyDescent="0.25">
      <c r="A4673">
        <v>14790119</v>
      </c>
      <c r="B4673" t="s">
        <v>3380</v>
      </c>
      <c r="C4673" t="s">
        <v>3610</v>
      </c>
      <c r="D4673" t="str">
        <f t="shared" si="72"/>
        <v>insert into xref_label(xref_identifier,xref_database,label) values(14790119,'protein','gi|14790119|ref|NP_004337.2|caspase-3 preproprotein [Homo sapiens]');</v>
      </c>
    </row>
    <row r="4674" spans="1:4" x14ac:dyDescent="0.25">
      <c r="A4674">
        <v>14790124</v>
      </c>
      <c r="B4674" t="s">
        <v>3380</v>
      </c>
      <c r="C4674" t="s">
        <v>3611</v>
      </c>
      <c r="D4674" t="str">
        <f t="shared" ref="D4674:D4737" si="73">CONCATENATE("insert into xref_label(xref_identifier,xref_database,label) values(",A4674,",'",B4674,"','",C4674,"');")</f>
        <v>insert into xref_label(xref_identifier,xref_database,label) values(14790124,'protein','gi|14790124|ref|NP_001220.2|caspase-9 isoform alpha preproprotein [Homo sapiens]');</v>
      </c>
    </row>
    <row r="4675" spans="1:4" x14ac:dyDescent="0.25">
      <c r="A4675">
        <v>148277037</v>
      </c>
      <c r="B4675" t="s">
        <v>3380</v>
      </c>
      <c r="C4675" t="s">
        <v>3612</v>
      </c>
      <c r="D4675" t="str">
        <f t="shared" si="73"/>
        <v>insert into xref_label(xref_identifier,xref_database,label) values(148277037,'protein','gi|148277037|ref|NP_055726.3|AP2-associated protein kinase 1 [Homo sapiens]');</v>
      </c>
    </row>
    <row r="4676" spans="1:4" x14ac:dyDescent="0.25">
      <c r="A4676">
        <v>148378801</v>
      </c>
      <c r="B4676" t="s">
        <v>3380</v>
      </c>
      <c r="C4676" t="s">
        <v>3613</v>
      </c>
      <c r="D4676" t="str">
        <f t="shared" si="73"/>
        <v>insert into xref_label(xref_identifier,xref_database,label) values(148378801,'protein','gi|148378801|ref|YP_001253342.1|atx gene product [Clostridium botulinum A str. ATCC 3502]');</v>
      </c>
    </row>
    <row r="4677" spans="1:4" x14ac:dyDescent="0.25">
      <c r="A4677">
        <v>148539876</v>
      </c>
      <c r="B4677" t="s">
        <v>3380</v>
      </c>
      <c r="C4677" t="s">
        <v>3614</v>
      </c>
      <c r="D4677" t="str">
        <f t="shared" si="73"/>
        <v>insert into xref_label(xref_identifier,xref_database,label) values(148539876,'protein','gi|148539876|ref|NP_001610.2|beta-adrenergic receptor kinase 1 [Homo sapiens]');</v>
      </c>
    </row>
    <row r="4678" spans="1:4" x14ac:dyDescent="0.25">
      <c r="A4678">
        <v>148596974</v>
      </c>
      <c r="B4678" t="s">
        <v>3380</v>
      </c>
      <c r="C4678" t="s">
        <v>3615</v>
      </c>
      <c r="D4678" t="str">
        <f t="shared" si="73"/>
        <v>insert into xref_label(xref_identifier,xref_database,label) values(148596974,'protein','gi|148596974|ref|NP_003319.2|tyrosine-protein kinase TXK [Homo sapiens]');</v>
      </c>
    </row>
    <row r="4679" spans="1:4" x14ac:dyDescent="0.25">
      <c r="A4679">
        <v>148665146</v>
      </c>
      <c r="B4679" t="s">
        <v>3380</v>
      </c>
      <c r="C4679" t="s">
        <v>3616</v>
      </c>
      <c r="D4679" t="str">
        <f t="shared" si="73"/>
        <v>insert into xref_label(xref_identifier,xref_database,label) values(148665146,'protein','gi|148665146|gb|EDK97562.1||gnl|WGS:AAHY|mCP86988presenilin associated, rhomboid-like [Mus musculus]');</v>
      </c>
    </row>
    <row r="4680" spans="1:4" x14ac:dyDescent="0.25">
      <c r="A4680">
        <v>148673089</v>
      </c>
      <c r="B4680" t="s">
        <v>3380</v>
      </c>
      <c r="C4680" t="s">
        <v>3617</v>
      </c>
      <c r="D4680" t="str">
        <f t="shared" si="73"/>
        <v>insert into xref_label(xref_identifier,xref_database,label) values(148673089,'protein','gi|148673089|gb|EDL05036.1||gnl|WGS:AAHY|mCP6338prolyl endopeptidase [Mus musculus]');</v>
      </c>
    </row>
    <row r="4681" spans="1:4" x14ac:dyDescent="0.25">
      <c r="A4681">
        <v>148679401</v>
      </c>
      <c r="B4681" t="s">
        <v>3380</v>
      </c>
      <c r="C4681" t="s">
        <v>3618</v>
      </c>
      <c r="D4681" t="str">
        <f t="shared" si="73"/>
        <v>insert into xref_label(xref_identifier,xref_database,label) values(148679401,'protein','gi|148679401|gb|EDL11348.1||gnl|WGS:AAHY|mCP8115lysophospholipase 3, isoform CRA_a [Mus musculus]');</v>
      </c>
    </row>
    <row r="4682" spans="1:4" x14ac:dyDescent="0.25">
      <c r="A4682">
        <v>148693491</v>
      </c>
      <c r="B4682" t="s">
        <v>3380</v>
      </c>
      <c r="C4682" t="s">
        <v>3619</v>
      </c>
      <c r="D4682" t="str">
        <f t="shared" si="73"/>
        <v>insert into xref_label(xref_identifier,xref_database,label) values(148693491,'protein','gi|148693491|gb|EDL25438.1||gnl|WGS:AAHY|mCP21888sialic acid acetylesterase [Mus musculus]');</v>
      </c>
    </row>
    <row r="4683" spans="1:4" x14ac:dyDescent="0.25">
      <c r="A4683">
        <v>148709804</v>
      </c>
      <c r="B4683" t="s">
        <v>3380</v>
      </c>
      <c r="C4683" t="s">
        <v>3620</v>
      </c>
      <c r="D4683" t="str">
        <f t="shared" si="73"/>
        <v>insert into xref_label(xref_identifier,xref_database,label) values(148709804,'protein','gi|148709804|gb|EDL41750.1||gnl|WGS:AAHY|mCP5689lysosomal acid lipase 1 [Mus musculus]');</v>
      </c>
    </row>
    <row r="4684" spans="1:4" x14ac:dyDescent="0.25">
      <c r="A4684">
        <v>148728162</v>
      </c>
      <c r="B4684" t="s">
        <v>3380</v>
      </c>
      <c r="C4684" t="s">
        <v>4975</v>
      </c>
      <c r="D4684" t="str">
        <f t="shared" si="73"/>
        <v>insert into xref_label(xref_identifier,xref_database,label) values(148728162,'protein','gi|148728162|ref|NP_002834.3|receptor-type tyrosine-protein phosphatase eta isoform 1 precursor [Homo sapiens]');</v>
      </c>
    </row>
    <row r="4685" spans="1:4" x14ac:dyDescent="0.25">
      <c r="A4685">
        <v>148746218</v>
      </c>
      <c r="B4685" t="s">
        <v>3380</v>
      </c>
      <c r="C4685" t="s">
        <v>3621</v>
      </c>
      <c r="D4685" t="str">
        <f t="shared" si="73"/>
        <v>insert into xref_label(xref_identifier,xref_database,label) values(148746218,'protein','gi|148746218|ref|NP_057365.3|serine/threonine-protein kinase TAO3 [Homo sapiens]');</v>
      </c>
    </row>
    <row r="4686" spans="1:4" x14ac:dyDescent="0.25">
      <c r="A4686">
        <v>148763347</v>
      </c>
      <c r="B4686" t="s">
        <v>3380</v>
      </c>
      <c r="C4686" t="s">
        <v>3622</v>
      </c>
      <c r="D4686" t="str">
        <f t="shared" si="73"/>
        <v>insert into xref_label(xref_identifier,xref_database,label) values(148763347,'protein','gi|148763347|ref|NP_076916.2|cyclin-dependent kinase 11A isoform 1 [Homo sapiens]');</v>
      </c>
    </row>
    <row r="4687" spans="1:4" x14ac:dyDescent="0.25">
      <c r="A4687">
        <v>149030335</v>
      </c>
      <c r="B4687" t="s">
        <v>3380</v>
      </c>
      <c r="C4687" t="s">
        <v>3623</v>
      </c>
      <c r="D4687" t="str">
        <f t="shared" si="73"/>
        <v>insert into xref_label(xref_identifier,xref_database,label) values(149030335,'protein','gi|149030335|gb|EDL85391.1||gnl|WGS:AAHX|rCP17947adrenergic receptor, alpha 1a [Rattus norvegicus]');</v>
      </c>
    </row>
    <row r="4688" spans="1:4" x14ac:dyDescent="0.25">
      <c r="A4688">
        <v>149039393</v>
      </c>
      <c r="B4688" t="s">
        <v>3380</v>
      </c>
      <c r="C4688" t="s">
        <v>3624</v>
      </c>
      <c r="D4688" t="str">
        <f t="shared" si="73"/>
        <v>insert into xref_label(xref_identifier,xref_database,label) values(149039393,'protein','gi|149039393|gb|EDL93613.1||gnl|WGS:AAHX|rCP25375glutamate receptor, ionotropic, N-methyl D-aspartate 1, isoform CRA_h [Rattus norvegicus]');</v>
      </c>
    </row>
    <row r="4689" spans="1:4" x14ac:dyDescent="0.25">
      <c r="A4689">
        <v>149049394</v>
      </c>
      <c r="B4689" t="s">
        <v>3380</v>
      </c>
      <c r="C4689" t="s">
        <v>3625</v>
      </c>
      <c r="D4689" t="str">
        <f t="shared" si="73"/>
        <v>insert into xref_label(xref_identifier,xref_database,label) values(149049394,'protein','gi|149049394|gb|EDM01848.1||gnl|WGS:AAHX|rCP31987sodium channel, nonvoltage-gated 1 alpha [Rattus norvegicus]');</v>
      </c>
    </row>
    <row r="4690" spans="1:4" x14ac:dyDescent="0.25">
      <c r="A4690">
        <v>149052302</v>
      </c>
      <c r="B4690" t="s">
        <v>3380</v>
      </c>
      <c r="C4690" t="s">
        <v>3626</v>
      </c>
      <c r="D4690" t="str">
        <f t="shared" si="73"/>
        <v>insert into xref_label(xref_identifier,xref_database,label) values(149052302,'protein','gi|149052302|gb|EDM04119.1||gnl|WGS:AAHX|rCP45925gamma-aminobutyric acid A receptor, gamma 2 [Rattus norvegicus]');</v>
      </c>
    </row>
    <row r="4691" spans="1:4" x14ac:dyDescent="0.25">
      <c r="A4691">
        <v>1490533</v>
      </c>
      <c r="B4691" t="s">
        <v>3380</v>
      </c>
      <c r="C4691" t="s">
        <v>3627</v>
      </c>
      <c r="D4691" t="str">
        <f t="shared" si="73"/>
        <v>insert into xref_label(xref_identifier,xref_database,label) values(1490533,'protein','gi|1490533|gb|AAC53663.1|GFPuv [Cloning vector pBAD-GFPuv]');</v>
      </c>
    </row>
    <row r="4692" spans="1:4" x14ac:dyDescent="0.25">
      <c r="A4692">
        <v>149065749</v>
      </c>
      <c r="B4692" t="s">
        <v>3380</v>
      </c>
      <c r="C4692" t="s">
        <v>3628</v>
      </c>
      <c r="D4692" t="str">
        <f t="shared" si="73"/>
        <v>insert into xref_label(xref_identifier,xref_database,label) values(149065749,'protein','gi|149065749|gb|EDM15622.1||gnl|WGS:AAHX|rCP37371benzodiazepine receptor, peripheral [Rattus norvegicus]');</v>
      </c>
    </row>
    <row r="4693" spans="1:4" x14ac:dyDescent="0.25">
      <c r="A4693">
        <v>149158709</v>
      </c>
      <c r="B4693" t="s">
        <v>3380</v>
      </c>
      <c r="C4693" t="s">
        <v>3629</v>
      </c>
      <c r="D4693" t="str">
        <f t="shared" si="73"/>
        <v>insert into xref_label(xref_identifier,xref_database,label) values(149158709,'protein','gi|149158709|ref|NP_001091683.1|histamine H1 receptor [Homo sapiens]');</v>
      </c>
    </row>
    <row r="4694" spans="1:4" x14ac:dyDescent="0.25">
      <c r="A4694">
        <v>14916494</v>
      </c>
      <c r="B4694" t="s">
        <v>3380</v>
      </c>
      <c r="C4694" t="s">
        <v>3630</v>
      </c>
      <c r="D4694" t="str">
        <f t="shared" si="73"/>
        <v>insert into xref_label(xref_identifier,xref_database,label) values(14916494,'protein','gi|14916494|ref|NP_000956.2|retinoic acid receptor beta isoform 1 [Homo sapiens]');</v>
      </c>
    </row>
    <row r="4695" spans="1:4" x14ac:dyDescent="0.25">
      <c r="A4695">
        <v>149408126</v>
      </c>
      <c r="B4695" t="s">
        <v>3380</v>
      </c>
      <c r="C4695" t="s">
        <v>3631</v>
      </c>
      <c r="D4695" t="str">
        <f t="shared" si="73"/>
        <v>insert into xref_label(xref_identifier,xref_database,label) values(149408126,'protein','gi|149408126|ref|NP_057315.3|serine/threonine-protein kinase NLK [Homo sapiens]');</v>
      </c>
    </row>
    <row r="4696" spans="1:4" x14ac:dyDescent="0.25">
      <c r="A4696">
        <v>149589021</v>
      </c>
      <c r="B4696" t="s">
        <v>3380</v>
      </c>
      <c r="C4696" t="s">
        <v>3632</v>
      </c>
      <c r="D4696" t="str">
        <f t="shared" si="73"/>
        <v>insert into xref_label(xref_identifier,xref_database,label) values(149589021,'protein','gi|149589021|ref|NP_208382.1|serine/threonine-protein kinase DCLK3 [Homo sapiens]');</v>
      </c>
    </row>
    <row r="4697" spans="1:4" x14ac:dyDescent="0.25">
      <c r="A4697">
        <v>149631</v>
      </c>
      <c r="B4697" t="s">
        <v>3380</v>
      </c>
      <c r="C4697" t="s">
        <v>3633</v>
      </c>
      <c r="D4697" t="str">
        <f t="shared" si="73"/>
        <v>insert into xref_label(xref_identifier,xref_database,label) values(149631,'protein','gi|149631|gb|AAA25265.1|glucose-6-phosphate dehydrogenase [Leuconostoc mesenteroides]');</v>
      </c>
    </row>
    <row r="4698" spans="1:4" x14ac:dyDescent="0.25">
      <c r="A4698">
        <v>14993776</v>
      </c>
      <c r="B4698" t="s">
        <v>3380</v>
      </c>
      <c r="C4698" t="s">
        <v>3634</v>
      </c>
      <c r="D4698" t="str">
        <f t="shared" si="73"/>
        <v>insert into xref_label(xref_identifier,xref_database,label) values(14993776,'protein','gi|14993776|ref|NP_149109.1|myosin light chain kinase 2, skeletal/cardiac muscle [Homo sapiens]');</v>
      </c>
    </row>
    <row r="4699" spans="1:4" x14ac:dyDescent="0.25">
      <c r="A4699">
        <v>15011880</v>
      </c>
      <c r="B4699" t="s">
        <v>3380</v>
      </c>
      <c r="C4699" t="s">
        <v>3635</v>
      </c>
      <c r="D4699" t="str">
        <f t="shared" si="73"/>
        <v>insert into xref_label(xref_identifier,xref_database,label) values(15011880,'protein','gi|15011880|ref|NP_057626.2|serine/threonine-protein kinase MST4 isoform 1 [Homo sapiens]');</v>
      </c>
    </row>
    <row r="4700" spans="1:4" x14ac:dyDescent="0.25">
      <c r="A4700">
        <v>150456432</v>
      </c>
      <c r="B4700" t="s">
        <v>3380</v>
      </c>
      <c r="C4700" t="s">
        <v>3636</v>
      </c>
      <c r="D4700" t="str">
        <f t="shared" si="73"/>
        <v>insert into xref_label(xref_identifier,xref_database,label) values(150456432,'protein','gi|150456432|ref|NP_001092906.1|serine/threonine-protein kinase ULK3 [Homo sapiens]');</v>
      </c>
    </row>
    <row r="4701" spans="1:4" x14ac:dyDescent="0.25">
      <c r="A4701">
        <v>151101270</v>
      </c>
      <c r="B4701" t="s">
        <v>3380</v>
      </c>
      <c r="C4701" t="s">
        <v>3637</v>
      </c>
      <c r="D4701" t="str">
        <f t="shared" si="73"/>
        <v>insert into xref_label(xref_identifier,xref_database,label) values(151101270,'protein','gi|151101270|ref|NP_000354.4|troponin I, cardiac muscle [Homo sapiens]');</v>
      </c>
    </row>
    <row r="4702" spans="1:4" x14ac:dyDescent="0.25">
      <c r="A4702">
        <v>151357867</v>
      </c>
      <c r="B4702" t="s">
        <v>3380</v>
      </c>
      <c r="C4702" t="s">
        <v>3638</v>
      </c>
      <c r="D4702" t="str">
        <f t="shared" si="73"/>
        <v>insert into xref_label(xref_identifier,xref_database,label) values(151357867,'protein','gi|151357867|emb|CAO78035.1|RAR-related orphan receptor alpha [Mus musculus]');</v>
      </c>
    </row>
    <row r="4703" spans="1:4" x14ac:dyDescent="0.25">
      <c r="A4703">
        <v>15149312</v>
      </c>
      <c r="B4703" t="s">
        <v>3380</v>
      </c>
      <c r="C4703" t="s">
        <v>3639</v>
      </c>
      <c r="D4703" t="str">
        <f t="shared" si="73"/>
        <v>insert into xref_label(xref_identifier,xref_database,label) values(15149312,'protein','gi|15149312|gb|AAK85233.1|AF395822_1thioredoxin glutathione reductase [Schistosoma mansoni]');</v>
      </c>
    </row>
    <row r="4704" spans="1:4" x14ac:dyDescent="0.25">
      <c r="A4704">
        <v>21237725</v>
      </c>
      <c r="B4704" t="s">
        <v>3380</v>
      </c>
      <c r="C4704" t="s">
        <v>3846</v>
      </c>
      <c r="D4704" t="str">
        <f t="shared" si="73"/>
        <v>insert into xref_label(xref_identifier,xref_database,label) values(21237725,'protein','gi|21237725|ref|NP_002640.2|phosphatidylinositol 4,5-bisphosphate 3-kinase catalytic subunit gamma isoform [Homo sapiens]');</v>
      </c>
    </row>
    <row r="4705" spans="1:4" x14ac:dyDescent="0.25">
      <c r="A4705">
        <v>21237739</v>
      </c>
      <c r="B4705" t="s">
        <v>3380</v>
      </c>
      <c r="C4705" t="s">
        <v>3847</v>
      </c>
      <c r="D4705" t="str">
        <f t="shared" si="73"/>
        <v>insert into xref_label(xref_identifier,xref_database,label) values(21237739,'protein','gi|21237739|ref|NP_620707.1|mitogen-activated protein kinase 9 isoform JNK2 alpha1 [Homo sapiens]');</v>
      </c>
    </row>
    <row r="4706" spans="1:4" x14ac:dyDescent="0.25">
      <c r="A4706">
        <v>21237765</v>
      </c>
      <c r="B4706" t="s">
        <v>3380</v>
      </c>
      <c r="C4706" t="s">
        <v>3848</v>
      </c>
      <c r="D4706" t="str">
        <f t="shared" si="73"/>
        <v>insert into xref_label(xref_identifier,xref_database,label) values(21237765,'protein','gi|21237765|ref|NP_003659.2|MAP kinase-activated protein kinase 5 isoform 1 [Homo sapiens]');</v>
      </c>
    </row>
    <row r="4707" spans="1:4" x14ac:dyDescent="0.25">
      <c r="A4707">
        <v>21359816</v>
      </c>
      <c r="B4707" t="s">
        <v>3380</v>
      </c>
      <c r="C4707" t="s">
        <v>4976</v>
      </c>
      <c r="D4707" t="str">
        <f t="shared" si="73"/>
        <v>insert into xref_label(xref_identifier,xref_database,label) values(21359816,'protein','gi|21359816|ref|NP_002927.2|ribonuclease H1 precursor [Homo sapiens]');</v>
      </c>
    </row>
    <row r="4708" spans="1:4" x14ac:dyDescent="0.25">
      <c r="A4708">
        <v>21359873</v>
      </c>
      <c r="B4708" t="s">
        <v>3380</v>
      </c>
      <c r="C4708" t="s">
        <v>3849</v>
      </c>
      <c r="D4708" t="str">
        <f t="shared" si="73"/>
        <v>insert into xref_label(xref_identifier,xref_database,label) values(21359873,'protein','gi|21359873|ref|NP_005021.2|serine/threonine-protein kinase PLK1 [Homo sapiens]');</v>
      </c>
    </row>
    <row r="4709" spans="1:4" x14ac:dyDescent="0.25">
      <c r="A4709">
        <v>21361118</v>
      </c>
      <c r="B4709" t="s">
        <v>3380</v>
      </c>
      <c r="C4709" t="s">
        <v>3850</v>
      </c>
      <c r="D4709" t="str">
        <f t="shared" si="73"/>
        <v>insert into xref_label(xref_identifier,xref_database,label) values(21361118,'protein','gi|21361118|ref|NP_004074.2|DNA damage-inducible transcript 3 protein isoform 2 [Homo sapiens]');</v>
      </c>
    </row>
    <row r="4710" spans="1:4" x14ac:dyDescent="0.25">
      <c r="A4710">
        <v>21361241</v>
      </c>
      <c r="B4710" t="s">
        <v>3380</v>
      </c>
      <c r="C4710" t="s">
        <v>3851</v>
      </c>
      <c r="D4710" t="str">
        <f t="shared" si="73"/>
        <v>insert into xref_label(xref_identifier,xref_database,label) values(21361241,'protein','gi|21361241|ref|NP_005224.2|ephrin type-A receptor 3 isoform a precursor [Homo sapiens]');</v>
      </c>
    </row>
    <row r="4711" spans="1:4" x14ac:dyDescent="0.25">
      <c r="A4711">
        <v>21361306</v>
      </c>
      <c r="B4711" t="s">
        <v>3380</v>
      </c>
      <c r="C4711" t="s">
        <v>3852</v>
      </c>
      <c r="D4711" t="str">
        <f t="shared" si="73"/>
        <v>insert into xref_label(xref_identifier,xref_database,label) values(21361306,'protein','gi|21361306|ref|NP_006171.2|BDNF/NT-3 growth factors receptor isoform a precursor [Homo sapiens]');</v>
      </c>
    </row>
    <row r="4712" spans="1:4" x14ac:dyDescent="0.25">
      <c r="A4712">
        <v>21361340</v>
      </c>
      <c r="B4712" t="s">
        <v>3380</v>
      </c>
      <c r="C4712" t="s">
        <v>3853</v>
      </c>
      <c r="D4712" t="str">
        <f t="shared" si="73"/>
        <v>insert into xref_label(xref_identifier,xref_database,label) values(21361340,'protein','gi|21361340|ref|NP_002084.2|glycogen synthase kinase-3 beta isoform 1 [Homo sapiens]');</v>
      </c>
    </row>
    <row r="4713" spans="1:4" x14ac:dyDescent="0.25">
      <c r="A4713">
        <v>21361342</v>
      </c>
      <c r="B4713" t="s">
        <v>3380</v>
      </c>
      <c r="C4713" t="s">
        <v>3854</v>
      </c>
      <c r="D4713" t="str">
        <f t="shared" si="73"/>
        <v>insert into xref_label(xref_identifier,xref_database,label) values(21361342,'protein','gi|21361342|ref|NP_002126.2|nuclear receptor subfamily 4 group A member 1 isoform 1 [Homo sapiens]');</v>
      </c>
    </row>
    <row r="4714" spans="1:4" x14ac:dyDescent="0.25">
      <c r="A4714">
        <v>21361358</v>
      </c>
      <c r="B4714" t="s">
        <v>3380</v>
      </c>
      <c r="C4714" t="s">
        <v>3855</v>
      </c>
      <c r="D4714" t="str">
        <f t="shared" si="73"/>
        <v>insert into xref_label(xref_identifier,xref_database,label) values(21361358,'protein','gi|21361358|ref|NP_006365.2|serine/threonine-protein kinase 25 [Homo sapiens]');</v>
      </c>
    </row>
    <row r="4715" spans="1:4" x14ac:dyDescent="0.25">
      <c r="A4715">
        <v>21361553</v>
      </c>
      <c r="B4715" t="s">
        <v>3380</v>
      </c>
      <c r="C4715" t="s">
        <v>3856</v>
      </c>
      <c r="D4715" t="str">
        <f t="shared" si="73"/>
        <v>insert into xref_label(xref_identifier,xref_database,label) values(21361553,'protein','gi|21361553|ref|NP_003168.2|tyrosine-protein kinase SYK isoform 1 [Homo sapiens]');</v>
      </c>
    </row>
    <row r="4716" spans="1:4" x14ac:dyDescent="0.25">
      <c r="A4716">
        <v>21392848</v>
      </c>
      <c r="B4716" t="s">
        <v>3380</v>
      </c>
      <c r="C4716" t="s">
        <v>3857</v>
      </c>
      <c r="D4716" t="str">
        <f t="shared" si="73"/>
        <v>insert into xref_label(xref_identifier,xref_database,label) values(21392848,'protein','gi|21392848|ref|NP_652928.1|lethal factor [Bacillus anthracis str. A2012]');</v>
      </c>
    </row>
    <row r="4717" spans="1:4" x14ac:dyDescent="0.25">
      <c r="A4717">
        <v>21464101</v>
      </c>
      <c r="B4717" t="s">
        <v>3380</v>
      </c>
      <c r="C4717" t="s">
        <v>3858</v>
      </c>
      <c r="D4717" t="str">
        <f t="shared" si="73"/>
        <v>insert into xref_label(xref_identifier,xref_database,label) values(21464101,'protein','gi|21464101|ref|NP_036611.2|14-3-3 protein gamma [Homo sapiens]');</v>
      </c>
    </row>
    <row r="4718" spans="1:4" x14ac:dyDescent="0.25">
      <c r="A4718">
        <v>21536468</v>
      </c>
      <c r="B4718" t="s">
        <v>3380</v>
      </c>
      <c r="C4718" t="s">
        <v>3859</v>
      </c>
      <c r="D4718" t="str">
        <f t="shared" si="73"/>
        <v>insert into xref_label(xref_identifier,xref_database,label) values(21536468,'protein','gi|21536468|ref|NP_001690.2|tyrosine-protein kinase receptor UFO isoform 2 precursor [Homo sapiens]');</v>
      </c>
    </row>
    <row r="4719" spans="1:4" x14ac:dyDescent="0.25">
      <c r="A4719">
        <v>21553323</v>
      </c>
      <c r="B4719" t="s">
        <v>3380</v>
      </c>
      <c r="C4719" t="s">
        <v>4977</v>
      </c>
      <c r="D4719" t="str">
        <f t="shared" si="73"/>
        <v>insert into xref_label(xref_identifier,xref_database,label) values(21553323,'protein','gi|21553323|ref|NP_660156.1|GTP-binding protein Di-Ras1 [Homo sapiens]');</v>
      </c>
    </row>
    <row r="4720" spans="1:4" x14ac:dyDescent="0.25">
      <c r="A4720">
        <v>21595511</v>
      </c>
      <c r="B4720" t="s">
        <v>3380</v>
      </c>
      <c r="C4720" t="s">
        <v>3860</v>
      </c>
      <c r="D4720" t="str">
        <f t="shared" si="73"/>
        <v>insert into xref_label(xref_identifier,xref_database,label) values(21595511,'protein','gi|21595511|gb|AAH32261.1|Fam108b protein [Mus musculus]');</v>
      </c>
    </row>
    <row r="4721" spans="1:4" x14ac:dyDescent="0.25">
      <c r="A4721">
        <v>21618347</v>
      </c>
      <c r="B4721" t="s">
        <v>3380</v>
      </c>
      <c r="C4721" t="s">
        <v>3861</v>
      </c>
      <c r="D4721" t="str">
        <f t="shared" si="73"/>
        <v>insert into xref_label(xref_identifier,xref_database,label) values(21618347,'protein','gi|21618347|ref|NP_002747.2|dual specificity mitogen-activated protein kinase kinase 3 isoform A [Homo sapiens]');</v>
      </c>
    </row>
    <row r="4722" spans="1:4" x14ac:dyDescent="0.25">
      <c r="A4722">
        <v>21618561</v>
      </c>
      <c r="B4722" t="s">
        <v>3380</v>
      </c>
      <c r="C4722" t="s">
        <v>3862</v>
      </c>
      <c r="D4722" t="str">
        <f t="shared" si="73"/>
        <v>insert into xref_label(xref_identifier,xref_database,label) values(21618561,'protein','gi|21618561|gb|AAH32720.1|Cytochrome b-245, beta polypeptide [Homo sapiens]');</v>
      </c>
    </row>
    <row r="4723" spans="1:4" x14ac:dyDescent="0.25">
      <c r="A4723">
        <v>21620132</v>
      </c>
      <c r="B4723" t="s">
        <v>3380</v>
      </c>
      <c r="C4723" t="s">
        <v>3863</v>
      </c>
      <c r="D4723" t="str">
        <f t="shared" si="73"/>
        <v>insert into xref_label(xref_identifier,xref_database,label) values(21620132,'protein','gi|21620132|gb|AAH33210.1|NFKB1 protein [Homo sapiens]');</v>
      </c>
    </row>
    <row r="4724" spans="1:4" x14ac:dyDescent="0.25">
      <c r="A4724">
        <v>21622605</v>
      </c>
      <c r="B4724" t="s">
        <v>3380</v>
      </c>
      <c r="C4724" t="s">
        <v>3864</v>
      </c>
      <c r="D4724" t="str">
        <f t="shared" si="73"/>
        <v>insert into xref_label(xref_identifier,xref_database,label) values(21622605,'protein','gi|21622605|gb|AAM67414.1|AF393329_1voltage-dependent calcium channel T-type alpha 1I subunit [Homo sapiens]');</v>
      </c>
    </row>
    <row r="4725" spans="1:4" x14ac:dyDescent="0.25">
      <c r="A4725">
        <v>216409692</v>
      </c>
      <c r="B4725" t="s">
        <v>3380</v>
      </c>
      <c r="C4725" t="s">
        <v>3865</v>
      </c>
      <c r="D4725" t="str">
        <f t="shared" si="73"/>
        <v>insert into xref_label(xref_identifier,xref_database,label) values(216409692,'protein','gi|216409692|dbj|BAH02283.1|peroxisome proliferator activated receptor gamma [Homo sapiens]');</v>
      </c>
    </row>
    <row r="4726" spans="1:4" x14ac:dyDescent="0.25">
      <c r="A4726">
        <v>216409708</v>
      </c>
      <c r="B4726" t="s">
        <v>3380</v>
      </c>
      <c r="C4726" t="s">
        <v>3866</v>
      </c>
      <c r="D4726" t="str">
        <f t="shared" si="73"/>
        <v>insert into xref_label(xref_identifier,xref_database,label) values(216409708,'protein','gi|216409708|dbj|BAH02291.1|vitamin D (1,25- dihydroxyvitamin D3) receptor [Homo sapiens]');</v>
      </c>
    </row>
    <row r="4727" spans="1:4" x14ac:dyDescent="0.25">
      <c r="A4727">
        <v>216409728</v>
      </c>
      <c r="B4727" t="s">
        <v>3380</v>
      </c>
      <c r="C4727" t="s">
        <v>3867</v>
      </c>
      <c r="D4727" t="str">
        <f t="shared" si="73"/>
        <v>insert into xref_label(xref_identifier,xref_database,label) values(216409728,'protein','gi|216409728|dbj|BAH02301.1|photoreceptor-specific nuclear receptor [Homo sapiens]');</v>
      </c>
    </row>
    <row r="4728" spans="1:4" x14ac:dyDescent="0.25">
      <c r="A4728">
        <v>216409732</v>
      </c>
      <c r="B4728" t="s">
        <v>3380</v>
      </c>
      <c r="C4728" t="s">
        <v>3868</v>
      </c>
      <c r="D4728" t="str">
        <f t="shared" si="73"/>
        <v>insert into xref_label(xref_identifier,xref_database,label) values(216409732,'protein','gi|216409732|dbj|BAH02303.1|nuclear receptor subfamily 2, group F, member 6 [Homo sapiens]');</v>
      </c>
    </row>
    <row r="4729" spans="1:4" x14ac:dyDescent="0.25">
      <c r="A4729">
        <v>216409744</v>
      </c>
      <c r="B4729" t="s">
        <v>3380</v>
      </c>
      <c r="C4729" t="s">
        <v>3869</v>
      </c>
      <c r="D4729" t="str">
        <f t="shared" si="73"/>
        <v>insert into xref_label(xref_identifier,xref_database,label) values(216409744,'protein','gi|216409744|dbj|BAH02309.1|steroidogenic factor-1 [Homo sapiens]');</v>
      </c>
    </row>
    <row r="4730" spans="1:4" x14ac:dyDescent="0.25">
      <c r="A4730">
        <v>21644577</v>
      </c>
      <c r="B4730" t="s">
        <v>3380</v>
      </c>
      <c r="C4730" t="s">
        <v>4978</v>
      </c>
      <c r="D4730" t="str">
        <f t="shared" si="73"/>
        <v>insert into xref_label(xref_identifier,xref_database,label) values(21644577,'protein','gi|21644577|ref|NP_660250.1|abhydrolase domain-containing protein 11 isoform 1 [Mus musculus]');</v>
      </c>
    </row>
    <row r="4731" spans="1:4" x14ac:dyDescent="0.25">
      <c r="A4731">
        <v>216546</v>
      </c>
      <c r="B4731" t="s">
        <v>3380</v>
      </c>
      <c r="C4731" t="s">
        <v>3870</v>
      </c>
      <c r="D4731" t="str">
        <f t="shared" si="73"/>
        <v>insert into xref_label(xref_identifier,xref_database,label) values(216546,'protein','gi|216546|dbj|BAA01595.1|DnaK protein homolog [Escherichia coli]');</v>
      </c>
    </row>
    <row r="4732" spans="1:4" x14ac:dyDescent="0.25">
      <c r="A4732">
        <v>216547519</v>
      </c>
      <c r="B4732" t="s">
        <v>3380</v>
      </c>
      <c r="C4732" t="s">
        <v>3871</v>
      </c>
      <c r="D4732" t="str">
        <f t="shared" si="73"/>
        <v>insert into xref_label(xref_identifier,xref_database,label) values(216547519,'protein','gi|216547519|ref|NP_009130.2|interleukin-1 receptor-associated kinase 3 isoform a [Homo sapiens]');</v>
      </c>
    </row>
    <row r="4733" spans="1:4" x14ac:dyDescent="0.25">
      <c r="A4733">
        <v>216548193</v>
      </c>
      <c r="B4733" t="s">
        <v>3380</v>
      </c>
      <c r="C4733" t="s">
        <v>3872</v>
      </c>
      <c r="D4733" t="str">
        <f t="shared" si="73"/>
        <v>insert into xref_label(xref_identifier,xref_database,label) values(216548193,'protein','gi|216548193|ref|NP_001136020.1|DNA repair and recombination protein RAD54-like [Homo sapiens]');</v>
      </c>
    </row>
    <row r="4734" spans="1:4" x14ac:dyDescent="0.25">
      <c r="A4734">
        <v>216548487</v>
      </c>
      <c r="B4734" t="s">
        <v>3380</v>
      </c>
      <c r="C4734" t="s">
        <v>3873</v>
      </c>
      <c r="D4734" t="str">
        <f t="shared" si="73"/>
        <v>insert into xref_label(xref_identifier,xref_database,label) values(216548487,'protein','gi|216548487|ref|NP_036519.2|protein-arginine deiminase type-4 [Homo sapiens]');</v>
      </c>
    </row>
    <row r="4735" spans="1:4" x14ac:dyDescent="0.25">
      <c r="A4735">
        <v>21703840</v>
      </c>
      <c r="B4735" t="s">
        <v>3380</v>
      </c>
      <c r="C4735" t="s">
        <v>4979</v>
      </c>
      <c r="D4735" t="str">
        <f t="shared" si="73"/>
        <v>insert into xref_label(xref_identifier,xref_database,label) values(21703840,'protein','gi|21703840|ref|NP_663396.1|abhydrolase domain-containing protein FAM108A precursor [Mus musculus]');</v>
      </c>
    </row>
    <row r="4736" spans="1:4" x14ac:dyDescent="0.25">
      <c r="A4736">
        <v>217330557</v>
      </c>
      <c r="B4736" t="s">
        <v>3380</v>
      </c>
      <c r="C4736" t="s">
        <v>3874</v>
      </c>
      <c r="D4736" t="str">
        <f t="shared" si="73"/>
        <v>insert into xref_label(xref_identifier,xref_database,label) values(217330557,'protein','gi|217330557|ref|NP_055498.3|serine/threonine-protein kinase ULK2 [Homo sapiens]');</v>
      </c>
    </row>
    <row r="4737" spans="1:4" x14ac:dyDescent="0.25">
      <c r="A4737">
        <v>217330634</v>
      </c>
      <c r="B4737" t="s">
        <v>3380</v>
      </c>
      <c r="C4737" t="s">
        <v>3875</v>
      </c>
      <c r="D4737" t="str">
        <f t="shared" si="73"/>
        <v>insert into xref_label(xref_identifier,xref_database,label) values(217330634,'protein','gi|217330634|ref|NP_056505.2|serine/threonine-protein kinase 36 isoform 1 [Homo sapiens]');</v>
      </c>
    </row>
    <row r="4738" spans="1:4" x14ac:dyDescent="0.25">
      <c r="A4738">
        <v>21735550</v>
      </c>
      <c r="B4738" t="s">
        <v>3380</v>
      </c>
      <c r="C4738" t="s">
        <v>3876</v>
      </c>
      <c r="D4738" t="str">
        <f t="shared" ref="D4738:D4801" si="74">CONCATENATE("insert into xref_label(xref_identifier,xref_database,label) values(",A4738,",'",B4738,"','",C4738,"');")</f>
        <v>insert into xref_label(xref_identifier,xref_database,label) values(21735550,'protein','gi|21735550|ref|NP_002437.2|mitogen-activated protein kinase kinase kinase 10 [Homo sapiens]');</v>
      </c>
    </row>
    <row r="4739" spans="1:4" x14ac:dyDescent="0.25">
      <c r="A4739">
        <v>21735562</v>
      </c>
      <c r="B4739" t="s">
        <v>3380</v>
      </c>
      <c r="C4739" t="s">
        <v>3877</v>
      </c>
      <c r="D4739" t="str">
        <f t="shared" si="74"/>
        <v>insert into xref_label(xref_identifier,xref_database,label) values(21735562,'protein','gi|21735562|ref|NP_663304.1|mitogen-activated protein kinase kinase kinase 7 isoform B [Homo sapiens]');</v>
      </c>
    </row>
    <row r="4740" spans="1:4" x14ac:dyDescent="0.25">
      <c r="A4740">
        <v>218891639</v>
      </c>
      <c r="B4740" t="s">
        <v>3380</v>
      </c>
      <c r="C4740" t="s">
        <v>3878</v>
      </c>
      <c r="D4740" t="str">
        <f t="shared" si="74"/>
        <v>insert into xref_label(xref_identifier,xref_database,label) values(218891639,'protein','gi|218891639|ref|YP_002440506.1|pvdQ gene product [Pseudomonas aeruginosa LESB58]');</v>
      </c>
    </row>
    <row r="4741" spans="1:4" x14ac:dyDescent="0.25">
      <c r="A4741">
        <v>218931251</v>
      </c>
      <c r="B4741" t="s">
        <v>3380</v>
      </c>
      <c r="C4741" t="s">
        <v>3879</v>
      </c>
      <c r="D4741" t="str">
        <f t="shared" si="74"/>
        <v>insert into xref_label(xref_identifier,xref_database,label) values(218931251,'protein','gi|218931251|ref|NP_631918.3|sn1-specific diacylglycerol lipase beta isoform 1 [Homo sapiens]');</v>
      </c>
    </row>
    <row r="4742" spans="1:4" x14ac:dyDescent="0.25">
      <c r="A4742">
        <v>2190535</v>
      </c>
      <c r="B4742" t="s">
        <v>3380</v>
      </c>
      <c r="C4742" t="s">
        <v>3880</v>
      </c>
      <c r="D4742" t="str">
        <f t="shared" si="74"/>
        <v>insert into xref_label(xref_identifier,xref_database,label) values(2190535,'protein','gi|2190535|gb|AAB60897.1|luciferase [Photuris pennsylvanica]');</v>
      </c>
    </row>
    <row r="4743" spans="1:4" x14ac:dyDescent="0.25">
      <c r="A4743">
        <v>219518789</v>
      </c>
      <c r="B4743" t="s">
        <v>3380</v>
      </c>
      <c r="C4743" t="s">
        <v>3881</v>
      </c>
      <c r="D4743" t="str">
        <f t="shared" si="74"/>
        <v>insert into xref_label(xref_identifier,xref_database,label) values(219518789,'protein','gi|219518789|gb|AAI43360.1|NLRP3 protein [Homo sapiens]');</v>
      </c>
    </row>
    <row r="4744" spans="1:4" x14ac:dyDescent="0.25">
      <c r="A4744">
        <v>219519004</v>
      </c>
      <c r="B4744" t="s">
        <v>3380</v>
      </c>
      <c r="C4744" t="s">
        <v>3882</v>
      </c>
      <c r="D4744" t="str">
        <f t="shared" si="74"/>
        <v>insert into xref_label(xref_identifier,xref_database,label) values(219519004,'protein','gi|219519004|gb|AAI44040.1|FLT3 protein [Homo sapiens]');</v>
      </c>
    </row>
    <row r="4745" spans="1:4" x14ac:dyDescent="0.25">
      <c r="A4745">
        <v>21955158</v>
      </c>
      <c r="B4745" t="s">
        <v>3380</v>
      </c>
      <c r="C4745" t="s">
        <v>3883</v>
      </c>
      <c r="D4745" t="str">
        <f t="shared" si="74"/>
        <v>insert into xref_label(xref_identifier,xref_database,label) values(21955158,'protein','gi|21955158|ref|NP_663745.1|probable DNA dC-&gt;dU-editing enzyme APOBEC-3A [Homo sapiens]');</v>
      </c>
    </row>
    <row r="4746" spans="1:4" x14ac:dyDescent="0.25">
      <c r="A4746">
        <v>21961528</v>
      </c>
      <c r="B4746" t="s">
        <v>3380</v>
      </c>
      <c r="C4746" t="s">
        <v>3884</v>
      </c>
      <c r="D4746" t="str">
        <f t="shared" si="74"/>
        <v>insert into xref_label(xref_identifier,xref_database,label) values(21961528,'protein','gi|21961528|gb|AAH34703.1|Sphingosine-1-phosphate receptor 5 [Homo sapiens]');</v>
      </c>
    </row>
    <row r="4747" spans="1:4" x14ac:dyDescent="0.25">
      <c r="A4747">
        <v>219689097</v>
      </c>
      <c r="B4747" t="s">
        <v>3380</v>
      </c>
      <c r="C4747" t="s">
        <v>3885</v>
      </c>
      <c r="D4747" t="str">
        <f t="shared" si="74"/>
        <v>insert into xref_label(xref_identifier,xref_database,label) values(219689097,'protein','gi|219689097|ref|NP_001137276.1|phosphoethanolamine/phosphocholine phosphatase isoform 1 [Homo sapiens]');</v>
      </c>
    </row>
    <row r="4748" spans="1:4" x14ac:dyDescent="0.25">
      <c r="A4748">
        <v>219689243</v>
      </c>
      <c r="B4748" t="s">
        <v>3380</v>
      </c>
      <c r="C4748" t="s">
        <v>3886</v>
      </c>
      <c r="D4748" t="str">
        <f t="shared" si="74"/>
        <v>insert into xref_label(xref_identifier,xref_database,label) values(219689243,'protein','gi|219689243|pdb|3EVG|AChain A, Crystal Structure Of Dengue-2 Virus Methyltransferase Complexed With S-Adenosyl-L-Homocysteine');</v>
      </c>
    </row>
    <row r="4749" spans="1:4" x14ac:dyDescent="0.25">
      <c r="A4749">
        <v>420597</v>
      </c>
      <c r="B4749" t="s">
        <v>3380</v>
      </c>
      <c r="C4749" t="s">
        <v>4134</v>
      </c>
      <c r="D4749" t="str">
        <f t="shared" si="74"/>
        <v>insert into xref_label(xref_identifier,xref_database,label) values(420597,'protein','gi|420597|pir||B45705gene 4 small orf - Marburg virus');</v>
      </c>
    </row>
    <row r="4750" spans="1:4" x14ac:dyDescent="0.25">
      <c r="A4750">
        <v>4261762</v>
      </c>
      <c r="B4750" t="s">
        <v>3380</v>
      </c>
      <c r="C4750" t="s">
        <v>4135</v>
      </c>
      <c r="D4750" t="str">
        <f t="shared" si="74"/>
        <v>insert into xref_label(xref_identifier,xref_database,label) values(4261762,'protein','gi|4261762|gb|AAD14062.1|1683249_190-kda heat shock protein beta HSP90 beta [Homo sapiens]');</v>
      </c>
    </row>
    <row r="4751" spans="1:4" x14ac:dyDescent="0.25">
      <c r="A4751">
        <v>42741655</v>
      </c>
      <c r="B4751" t="s">
        <v>3380</v>
      </c>
      <c r="C4751" t="s">
        <v>4136</v>
      </c>
      <c r="D4751" t="str">
        <f t="shared" si="74"/>
        <v>insert into xref_label(xref_identifier,xref_database,label) values(42741655,'protein','gi|42741655|ref|NP_000236.2|hepatocyte growth factor receptor isoform b precursor [Homo sapiens]');</v>
      </c>
    </row>
    <row r="4752" spans="1:4" x14ac:dyDescent="0.25">
      <c r="A4752">
        <v>42741659</v>
      </c>
      <c r="B4752" t="s">
        <v>3380</v>
      </c>
      <c r="C4752" t="s">
        <v>4137</v>
      </c>
      <c r="D4752" t="str">
        <f t="shared" si="74"/>
        <v>insert into xref_label(xref_identifier,xref_database,label) values(42741659,'protein','gi|42741659|ref|NP_000918.2|multidrug resistance protein 1 [Homo sapiens]');</v>
      </c>
    </row>
    <row r="4753" spans="1:4" x14ac:dyDescent="0.25">
      <c r="A4753">
        <v>42764683</v>
      </c>
      <c r="B4753" t="s">
        <v>3380</v>
      </c>
      <c r="C4753" t="s">
        <v>4138</v>
      </c>
      <c r="D4753" t="str">
        <f t="shared" si="74"/>
        <v>insert into xref_label(xref_identifier,xref_database,label) values(42764683,'protein','gi|42764683|ref|NP_001937.2|dual specificity protein phosphatase 6 isoform a [Homo sapiens]');</v>
      </c>
    </row>
    <row r="4754" spans="1:4" x14ac:dyDescent="0.25">
      <c r="A4754">
        <v>42794765</v>
      </c>
      <c r="B4754" t="s">
        <v>3380</v>
      </c>
      <c r="C4754" t="s">
        <v>4139</v>
      </c>
      <c r="D4754" t="str">
        <f t="shared" si="74"/>
        <v>insert into xref_label(xref_identifier,xref_database,label) values(42794765,'protein','gi|42794765|ref|NP_002392.2|mitogen-activated protein kinase kinase kinase 3 isoform 2 [Homo sapiens]');</v>
      </c>
    </row>
    <row r="4755" spans="1:4" x14ac:dyDescent="0.25">
      <c r="A4755">
        <v>42794767</v>
      </c>
      <c r="B4755" t="s">
        <v>3380</v>
      </c>
      <c r="C4755" t="s">
        <v>4140</v>
      </c>
      <c r="D4755" t="str">
        <f t="shared" si="74"/>
        <v>insert into xref_label(xref_identifier,xref_database,label) values(42794767,'protein','gi|42794767|ref|NP_976226.1|mitogen-activated protein kinase kinase kinase 3 isoform 1 [Homo sapiens]');</v>
      </c>
    </row>
    <row r="4756" spans="1:4" x14ac:dyDescent="0.25">
      <c r="A4756">
        <v>42794769</v>
      </c>
      <c r="B4756" t="s">
        <v>3380</v>
      </c>
      <c r="C4756" t="s">
        <v>4141</v>
      </c>
      <c r="D4756" t="str">
        <f t="shared" si="74"/>
        <v>insert into xref_label(xref_identifier,xref_database,label) values(42794769,'protein','gi|42794769|ref|NP_002567.3|serine/threonine-protein kinase PAK 1 isoform 2 [Homo sapiens]');</v>
      </c>
    </row>
    <row r="4757" spans="1:4" x14ac:dyDescent="0.25">
      <c r="A4757">
        <v>42821112</v>
      </c>
      <c r="B4757" t="s">
        <v>3380</v>
      </c>
      <c r="C4757" t="s">
        <v>4142</v>
      </c>
      <c r="D4757" t="str">
        <f t="shared" si="74"/>
        <v>insert into xref_label(xref_identifier,xref_database,label) values(42821112,'protein','gi|42821112|ref|NP_006866.2|serine/threonine-protein kinase pim-2 [Homo sapiens]');</v>
      </c>
    </row>
    <row r="4758" spans="1:4" x14ac:dyDescent="0.25">
      <c r="A4758">
        <v>4325211</v>
      </c>
      <c r="B4758" t="s">
        <v>3380</v>
      </c>
      <c r="C4758" t="s">
        <v>4143</v>
      </c>
      <c r="D4758" t="str">
        <f t="shared" si="74"/>
        <v>insert into xref_label(xref_identifier,xref_database,label) values(4325211,'protein','gi|4325211|gb|AAD17299.1|thioredoxin peroxidase [Schistosoma mansoni]');</v>
      </c>
    </row>
    <row r="4759" spans="1:4" x14ac:dyDescent="0.25">
      <c r="A4759">
        <v>433338</v>
      </c>
      <c r="B4759" t="s">
        <v>3380</v>
      </c>
      <c r="C4759" t="s">
        <v>4144</v>
      </c>
      <c r="D4759" t="str">
        <f t="shared" si="74"/>
        <v>insert into xref_label(xref_identifier,xref_database,label) values(433338,'protein','gi|433338|emb|CAA52777.1|protein-tyrosine kinase [Homo sapiens]');</v>
      </c>
    </row>
    <row r="4760" spans="1:4" x14ac:dyDescent="0.25">
      <c r="A4760">
        <v>442390</v>
      </c>
      <c r="B4760" t="s">
        <v>3380</v>
      </c>
      <c r="C4760" t="s">
        <v>4145</v>
      </c>
      <c r="D4760" t="str">
        <f t="shared" si="74"/>
        <v>insert into xref_label(xref_identifier,xref_database,label) values(442390,'protein','gi|442390|gb|AAA75374.1|receptor tyrosine kinase TrkC [Homo sapiens]');</v>
      </c>
    </row>
    <row r="4761" spans="1:4" x14ac:dyDescent="0.25">
      <c r="A4761">
        <v>4426595</v>
      </c>
      <c r="B4761" t="s">
        <v>3380</v>
      </c>
      <c r="C4761" t="s">
        <v>4146</v>
      </c>
      <c r="D4761" t="str">
        <f t="shared" si="74"/>
        <v>insert into xref_label(xref_identifier,xref_database,label) values(4426595,'protein','gi|4426595|gb|AAD20442.1|multifunctional calcium/calmodulin-dependent protein kinase II delta2 isoform [Homo sapiens]');</v>
      </c>
    </row>
    <row r="4762" spans="1:4" x14ac:dyDescent="0.25">
      <c r="A4762">
        <v>107933356</v>
      </c>
      <c r="B4762" t="s">
        <v>3380</v>
      </c>
      <c r="C4762" t="s">
        <v>3390</v>
      </c>
      <c r="D4762" t="str">
        <f t="shared" si="74"/>
        <v>insert into xref_label(xref_identifier,xref_database,label) values(107933356,'protein','gi|107933356|gb|AAN86705.2|LuxR [Vibrio harveyi]');</v>
      </c>
    </row>
    <row r="4763" spans="1:4" x14ac:dyDescent="0.25">
      <c r="A4763">
        <v>10834978</v>
      </c>
      <c r="B4763" t="s">
        <v>3380</v>
      </c>
      <c r="C4763" t="s">
        <v>3391</v>
      </c>
      <c r="D4763" t="str">
        <f t="shared" si="74"/>
        <v>insert into xref_label(xref_identifier,xref_database,label) values(10834978,'protein','gi|10834978|ref|NP_000575.1|interleukin-8 precursor [Homo sapiens]');</v>
      </c>
    </row>
    <row r="4764" spans="1:4" x14ac:dyDescent="0.25">
      <c r="A4764">
        <v>10835013</v>
      </c>
      <c r="B4764" t="s">
        <v>3380</v>
      </c>
      <c r="C4764" t="s">
        <v>3392</v>
      </c>
      <c r="D4764" t="str">
        <f t="shared" si="74"/>
        <v>insert into xref_label(xref_identifier,xref_database,label) values(10835013,'protein','gi|10835013|ref|NP_001428.1|estrogen receptor beta isoform 1 [Homo sapiens]');</v>
      </c>
    </row>
    <row r="4765" spans="1:4" x14ac:dyDescent="0.25">
      <c r="A4765">
        <v>10835121</v>
      </c>
      <c r="B4765" t="s">
        <v>3380</v>
      </c>
      <c r="C4765" t="s">
        <v>3393</v>
      </c>
      <c r="D4765" t="str">
        <f t="shared" si="74"/>
        <v>insert into xref_label(xref_identifier,xref_database,label) values(10835121,'protein','gi|10835121|ref|NP_000289.1|pyruvate kinase isozymes R/L isoform 1 [Homo sapiens]');</v>
      </c>
    </row>
    <row r="4766" spans="1:4" x14ac:dyDescent="0.25">
      <c r="A4766">
        <v>10835242</v>
      </c>
      <c r="B4766" t="s">
        <v>3380</v>
      </c>
      <c r="C4766" t="s">
        <v>3394</v>
      </c>
      <c r="D4766" t="str">
        <f t="shared" si="74"/>
        <v>insert into xref_label(xref_identifier,xref_database,label) values(10835242,'protein','gi|10835242|ref|NP_006249.1|cGMP-dependent protein kinase 1 isoform 2 [Homo sapiens]');</v>
      </c>
    </row>
    <row r="4767" spans="1:4" x14ac:dyDescent="0.25">
      <c r="A4767">
        <v>10862701</v>
      </c>
      <c r="B4767" t="s">
        <v>3380</v>
      </c>
      <c r="C4767" t="s">
        <v>3395</v>
      </c>
      <c r="D4767" t="str">
        <f t="shared" si="74"/>
        <v>insert into xref_label(xref_identifier,xref_database,label) values(10862701,'protein','gi|10862701|ref|NP_065681.1|proto-oncogene tyrosine-protein kinase receptor Ret isoform c precursor [Homo sapiens]');</v>
      </c>
    </row>
    <row r="4768" spans="1:4" x14ac:dyDescent="0.25">
      <c r="A4768">
        <v>10864009</v>
      </c>
      <c r="B4768" t="s">
        <v>3380</v>
      </c>
      <c r="C4768" t="s">
        <v>3396</v>
      </c>
      <c r="D4768" t="str">
        <f t="shared" si="74"/>
        <v>insert into xref_label(xref_identifier,xref_database,label) values(10864009,'protein','gi|10864009|ref|NP_067021.1|carboxy-terminal domain RNA polymerase II polypeptide A small phosphatase 1 isoform 1 [Homo sapiens]');</v>
      </c>
    </row>
    <row r="4769" spans="1:4" x14ac:dyDescent="0.25">
      <c r="A4769">
        <v>108773793</v>
      </c>
      <c r="B4769" t="s">
        <v>3380</v>
      </c>
      <c r="C4769" t="s">
        <v>3397</v>
      </c>
      <c r="D4769" t="str">
        <f t="shared" si="74"/>
        <v>insert into xref_label(xref_identifier,xref_database,label) values(108773793,'protein','gi|108773793|ref|NP_001035810.1|glucose-6-phosphate 1-dehydrogenase isoform b [Homo sapiens]');</v>
      </c>
    </row>
    <row r="4770" spans="1:4" x14ac:dyDescent="0.25">
      <c r="A4770">
        <v>109255245</v>
      </c>
      <c r="B4770" t="s">
        <v>3380</v>
      </c>
      <c r="C4770" t="s">
        <v>3398</v>
      </c>
      <c r="D4770" t="str">
        <f t="shared" si="74"/>
        <v>insert into xref_label(xref_identifier,xref_database,label) values(109255245,'protein','gi|109255245|ref|NP_004751.2|serine/threonine-protein kinase 17A [Homo sapiens]');</v>
      </c>
    </row>
    <row r="4771" spans="1:4" x14ac:dyDescent="0.25">
      <c r="A4771">
        <v>10937869</v>
      </c>
      <c r="B4771" t="s">
        <v>3380</v>
      </c>
      <c r="C4771" t="s">
        <v>3399</v>
      </c>
      <c r="D4771" t="str">
        <f t="shared" si="74"/>
        <v>insert into xref_label(xref_identifier,xref_database,label) values(10937869,'protein','gi|10937869|ref|NP_059107.1|survival motor neuron protein isoform d [Homo sapiens]');</v>
      </c>
    </row>
    <row r="4772" spans="1:4" x14ac:dyDescent="0.25">
      <c r="A4772">
        <v>10954339</v>
      </c>
      <c r="B4772" t="s">
        <v>3380</v>
      </c>
      <c r="C4772" t="s">
        <v>3400</v>
      </c>
      <c r="D4772" t="str">
        <f t="shared" si="74"/>
        <v>insert into xref_label(xref_identifier,xref_database,label) values(10954339,'protein','gi|10954339|gb|AAG24257.1|phosphopantetheinyl transferase [Bacillus subtilis]');</v>
      </c>
    </row>
    <row r="4773" spans="1:4" x14ac:dyDescent="0.25">
      <c r="A4773">
        <v>109731195</v>
      </c>
      <c r="B4773" t="s">
        <v>3380</v>
      </c>
      <c r="C4773" t="s">
        <v>3401</v>
      </c>
      <c r="D4773" t="str">
        <f t="shared" si="74"/>
        <v>insert into xref_label(xref_identifier,xref_database,label) values(109731195,'protein','gi|109731195|gb|AAI13524.1|Prostaglandin E receptor 4 (subtype EP4) [Homo sapiens]');</v>
      </c>
    </row>
    <row r="4774" spans="1:4" x14ac:dyDescent="0.25">
      <c r="A4774">
        <v>11024684</v>
      </c>
      <c r="B4774" t="s">
        <v>3380</v>
      </c>
      <c r="C4774" t="s">
        <v>3402</v>
      </c>
      <c r="D4774" t="str">
        <f t="shared" si="74"/>
        <v>insert into xref_label(xref_identifier,xref_database,label) values(11024684,'protein','gi|11024684|ref|NP_033872.1|bcl-2-related protein A1 [Mus musculus]');</v>
      </c>
    </row>
    <row r="4775" spans="1:4" x14ac:dyDescent="0.25">
      <c r="A4775">
        <v>110611176</v>
      </c>
      <c r="B4775" t="s">
        <v>3380</v>
      </c>
      <c r="C4775" t="s">
        <v>3403</v>
      </c>
      <c r="D4775" t="str">
        <f t="shared" si="74"/>
        <v>insert into xref_label(xref_identifier,xref_database,label) values(110611176,'protein','gi|110611176|ref|NP_000834.2|metabotropic glutamate receptor 6 precursor [Homo sapiens]');</v>
      </c>
    </row>
    <row r="4776" spans="1:4" x14ac:dyDescent="0.25">
      <c r="A4776">
        <v>110611243</v>
      </c>
      <c r="B4776" t="s">
        <v>3380</v>
      </c>
      <c r="C4776" t="s">
        <v>3404</v>
      </c>
      <c r="D4776" t="str">
        <f t="shared" si="74"/>
        <v>insert into xref_label(xref_identifier,xref_database,label) values(110611243,'protein','gi|110611243|ref|NP_002522.2|neurotensin receptor type 1 [Homo sapiens]');</v>
      </c>
    </row>
    <row r="4777" spans="1:4" x14ac:dyDescent="0.25">
      <c r="A4777">
        <v>110611908</v>
      </c>
      <c r="B4777" t="s">
        <v>3380</v>
      </c>
      <c r="C4777" t="s">
        <v>3405</v>
      </c>
      <c r="D4777" t="str">
        <f t="shared" si="74"/>
        <v>insert into xref_label(xref_identifier,xref_database,label) values(110611908,'protein','gi|110611908|ref|NP_001036065.1|mitogen-activated protein kinase kinase kinase kinase 1 isoform 1 [Homo sapiens]');</v>
      </c>
    </row>
    <row r="4778" spans="1:4" x14ac:dyDescent="0.25">
      <c r="A4778">
        <v>110611914</v>
      </c>
      <c r="B4778" t="s">
        <v>3380</v>
      </c>
      <c r="C4778" t="s">
        <v>3406</v>
      </c>
      <c r="D4778" t="str">
        <f t="shared" si="74"/>
        <v>insert into xref_label(xref_identifier,xref_database,label) values(110611914,'protein','gi|110611914|ref|NP_000917.3|progesterone receptor isoform B [Homo sapiens]');</v>
      </c>
    </row>
    <row r="4779" spans="1:4" x14ac:dyDescent="0.25">
      <c r="A4779">
        <v>110626167</v>
      </c>
      <c r="B4779" t="s">
        <v>3380</v>
      </c>
      <c r="C4779" t="s">
        <v>4980</v>
      </c>
      <c r="D4779" t="str">
        <f t="shared" si="74"/>
        <v>insert into xref_label(xref_identifier,xref_database,label) values(110626167,'protein','gi|110626167|ref|NP_766168.1|acyl-coenzyme A thioesterase 6 [Mus musculus]');</v>
      </c>
    </row>
    <row r="4780" spans="1:4" x14ac:dyDescent="0.25">
      <c r="A4780">
        <v>110825958</v>
      </c>
      <c r="B4780" t="s">
        <v>3380</v>
      </c>
      <c r="C4780" t="s">
        <v>3407</v>
      </c>
      <c r="D4780" t="str">
        <f t="shared" si="74"/>
        <v>insert into xref_label(xref_identifier,xref_database,label) values(110825958,'protein','gi|110825958|ref|NP_001036064.1|receptor tyrosine-protein kinase erbB-4 isoform JM-a/CVT-2 precursor [Homo sapiens]');</v>
      </c>
    </row>
    <row r="4781" spans="1:4" x14ac:dyDescent="0.25">
      <c r="A4781">
        <v>11093520</v>
      </c>
      <c r="B4781" t="s">
        <v>3380</v>
      </c>
      <c r="C4781" t="s">
        <v>3408</v>
      </c>
      <c r="D4781" t="str">
        <f t="shared" si="74"/>
        <v>insert into xref_label(xref_identifier,xref_database,label) values(11093520,'protein','gi|11093520|gb|AAG29340.1|AF065163_1Kcnk3 channel [Homo sapiens]');</v>
      </c>
    </row>
    <row r="4782" spans="1:4" x14ac:dyDescent="0.25">
      <c r="A4782">
        <v>111118978</v>
      </c>
      <c r="B4782" t="s">
        <v>3380</v>
      </c>
      <c r="C4782" t="s">
        <v>3409</v>
      </c>
      <c r="D4782" t="str">
        <f t="shared" si="74"/>
        <v>insert into xref_label(xref_identifier,xref_database,label) values(111118978,'protein','gi|111118978|ref|NP_059145.2|ephrin type-B receptor 2 isoform 1 precursor [Homo sapiens]');</v>
      </c>
    </row>
    <row r="4783" spans="1:4" x14ac:dyDescent="0.25">
      <c r="A4783">
        <v>11128019</v>
      </c>
      <c r="B4783" t="s">
        <v>3380</v>
      </c>
      <c r="C4783" t="s">
        <v>3410</v>
      </c>
      <c r="D4783" t="str">
        <f t="shared" si="74"/>
        <v>insert into xref_label(xref_identifier,xref_database,label) values(11128019,'protein','gi|11128019|ref|NP_061820.1|cytochrome c [Homo sapiens]');</v>
      </c>
    </row>
    <row r="4784" spans="1:4" x14ac:dyDescent="0.25">
      <c r="A4784">
        <v>111305821</v>
      </c>
      <c r="B4784" t="s">
        <v>3380</v>
      </c>
      <c r="C4784" t="s">
        <v>3411</v>
      </c>
      <c r="D4784" t="str">
        <f t="shared" si="74"/>
        <v>insert into xref_label(xref_identifier,xref_database,label) values(111305821,'protein','gi|111305821|gb|AAI21795.1|Valosin-containing protein [Homo sapiens]');</v>
      </c>
    </row>
    <row r="4785" spans="1:4" x14ac:dyDescent="0.25">
      <c r="A4785">
        <v>111306506</v>
      </c>
      <c r="B4785" t="s">
        <v>3380</v>
      </c>
      <c r="C4785" t="s">
        <v>3412</v>
      </c>
      <c r="D4785" t="str">
        <f t="shared" si="74"/>
        <v>insert into xref_label(xref_identifier,xref_database,label) values(111306506,'protein','gi|111306506|gb|AAI21027.1|Cholinergic receptor, muscarinic 3 [Homo sapiens]');</v>
      </c>
    </row>
    <row r="4786" spans="1:4" x14ac:dyDescent="0.25">
      <c r="A4786">
        <v>11141885</v>
      </c>
      <c r="B4786" t="s">
        <v>3380</v>
      </c>
      <c r="C4786" t="s">
        <v>3413</v>
      </c>
      <c r="D4786" t="str">
        <f t="shared" si="74"/>
        <v>insert into xref_label(xref_identifier,xref_database,label) values(11141885,'protein','gi|11141885|ref|NP_068587.1|high affinity choline transporter 1 [Homo sapiens]');</v>
      </c>
    </row>
    <row r="4787" spans="1:4" x14ac:dyDescent="0.25">
      <c r="A4787">
        <v>111607447</v>
      </c>
      <c r="B4787" t="s">
        <v>3380</v>
      </c>
      <c r="C4787" t="s">
        <v>3414</v>
      </c>
      <c r="D4787" t="str">
        <f t="shared" si="74"/>
        <v>insert into xref_label(xref_identifier,xref_database,label) values(111607447,'protein','gi|111607447|ref|NP_032430.2|integrin beta-2 precursor [Mus musculus]');</v>
      </c>
    </row>
    <row r="4788" spans="1:4" x14ac:dyDescent="0.25">
      <c r="A4788">
        <v>117938328</v>
      </c>
      <c r="B4788" t="s">
        <v>3380</v>
      </c>
      <c r="C4788" t="s">
        <v>3463</v>
      </c>
      <c r="D4788" t="str">
        <f t="shared" si="74"/>
        <v>insert into xref_label(xref_identifier,xref_database,label) values(117938328,'protein','gi|117938328|ref|NP_056293.4|lethal(3)malignant brain tumor-like protein 1 isoform I [Homo sapiens]');</v>
      </c>
    </row>
    <row r="4789" spans="1:4" x14ac:dyDescent="0.25">
      <c r="A4789">
        <v>117938738</v>
      </c>
      <c r="B4789" t="s">
        <v>3380</v>
      </c>
      <c r="C4789" t="s">
        <v>3464</v>
      </c>
      <c r="D4789" t="str">
        <f t="shared" si="74"/>
        <v>insert into xref_label(xref_identifier,xref_database,label) values(117938738,'protein','gi|117938738|ref|NP_001070941.1|nuclear receptor subfamily 1 group I member 3 isoform 12 [Homo sapiens]');</v>
      </c>
    </row>
    <row r="4790" spans="1:4" x14ac:dyDescent="0.25">
      <c r="A4790">
        <v>117940060</v>
      </c>
      <c r="B4790" t="s">
        <v>3380</v>
      </c>
      <c r="C4790" t="s">
        <v>3465</v>
      </c>
      <c r="D4790" t="str">
        <f t="shared" si="74"/>
        <v>insert into xref_label(xref_identifier,xref_database,label) values(117940060,'protein','gi|117940060|ref|NP_000905.3|mu-type opioid receptor isoform MOR-1 [Homo sapiens]');</v>
      </c>
    </row>
    <row r="4791" spans="1:4" x14ac:dyDescent="0.25">
      <c r="A4791">
        <v>118026946</v>
      </c>
      <c r="B4791" t="s">
        <v>3380</v>
      </c>
      <c r="C4791" t="s">
        <v>3466</v>
      </c>
      <c r="D4791" t="str">
        <f t="shared" si="74"/>
        <v>insert into xref_label(xref_identifier,xref_database,label) values(118026946,'protein','gi|118026946|ref|NP_032705.2|nuclear receptor coactivator 3 [Mus musculus]');</v>
      </c>
    </row>
    <row r="4792" spans="1:4" x14ac:dyDescent="0.25">
      <c r="A4792">
        <v>118130807</v>
      </c>
      <c r="B4792" t="s">
        <v>3380</v>
      </c>
      <c r="C4792" t="s">
        <v>4981</v>
      </c>
      <c r="D4792" t="str">
        <f t="shared" si="74"/>
        <v>insert into xref_label(xref_identifier,xref_database,label) values(118130807,'protein','gi|118130807|ref|NP_080440.2|calcium-independent phospholipase A2-gamma [Mus musculus]');</v>
      </c>
    </row>
    <row r="4793" spans="1:4" x14ac:dyDescent="0.25">
      <c r="A4793">
        <v>118341367</v>
      </c>
      <c r="B4793" t="s">
        <v>3380</v>
      </c>
      <c r="C4793" t="s">
        <v>3467</v>
      </c>
      <c r="D4793" t="str">
        <f t="shared" si="74"/>
        <v>insert into xref_label(xref_identifier,xref_database,label) values(118341367,'protein','gi|118341367|gb|AAI27629.1|TSHR protein [Homo sapiens]');</v>
      </c>
    </row>
    <row r="4794" spans="1:4" x14ac:dyDescent="0.25">
      <c r="A4794">
        <v>118600387</v>
      </c>
      <c r="B4794" t="s">
        <v>3380</v>
      </c>
      <c r="C4794" t="s">
        <v>3468</v>
      </c>
      <c r="D4794" t="str">
        <f t="shared" si="74"/>
        <v>insert into xref_label(xref_identifier,xref_database,label) values(118600387,'protein','gi|118600387|gb|AAH18745.1|USP1 protein [Homo sapiens]');</v>
      </c>
    </row>
    <row r="4795" spans="1:4" x14ac:dyDescent="0.25">
      <c r="A4795">
        <v>118764187</v>
      </c>
      <c r="B4795" t="s">
        <v>3380</v>
      </c>
      <c r="C4795" t="s">
        <v>3469</v>
      </c>
      <c r="D4795" t="str">
        <f t="shared" si="74"/>
        <v>insert into xref_label(xref_identifier,xref_database,label) values(118764187,'protein','gi|118764187|gb|AAI28124.1|Dopamine receptor D3 [Homo sapiens]');</v>
      </c>
    </row>
    <row r="4796" spans="1:4" x14ac:dyDescent="0.25">
      <c r="A4796">
        <v>118764400</v>
      </c>
      <c r="B4796" t="s">
        <v>3380</v>
      </c>
      <c r="C4796" t="s">
        <v>3470</v>
      </c>
      <c r="D4796" t="str">
        <f t="shared" si="74"/>
        <v>insert into xref_label(xref_identifier,xref_database,label) values(118764400,'protein','gi|118764400|gb|AAI28575.1|Estrogen receptor 1 [Homo sapiens]');</v>
      </c>
    </row>
    <row r="4797" spans="1:4" x14ac:dyDescent="0.25">
      <c r="A4797">
        <v>119389684</v>
      </c>
      <c r="B4797" t="s">
        <v>3380</v>
      </c>
      <c r="C4797" t="s">
        <v>3471</v>
      </c>
      <c r="D4797" t="str">
        <f t="shared" si="74"/>
        <v>insert into xref_label(xref_identifier,xref_database,label) values(119389684,'protein','gi|119389684|pdb|2HDS|AChain A, Ampc Beta-Lactamase In Complex With 4-Methanesulfonylamino Benzoic Acid');</v>
      </c>
    </row>
    <row r="4798" spans="1:4" x14ac:dyDescent="0.25">
      <c r="A4798">
        <v>119393891</v>
      </c>
      <c r="B4798" t="s">
        <v>3380</v>
      </c>
      <c r="C4798" t="s">
        <v>3472</v>
      </c>
      <c r="D4798" t="str">
        <f t="shared" si="74"/>
        <v>insert into xref_label(xref_identifier,xref_database,label) values(119393891,'protein','gi|119393891|ref|NP_000143.2|lysosomal alpha-glucosidase preproprotein [Homo sapiens]');</v>
      </c>
    </row>
    <row r="4799" spans="1:4" x14ac:dyDescent="0.25">
      <c r="A4799">
        <v>119395736</v>
      </c>
      <c r="B4799" t="s">
        <v>3380</v>
      </c>
      <c r="C4799" t="s">
        <v>3473</v>
      </c>
      <c r="D4799" t="str">
        <f t="shared" si="74"/>
        <v>insert into xref_label(xref_identifier,xref_database,label) values(119395736,'protein','gi|119395736|ref|NP_000199.2|insulin receptor isoform Long preproprotein [Homo sapiens]');</v>
      </c>
    </row>
    <row r="4800" spans="1:4" x14ac:dyDescent="0.25">
      <c r="A4800">
        <v>119508433</v>
      </c>
      <c r="B4800" t="s">
        <v>3380</v>
      </c>
      <c r="C4800" t="s">
        <v>3474</v>
      </c>
      <c r="D4800" t="str">
        <f t="shared" si="74"/>
        <v>insert into xref_label(xref_identifier,xref_database,label) values(119508433,'protein','gi|119508433|ref|NP_005903.2|melanocortin receptor 4 [Homo sapiens]');</v>
      </c>
    </row>
    <row r="4801" spans="1:4" x14ac:dyDescent="0.25">
      <c r="A4801">
        <v>119568074</v>
      </c>
      <c r="B4801" t="s">
        <v>3380</v>
      </c>
      <c r="C4801" t="s">
        <v>3475</v>
      </c>
      <c r="D4801" t="str">
        <f t="shared" si="74"/>
        <v>insert into xref_label(xref_identifier,xref_database,label) values(119568074,'protein','gi|119568074|gb|EAW47689.1||gnl|WGS:AADB|hCP46479NADPH oxidase 3 [Homo sapiens]');</v>
      </c>
    </row>
    <row r="4802" spans="1:4" x14ac:dyDescent="0.25">
      <c r="A4802">
        <v>119568811</v>
      </c>
      <c r="B4802" t="s">
        <v>3380</v>
      </c>
      <c r="C4802" t="s">
        <v>3476</v>
      </c>
      <c r="D4802" t="str">
        <f t="shared" ref="D4802:D4865" si="75">CONCATENATE("insert into xref_label(xref_identifier,xref_database,label) values(",A4802,",'",B4802,"','",C4802,"');")</f>
        <v>insert into xref_label(xref_identifier,xref_database,label) values(119568811,'protein','gi|119568811|gb|EAW48426.1||gnl|WGS:AADB|hCP1761374prolyl endopeptidase [Homo sapiens]');</v>
      </c>
    </row>
    <row r="4803" spans="1:4" x14ac:dyDescent="0.25">
      <c r="A4803">
        <v>119569107</v>
      </c>
      <c r="B4803" t="s">
        <v>3380</v>
      </c>
      <c r="C4803" t="s">
        <v>3477</v>
      </c>
      <c r="D4803" t="str">
        <f t="shared" si="75"/>
        <v>insert into xref_label(xref_identifier,xref_database,label) values(119569107,'protein','gi|119569107|gb|EAW48722.1||gnl|WGS:AADB|hCP460485-hydroxytryptamine (serotonin) receptor 1B [Homo sapiens]');</v>
      </c>
    </row>
    <row r="4804" spans="1:4" x14ac:dyDescent="0.25">
      <c r="A4804">
        <v>119570505</v>
      </c>
      <c r="B4804" t="s">
        <v>3380</v>
      </c>
      <c r="C4804" t="s">
        <v>3478</v>
      </c>
      <c r="D4804" t="str">
        <f t="shared" si="75"/>
        <v>insert into xref_label(xref_identifier,xref_database,label) values(119570505,'protein','gi|119570505|gb|EAW50120.1||gnl|WGS:AADB|hCP17185945-hydroxytryptamine (serotonin) receptor 7 (adenylate cyclase-coupled), isoform CRA_c [Homo sapiens]');</v>
      </c>
    </row>
    <row r="4805" spans="1:4" x14ac:dyDescent="0.25">
      <c r="A4805">
        <v>119571691</v>
      </c>
      <c r="B4805" t="s">
        <v>3380</v>
      </c>
      <c r="C4805" t="s">
        <v>3479</v>
      </c>
      <c r="D4805" t="str">
        <f t="shared" si="75"/>
        <v>insert into xref_label(xref_identifier,xref_database,label) values(119571691,'protein','gi|119571691|gb|EAW51306.1||gnl|WGS:AADB|hCP42791cyclin B1 [Homo sapiens]');</v>
      </c>
    </row>
    <row r="4806" spans="1:4" x14ac:dyDescent="0.25">
      <c r="A4806">
        <v>119571762</v>
      </c>
      <c r="B4806" t="s">
        <v>3380</v>
      </c>
      <c r="C4806" t="s">
        <v>3480</v>
      </c>
      <c r="D4806" t="str">
        <f t="shared" si="75"/>
        <v>insert into xref_label(xref_identifier,xref_database,label) values(119571762,'protein','gi|119571762|gb|EAW51377.1||gnl|WGS:AADB|hCP358675-hydroxytryptamine (serotonin) receptor 1A [Homo sapiens]');</v>
      </c>
    </row>
    <row r="4807" spans="1:4" x14ac:dyDescent="0.25">
      <c r="A4807">
        <v>119573577</v>
      </c>
      <c r="B4807" t="s">
        <v>3380</v>
      </c>
      <c r="C4807" t="s">
        <v>3481</v>
      </c>
      <c r="D4807" t="str">
        <f t="shared" si="75"/>
        <v>insert into xref_label(xref_identifier,xref_database,label) values(119573577,'protein','gi|119573577|gb|EAW53192.1||gnl|WGS:AADB|hCP36512cholinergic receptor, nicotinic, beta 2 (neuronal) [Homo sapiens]');</v>
      </c>
    </row>
    <row r="4808" spans="1:4" x14ac:dyDescent="0.25">
      <c r="A4808">
        <v>119579178</v>
      </c>
      <c r="B4808" t="s">
        <v>3380</v>
      </c>
      <c r="C4808" t="s">
        <v>3482</v>
      </c>
      <c r="D4808" t="str">
        <f t="shared" si="75"/>
        <v>insert into xref_label(xref_identifier,xref_database,label) values(119579178,'protein','gi|119579178|gb|EAW58774.1||gnl|WGS:AADB|hCP45098Janus kinase 2 (a protein tyrosine kinase) [Homo sapiens]');</v>
      </c>
    </row>
    <row r="4809" spans="1:4" x14ac:dyDescent="0.25">
      <c r="A4809">
        <v>119580062</v>
      </c>
      <c r="B4809" t="s">
        <v>3380</v>
      </c>
      <c r="C4809" t="s">
        <v>3483</v>
      </c>
      <c r="D4809" t="str">
        <f t="shared" si="75"/>
        <v>insert into xref_label(xref_identifier,xref_database,label) values(119580062,'protein','gi|119580062|gb|EAW59658.1||gnl|WGS:AADB|hCP1798258adenosine A2a receptor [Homo sapiens]');</v>
      </c>
    </row>
    <row r="4810" spans="1:4" x14ac:dyDescent="0.25">
      <c r="A4810">
        <v>119583162</v>
      </c>
      <c r="B4810" t="s">
        <v>3380</v>
      </c>
      <c r="C4810" t="s">
        <v>3484</v>
      </c>
      <c r="D4810" t="str">
        <f t="shared" si="75"/>
        <v>insert into xref_label(xref_identifier,xref_database,label) values(119583162,'protein','gi|119583162|gb|EAW62758.1||gnl|WGS:AADB|hCP1805033endothelial differentiation, sphingolipid G-protein-coupled receptor, 3 [Homo sapiens]');</v>
      </c>
    </row>
    <row r="4811" spans="1:4" x14ac:dyDescent="0.25">
      <c r="A4811">
        <v>119587644</v>
      </c>
      <c r="B4811" t="s">
        <v>3380</v>
      </c>
      <c r="C4811" t="s">
        <v>3485</v>
      </c>
      <c r="D4811" t="str">
        <f t="shared" si="75"/>
        <v>insert into xref_label(xref_identifier,xref_database,label) values(119587644,'protein','gi|119587644|gb|EAW67240.1||gnl|WGS:AADB|hCP493795-hydroxytryptamine (serotonin) receptor 3A, isoform CRA_c [Homo sapiens]');</v>
      </c>
    </row>
    <row r="4812" spans="1:4" x14ac:dyDescent="0.25">
      <c r="A4812">
        <v>119588821</v>
      </c>
      <c r="B4812" t="s">
        <v>3380</v>
      </c>
      <c r="C4812" t="s">
        <v>3486</v>
      </c>
      <c r="D4812" t="str">
        <f t="shared" si="75"/>
        <v>insert into xref_label(xref_identifier,xref_database,label) values(119588821,'protein','gi|119588821|gb|EAW68415.1||gnl|WGS:AADB|hCP1861226serum amyloid A4, constitutive [Homo sapiens]');</v>
      </c>
    </row>
    <row r="4813" spans="1:4" x14ac:dyDescent="0.25">
      <c r="A4813">
        <v>119590623</v>
      </c>
      <c r="B4813" t="s">
        <v>3380</v>
      </c>
      <c r="C4813" t="s">
        <v>3487</v>
      </c>
      <c r="D4813" t="str">
        <f t="shared" si="75"/>
        <v>insert into xref_label(xref_identifier,xref_database,label) values(119590623,'protein','gi|119590623|gb|EAW70217.1||gnl|WGS:AADB|hCP34938CDC-like kinase 1, isoform CRA_c [Homo sapiens]');</v>
      </c>
    </row>
    <row r="4814" spans="1:4" x14ac:dyDescent="0.25">
      <c r="A4814">
        <v>119591355</v>
      </c>
      <c r="B4814" t="s">
        <v>3380</v>
      </c>
      <c r="C4814" t="s">
        <v>3488</v>
      </c>
      <c r="D4814" t="str">
        <f t="shared" si="75"/>
        <v>insert into xref_label(xref_identifier,xref_database,label) values(119591355,'protein','gi|119591355|gb|EAW70949.1||gnl|WGS:AADB|hCP469835-hydroxytryptamine (serotonin) receptor 2B [Homo sapiens]');</v>
      </c>
    </row>
    <row r="4815" spans="1:4" x14ac:dyDescent="0.25">
      <c r="A4815">
        <v>119603173</v>
      </c>
      <c r="B4815" t="s">
        <v>3380</v>
      </c>
      <c r="C4815" t="s">
        <v>4982</v>
      </c>
      <c r="D4815" t="str">
        <f t="shared" si="75"/>
        <v>insert into xref_label(xref_identifier,xref_database,label) values(119603173,'protein','gi|119603173|gb|EAW82767.1||gnl|WGS:AADB|hCP1712717caspase recruitment domain family, member 15 [Homo sapiens]');</v>
      </c>
    </row>
    <row r="4816" spans="1:4" x14ac:dyDescent="0.25">
      <c r="A4816">
        <v>119604271</v>
      </c>
      <c r="B4816" t="s">
        <v>3380</v>
      </c>
      <c r="C4816" t="s">
        <v>3489</v>
      </c>
      <c r="D4816" t="str">
        <f t="shared" si="75"/>
        <v>insert into xref_label(xref_identifier,xref_database,label) values(119604271,'protein','gi|119604271|gb|EAW83865.1||gnl|WGS:AADB|hCP1905361cholinergic receptor, muscarinic 2 [Homo sapiens]');</v>
      </c>
    </row>
    <row r="4817" spans="1:4" x14ac:dyDescent="0.25">
      <c r="A4817">
        <v>119607128</v>
      </c>
      <c r="B4817" t="s">
        <v>3380</v>
      </c>
      <c r="C4817" t="s">
        <v>3490</v>
      </c>
      <c r="D4817" t="str">
        <f t="shared" si="75"/>
        <v>insert into xref_label(xref_identifier,xref_database,label) values(119607128,'protein','gi|119607128|gb|EAW86722.1||gnl|WGS:AADB|hCP1610401neuropeptides B/W receptor 1 [Homo sapiens]');</v>
      </c>
    </row>
    <row r="4818" spans="1:4" x14ac:dyDescent="0.25">
      <c r="A4818">
        <v>119609447</v>
      </c>
      <c r="B4818" t="s">
        <v>3380</v>
      </c>
      <c r="C4818" t="s">
        <v>3491</v>
      </c>
      <c r="D4818" t="str">
        <f t="shared" si="75"/>
        <v>insert into xref_label(xref_identifier,xref_database,label) values(119609447,'protein','gi|119609447|gb|EAW89041.1||gnl|WGS:AADB|hCP1789615karyopherin alpha 2 (RAG cohort 1, importin alpha 1), isoform CRA_b [Homo sapiens]');</v>
      </c>
    </row>
    <row r="4819" spans="1:4" x14ac:dyDescent="0.25">
      <c r="A4819">
        <v>119610151</v>
      </c>
      <c r="B4819" t="s">
        <v>3380</v>
      </c>
      <c r="C4819" t="s">
        <v>3492</v>
      </c>
      <c r="D4819" t="str">
        <f t="shared" si="75"/>
        <v>insert into xref_label(xref_identifier,xref_database,label) values(119610151,'protein','gi|119610151|gb|EAW89745.1||gnl|WGS:AADB|hCP50341fatty acid synthase [Homo sapiens]');</v>
      </c>
    </row>
    <row r="4820" spans="1:4" x14ac:dyDescent="0.25">
      <c r="A4820">
        <v>119611871</v>
      </c>
      <c r="B4820" t="s">
        <v>3380</v>
      </c>
      <c r="C4820" t="s">
        <v>3493</v>
      </c>
      <c r="D4820" t="str">
        <f t="shared" si="75"/>
        <v>insert into xref_label(xref_identifier,xref_database,label) values(119611871,'protein','gi|119611871|gb|EAW91465.1||gnl|WGS:AADB|hCP41566adenosine A1 receptor [Homo sapiens]');</v>
      </c>
    </row>
    <row r="4821" spans="1:4" x14ac:dyDescent="0.25">
      <c r="A4821">
        <v>119613085</v>
      </c>
      <c r="B4821" t="s">
        <v>3380</v>
      </c>
      <c r="C4821" t="s">
        <v>3494</v>
      </c>
      <c r="D4821" t="str">
        <f t="shared" si="75"/>
        <v>insert into xref_label(xref_identifier,xref_database,label) values(119613085,'protein','gi|119613085|gb|EAW92679.1||gnl|WGS:AADB|hCP1610358dopamine receptor D5 [Homo sapiens]');</v>
      </c>
    </row>
    <row r="4822" spans="1:4" x14ac:dyDescent="0.25">
      <c r="A4822">
        <v>119615302</v>
      </c>
      <c r="B4822" t="s">
        <v>3380</v>
      </c>
      <c r="C4822" t="s">
        <v>3495</v>
      </c>
      <c r="D4822" t="str">
        <f t="shared" si="75"/>
        <v>insert into xref_label(xref_identifier,xref_database,label) values(119615302,'protein','gi|119615302|gb|EAW94896.1||gnl|WGS:AADB|hCP477275-hydroxytryptamine (serotonin) receptor 6 [Homo sapiens]');</v>
      </c>
    </row>
    <row r="4823" spans="1:4" x14ac:dyDescent="0.25">
      <c r="A4823">
        <v>119615443</v>
      </c>
      <c r="B4823" t="s">
        <v>3380</v>
      </c>
      <c r="C4823" t="s">
        <v>3496</v>
      </c>
      <c r="D4823" t="str">
        <f t="shared" si="75"/>
        <v>insert into xref_label(xref_identifier,xref_database,label) values(119615443,'protein','gi|119615443|gb|EAW95037.1||gnl|WGS:AADB|hCP487115-hydroxytryptamine (serotonin) receptor 1D [Homo sapiens]');</v>
      </c>
    </row>
    <row r="4824" spans="1:4" x14ac:dyDescent="0.25">
      <c r="A4824">
        <v>119617521</v>
      </c>
      <c r="B4824" t="s">
        <v>3380</v>
      </c>
      <c r="C4824" t="s">
        <v>3497</v>
      </c>
      <c r="D4824" t="str">
        <f t="shared" si="75"/>
        <v>insert into xref_label(xref_identifier,xref_database,label) values(119617521,'protein','gi|119617521|gb|EAW97115.1||gnl|WGS:AADB|hCP50196arginine vasopressin receptor 1A [Homo sapiens]');</v>
      </c>
    </row>
    <row r="4825" spans="1:4" x14ac:dyDescent="0.25">
      <c r="A4825">
        <v>119619563</v>
      </c>
      <c r="B4825" t="s">
        <v>3380</v>
      </c>
      <c r="C4825" t="s">
        <v>3498</v>
      </c>
      <c r="D4825" t="str">
        <f t="shared" si="75"/>
        <v>insert into xref_label(xref_identifier,xref_database,label) values(119619563,'protein','gi|119619563|gb|EAW99157.1||gnl|WGS:AADB|hCP1736790cholinergic receptor, nicotinic, alpha 3, isoform CRA_a [Homo sapiens]');</v>
      </c>
    </row>
    <row r="4826" spans="1:4" x14ac:dyDescent="0.25">
      <c r="A4826">
        <v>119619719</v>
      </c>
      <c r="B4826" t="s">
        <v>3380</v>
      </c>
      <c r="C4826" t="s">
        <v>3499</v>
      </c>
      <c r="D4826" t="str">
        <f t="shared" si="75"/>
        <v>insert into xref_label(xref_identifier,xref_database,label) values(119619719,'protein','gi|119619719|gb|EAW99313.1||gnl|WGS:AADB|hCP50619cytochrome P450, family 1, subfamily A, polypeptide 2 [Homo sapiens]');</v>
      </c>
    </row>
    <row r="4827" spans="1:4" x14ac:dyDescent="0.25">
      <c r="A4827">
        <v>119622516</v>
      </c>
      <c r="B4827" t="s">
        <v>3380</v>
      </c>
      <c r="C4827" t="s">
        <v>3500</v>
      </c>
      <c r="D4827" t="str">
        <f t="shared" si="75"/>
        <v>insert into xref_label(xref_identifier,xref_database,label) values(119622516,'protein','gi|119622516|gb|EAX02111.1||gnl|WGS:AADB|hCP1851434furin (paired basic amino acid cleaving enzyme), isoform CRA_a [Homo sapiens]');</v>
      </c>
    </row>
    <row r="4828" spans="1:4" x14ac:dyDescent="0.25">
      <c r="A4828">
        <v>119623029</v>
      </c>
      <c r="B4828" t="s">
        <v>3380</v>
      </c>
      <c r="C4828" t="s">
        <v>3501</v>
      </c>
      <c r="D4828" t="str">
        <f t="shared" si="75"/>
        <v>insert into xref_label(xref_identifier,xref_database,label) values(119623029,'protein','gi|119623029|gb|EAX02624.1||gnl|WGS:AADB|hCP382555-hydroxytryptamine (serotonin) receptor 2C, isoform CRA_b [Homo sapiens]');</v>
      </c>
    </row>
    <row r="4829" spans="1:4" x14ac:dyDescent="0.25">
      <c r="A4829">
        <v>119624931</v>
      </c>
      <c r="B4829" t="s">
        <v>3380</v>
      </c>
      <c r="C4829" t="s">
        <v>3502</v>
      </c>
      <c r="D4829" t="str">
        <f t="shared" si="75"/>
        <v>insert into xref_label(xref_identifier,xref_database,label) values(119624931,'protein','gi|119624931|gb|EAX04526.1||gnl|WGS:AADB|hCP371885-hydroxytryptamine (serotonin) receptor 5A [Homo sapiens]');</v>
      </c>
    </row>
    <row r="4830" spans="1:4" x14ac:dyDescent="0.25">
      <c r="A4830">
        <v>119627490</v>
      </c>
      <c r="B4830" t="s">
        <v>3380</v>
      </c>
      <c r="C4830" t="s">
        <v>3503</v>
      </c>
      <c r="D4830" t="str">
        <f t="shared" si="75"/>
        <v>insert into xref_label(xref_identifier,xref_database,label) values(119627490,'protein','gi|119627490|gb|EAX07085.1||gnl|WGS:AADB|hCP42137jumonji domain containing 2A [Homo sapiens]');</v>
      </c>
    </row>
    <row r="4831" spans="1:4" x14ac:dyDescent="0.25">
      <c r="A4831">
        <v>119629175</v>
      </c>
      <c r="B4831" t="s">
        <v>3380</v>
      </c>
      <c r="C4831" t="s">
        <v>3504</v>
      </c>
      <c r="D4831" t="str">
        <f t="shared" si="75"/>
        <v>insert into xref_label(xref_identifier,xref_database,label) values(119629175,'protein','gi|119629175|gb|EAX08770.1||gnl|WGS:AADB|hCP446655-hydroxytryptamine (serotonin) receptor 2A [Homo sapiens]');</v>
      </c>
    </row>
    <row r="4832" spans="1:4" x14ac:dyDescent="0.25">
      <c r="A4832">
        <v>119630860</v>
      </c>
      <c r="B4832" t="s">
        <v>3380</v>
      </c>
      <c r="C4832" t="s">
        <v>3505</v>
      </c>
      <c r="D4832" t="str">
        <f t="shared" si="75"/>
        <v>insert into xref_label(xref_identifier,xref_database,label) values(119630860,'protein','gi|119630860|gb|EAX10455.1||gnl|WGS:AADB|hCP1618049adrenergic, alpha-1D-, receptor [Homo sapiens]');</v>
      </c>
    </row>
    <row r="4833" spans="1:4" x14ac:dyDescent="0.25">
      <c r="A4833">
        <v>119631533</v>
      </c>
      <c r="B4833" t="s">
        <v>3380</v>
      </c>
      <c r="C4833" t="s">
        <v>3506</v>
      </c>
      <c r="D4833" t="str">
        <f t="shared" si="75"/>
        <v>insert into xref_label(xref_identifier,xref_database,label) values(119631533,'protein','gi|119631533|gb|EAX11128.1||gnl|WGS:AADB|hCP1762913cholinergic receptor, nicotinic, alpha 1 (muscle), isoform CRA_a [Homo sapiens]');</v>
      </c>
    </row>
    <row r="4834" spans="1:4" x14ac:dyDescent="0.25">
      <c r="A4834">
        <v>119964721</v>
      </c>
      <c r="B4834" t="s">
        <v>3380</v>
      </c>
      <c r="C4834" t="s">
        <v>3507</v>
      </c>
      <c r="D4834" t="str">
        <f t="shared" si="75"/>
        <v>insert into xref_label(xref_identifier,xref_database,label) values(119964721,'protein','gi|119964721|ref|NP_005237.2|tyrosine-protein kinase Fer [Homo sapiens]');</v>
      </c>
    </row>
    <row r="4835" spans="1:4" x14ac:dyDescent="0.25">
      <c r="A4835">
        <v>12003227</v>
      </c>
      <c r="B4835" t="s">
        <v>3380</v>
      </c>
      <c r="C4835" t="s">
        <v>3508</v>
      </c>
      <c r="D4835" t="str">
        <f t="shared" si="75"/>
        <v>insert into xref_label(xref_identifier,xref_database,label) values(12003227,'protein','gi|12003227|gb|AAG43493.1|AF208159_1electroneutral potassium-chloride cotransporter KCC2 [Homo sapiens]');</v>
      </c>
    </row>
    <row r="4836" spans="1:4" x14ac:dyDescent="0.25">
      <c r="A4836">
        <v>1203982</v>
      </c>
      <c r="B4836" t="s">
        <v>3380</v>
      </c>
      <c r="C4836" t="s">
        <v>4983</v>
      </c>
      <c r="D4836" t="str">
        <f t="shared" si="75"/>
        <v>insert into xref_label(xref_identifier,xref_database,label) values(1203982,'protein','gi|1203982|gb|AAA89174.1|NAD+-dependent 15-hydroxyprostaglandin dehydrogenase [Homo sapiens]');</v>
      </c>
    </row>
    <row r="4837" spans="1:4" x14ac:dyDescent="0.25">
      <c r="A4837">
        <v>120407068</v>
      </c>
      <c r="B4837" t="s">
        <v>3380</v>
      </c>
      <c r="C4837" t="s">
        <v>3509</v>
      </c>
      <c r="D4837" t="str">
        <f t="shared" si="75"/>
        <v>insert into xref_label(xref_identifier,xref_database,label) values(120407068,'protein','gi|120407068|ref|NP_000537.3|cellular tumor antigen p53 isoform a [Homo sapiens]');</v>
      </c>
    </row>
    <row r="4838" spans="1:4" x14ac:dyDescent="0.25">
      <c r="A4838">
        <v>120538355</v>
      </c>
      <c r="B4838" t="s">
        <v>3380</v>
      </c>
      <c r="C4838" t="s">
        <v>3510</v>
      </c>
      <c r="D4838" t="str">
        <f t="shared" si="75"/>
        <v>insert into xref_label(xref_identifier,xref_database,label) values(120538355,'protein','gi|120538355|gb|AAI29989.1|SUMO1/sentrin specific peptidase 7 [Homo sapiens]');</v>
      </c>
    </row>
    <row r="4839" spans="1:4" x14ac:dyDescent="0.25">
      <c r="A4839">
        <v>120649</v>
      </c>
      <c r="B4839" t="s">
        <v>3380</v>
      </c>
      <c r="C4839" t="s">
        <v>4984</v>
      </c>
      <c r="D4839" t="str">
        <f t="shared" si="75"/>
        <v>insert into xref_label(xref_identifier,xref_database,label) values(120649,'protein','gi|120649|sp|P04406.3|G3P_HUMANRecName: Full=Glyceraldehyde-3-phosphate dehydrogenase; Short=GAPDH; AltName: Full=Peptidyl-cysteine S-nitrosylase GAPDH');</v>
      </c>
    </row>
    <row r="4840" spans="1:4" x14ac:dyDescent="0.25">
      <c r="A4840">
        <v>120659920</v>
      </c>
      <c r="B4840" t="s">
        <v>3380</v>
      </c>
      <c r="C4840" t="s">
        <v>3511</v>
      </c>
      <c r="D4840" t="str">
        <f t="shared" si="75"/>
        <v>insert into xref_label(xref_identifier,xref_database,label) values(120659920,'protein','gi|120659920|gb|AAI30527.1|Glutamate receptor, metabotropic 4 [Homo sapiens]');</v>
      </c>
    </row>
    <row r="4841" spans="1:4" x14ac:dyDescent="0.25">
      <c r="A4841">
        <v>120660210</v>
      </c>
      <c r="B4841" t="s">
        <v>3380</v>
      </c>
      <c r="C4841" t="s">
        <v>3512</v>
      </c>
      <c r="D4841" t="str">
        <f t="shared" si="75"/>
        <v>insert into xref_label(xref_identifier,xref_database,label) values(120660210,'protein','gi|120660210|gb|AAI30425.1|ATP-binding cassette, sub-family B (MDR/TAP), member 1 [Homo sapiens]');</v>
      </c>
    </row>
    <row r="4842" spans="1:4" x14ac:dyDescent="0.25">
      <c r="A4842">
        <v>120660252</v>
      </c>
      <c r="B4842" t="s">
        <v>3380</v>
      </c>
      <c r="C4842" t="s">
        <v>3513</v>
      </c>
      <c r="D4842" t="str">
        <f t="shared" si="75"/>
        <v>insert into xref_label(xref_identifier,xref_database,label) values(120660252,'protein','gi|120660252|gb|AAI30529.1|Glutamate receptor, metabotropic 4 [Homo sapiens]');</v>
      </c>
    </row>
    <row r="4843" spans="1:4" x14ac:dyDescent="0.25">
      <c r="A4843">
        <v>120660324</v>
      </c>
      <c r="B4843" t="s">
        <v>3380</v>
      </c>
      <c r="C4843" t="s">
        <v>3514</v>
      </c>
      <c r="D4843" t="str">
        <f t="shared" si="75"/>
        <v>insert into xref_label(xref_identifier,xref_database,label) values(120660324,'protein','gi|120660324|gb|AAI30323.1|Thrombopoietin [Homo sapiens]');</v>
      </c>
    </row>
    <row r="4844" spans="1:4" x14ac:dyDescent="0.25">
      <c r="A4844">
        <v>12083595</v>
      </c>
      <c r="B4844" t="s">
        <v>3380</v>
      </c>
      <c r="C4844" t="s">
        <v>3515</v>
      </c>
      <c r="D4844" t="str">
        <f t="shared" si="75"/>
        <v>insert into xref_label(xref_identifier,xref_database,label) values(12083595,'protein','gi|12083595|ref|NP_073157.1|metabotropic glutamate receptor 4 precursor [Rattus norvegicus]');</v>
      </c>
    </row>
    <row r="4845" spans="1:4" x14ac:dyDescent="0.25">
      <c r="A4845">
        <v>121114304</v>
      </c>
      <c r="B4845" t="s">
        <v>3380</v>
      </c>
      <c r="C4845" t="s">
        <v>3516</v>
      </c>
      <c r="D4845" t="str">
        <f t="shared" si="75"/>
        <v>insert into xref_label(xref_identifier,xref_database,label) values(121114304,'protein','gi|121114304|ref|NP_004110.2|receptor-type tyrosine-protein kinase FLT3 [Homo sapiens]');</v>
      </c>
    </row>
    <row r="4846" spans="1:4" x14ac:dyDescent="0.25">
      <c r="A4846">
        <v>121312</v>
      </c>
      <c r="B4846" t="s">
        <v>3380</v>
      </c>
      <c r="C4846" t="s">
        <v>4985</v>
      </c>
      <c r="D4846" t="str">
        <f t="shared" si="75"/>
        <v>insert into xref_label(xref_identifier,xref_database,label) values(121312,'protein','gi|121312|sp|P01215.1|GLHA_HUMANRecName: Full=Glycoprotein hormones alpha chain; AltName: Full=Anterior pituitary glycoprotein hormones common subunit alpha; AltName: Full=Choriogonadotropin alpha chain; AltName: Full=Chorionic gonadotrophin subunit alpha; Short=CG-alpha; AltName: Full=Follicle-stimulating hormone alpha chain; Short=FSH-alpha; AltName: Full=Follitropin alpha chain; AltName: Full=Luteinizing hormone alpha chain; Short=LSH-alpha; AltName: Full=Lutropin alpha chain; AltName: Fu...');</v>
      </c>
    </row>
    <row r="4847" spans="1:4" x14ac:dyDescent="0.25">
      <c r="A4847">
        <v>121945198</v>
      </c>
      <c r="B4847" t="s">
        <v>3380</v>
      </c>
      <c r="C4847" t="s">
        <v>3517</v>
      </c>
      <c r="D4847" t="str">
        <f t="shared" si="75"/>
        <v>insert into xref_label(xref_identifier,xref_database,label) values(121945198,'protein','gi|121945198|sp|Q05DJ8|Q05DJ8_HUMANHTRA1 protein');</v>
      </c>
    </row>
    <row r="4848" spans="1:4" x14ac:dyDescent="0.25">
      <c r="A4848">
        <v>121945354</v>
      </c>
      <c r="B4848" t="s">
        <v>3380</v>
      </c>
      <c r="C4848" t="s">
        <v>3518</v>
      </c>
      <c r="D4848" t="str">
        <f t="shared" si="75"/>
        <v>insert into xref_label(xref_identifier,xref_database,label) values(121945354,'protein','gi|121945354|sp|Q0MVN7|Q0MVN7_HUMANIntegrin subunit aIIb');</v>
      </c>
    </row>
    <row r="4849" spans="1:4" x14ac:dyDescent="0.25">
      <c r="A4849">
        <v>122056685</v>
      </c>
      <c r="B4849" t="s">
        <v>3380</v>
      </c>
      <c r="C4849" t="s">
        <v>3519</v>
      </c>
      <c r="D4849" t="str">
        <f t="shared" si="75"/>
        <v>insert into xref_label(xref_identifier,xref_database,label) values(122056685,'protein','gi|122056685|ref|NP_037490.2|protein-arginine deiminase type-1 [Homo sapiens]');</v>
      </c>
    </row>
    <row r="4850" spans="1:4" x14ac:dyDescent="0.25">
      <c r="A4850">
        <v>122921310</v>
      </c>
      <c r="B4850" t="s">
        <v>3380</v>
      </c>
      <c r="C4850" t="s">
        <v>3520</v>
      </c>
      <c r="D4850" t="str">
        <f t="shared" si="75"/>
        <v>insert into xref_label(xref_identifier,xref_database,label) values(122921310,'protein','gi|122921310|pdb|2O23|AChain A, The Structure Of Wild-Type Human Hadh2 (17beta- Hydroxysteroid Dehydrogenase Type 10) Bound To Nad+ At 1.2 A');</v>
      </c>
    </row>
    <row r="4851" spans="1:4" x14ac:dyDescent="0.25">
      <c r="A4851">
        <v>122921311</v>
      </c>
      <c r="B4851" t="s">
        <v>3380</v>
      </c>
      <c r="C4851" t="s">
        <v>3521</v>
      </c>
      <c r="D4851" t="str">
        <f t="shared" si="75"/>
        <v>insert into xref_label(xref_identifier,xref_database,label) values(122921311,'protein','gi|122921311|pdb|2O23|BChain B, The Structure Of Wild-Type Human Hadh2 (17beta- Hydroxysteroid Dehydrogenase Type 10) Bound To Nad+ At 1.2 A');</v>
      </c>
    </row>
    <row r="4852" spans="1:4" x14ac:dyDescent="0.25">
      <c r="A4852">
        <v>122939159</v>
      </c>
      <c r="B4852" t="s">
        <v>3380</v>
      </c>
      <c r="C4852" t="s">
        <v>3522</v>
      </c>
      <c r="D4852" t="str">
        <f t="shared" si="75"/>
        <v>insert into xref_label(xref_identifier,xref_database,label) values(122939159,'protein','gi|122939159|ref|NP_031391.2|protein-arginine deiminase type-2 [Homo sapiens]');</v>
      </c>
    </row>
    <row r="4853" spans="1:4" x14ac:dyDescent="0.25">
      <c r="A4853">
        <v>122939161</v>
      </c>
      <c r="B4853" t="s">
        <v>3380</v>
      </c>
      <c r="C4853" t="s">
        <v>3523</v>
      </c>
      <c r="D4853" t="str">
        <f t="shared" si="75"/>
        <v>insert into xref_label(xref_identifier,xref_database,label) values(122939161,'protein','gi|122939161|ref|NP_057317.2|protein-arginine deiminase type-3 [Homo sapiens]');</v>
      </c>
    </row>
    <row r="4854" spans="1:4" x14ac:dyDescent="0.25">
      <c r="A4854">
        <v>19526767</v>
      </c>
      <c r="B4854" t="s">
        <v>3380</v>
      </c>
      <c r="C4854" t="s">
        <v>3802</v>
      </c>
      <c r="D4854" t="str">
        <f t="shared" si="75"/>
        <v>insert into xref_label(xref_identifier,xref_database,label) values(19526767,'protein','gi|19526767|ref|NP_598407.1|mitogen-activated protein kinase kinase kinase MLT isoform 2 [Homo sapiens]');</v>
      </c>
    </row>
    <row r="4855" spans="1:4" x14ac:dyDescent="0.25">
      <c r="A4855">
        <v>19527008</v>
      </c>
      <c r="B4855" t="s">
        <v>3380</v>
      </c>
      <c r="C4855" t="s">
        <v>4986</v>
      </c>
      <c r="D4855" t="str">
        <f t="shared" si="75"/>
        <v>insert into xref_label(xref_identifier,xref_database,label) values(19527008,'protein','gi|19527008|ref|NP_598553.1|group XV phospholipase A2 precursor [Mus musculus]');</v>
      </c>
    </row>
    <row r="4856" spans="1:4" x14ac:dyDescent="0.25">
      <c r="A4856">
        <v>19527360</v>
      </c>
      <c r="B4856" t="s">
        <v>3380</v>
      </c>
      <c r="C4856" t="s">
        <v>3803</v>
      </c>
      <c r="D4856" t="str">
        <f t="shared" si="75"/>
        <v>insert into xref_label(xref_identifier,xref_database,label) values(19527360,'protein','gi|19527360|ref|NP_598891.1|abhydrolase domain-containing protein 3 [Mus musculus]');</v>
      </c>
    </row>
    <row r="4857" spans="1:4" x14ac:dyDescent="0.25">
      <c r="A4857">
        <v>19527406</v>
      </c>
      <c r="B4857" t="s">
        <v>3380</v>
      </c>
      <c r="C4857" t="s">
        <v>4987</v>
      </c>
      <c r="D4857" t="str">
        <f t="shared" si="75"/>
        <v>insert into xref_label(xref_identifier,xref_database,label) values(19527406,'protein','gi|19527406|ref|NP_599007.1|acyl-coenzyme A thioesterase 3 [Mus musculus]');</v>
      </c>
    </row>
    <row r="4858" spans="1:4" x14ac:dyDescent="0.25">
      <c r="A4858">
        <v>195969650</v>
      </c>
      <c r="B4858" t="s">
        <v>3380</v>
      </c>
      <c r="C4858" t="s">
        <v>3804</v>
      </c>
      <c r="D4858" t="str">
        <f t="shared" si="75"/>
        <v>insert into xref_label(xref_identifier,xref_database,label) values(195969650,'protein','gi|195969650|gb|ACG60652.1|MAS-related GPR member X1 [Homo sapiens]');</v>
      </c>
    </row>
    <row r="4859" spans="1:4" x14ac:dyDescent="0.25">
      <c r="A4859">
        <v>196114967</v>
      </c>
      <c r="B4859" t="s">
        <v>3380</v>
      </c>
      <c r="C4859" t="s">
        <v>3805</v>
      </c>
      <c r="D4859" t="str">
        <f t="shared" si="75"/>
        <v>insert into xref_label(xref_identifier,xref_database,label) values(196114967,'protein','gi|196114967|ref|NP_001124480.1|tyrosine-protein phosphatase non-receptor type 12 isoform 2 [Homo sapiens]');</v>
      </c>
    </row>
    <row r="4860" spans="1:4" x14ac:dyDescent="0.25">
      <c r="A4860">
        <v>197209821</v>
      </c>
      <c r="B4860" t="s">
        <v>3380</v>
      </c>
      <c r="C4860" t="s">
        <v>3806</v>
      </c>
      <c r="D4860" t="str">
        <f t="shared" si="75"/>
        <v>insert into xref_label(xref_identifier,xref_database,label) values(197209821,'protein','gi|197209821|ref|NP_001127757.1|estrogen-related receptor gamma isoform 2 [Homo sapiens]');</v>
      </c>
    </row>
    <row r="4861" spans="1:4" x14ac:dyDescent="0.25">
      <c r="A4861">
        <v>19743813</v>
      </c>
      <c r="B4861" t="s">
        <v>3380</v>
      </c>
      <c r="C4861" t="s">
        <v>3807</v>
      </c>
      <c r="D4861" t="str">
        <f t="shared" si="75"/>
        <v>insert into xref_label(xref_identifier,xref_database,label) values(19743813,'protein','gi|19743813|ref|NP_002202.2|integrin beta-1 isoform 1A precursor [Homo sapiens]');</v>
      </c>
    </row>
    <row r="4862" spans="1:4" x14ac:dyDescent="0.25">
      <c r="A4862">
        <v>19743903</v>
      </c>
      <c r="B4862" t="s">
        <v>3380</v>
      </c>
      <c r="C4862" t="s">
        <v>3808</v>
      </c>
      <c r="D4862" t="str">
        <f t="shared" si="75"/>
        <v>insert into xref_label(xref_identifier,xref_database,label) values(19743903,'protein','gi|19743903|ref|NP_599023.1|nuclear receptor ROR-alpha isoform a [Homo sapiens]');</v>
      </c>
    </row>
    <row r="4863" spans="1:4" x14ac:dyDescent="0.25">
      <c r="A4863">
        <v>19743907</v>
      </c>
      <c r="B4863" t="s">
        <v>3380</v>
      </c>
      <c r="C4863" t="s">
        <v>3809</v>
      </c>
      <c r="D4863" t="str">
        <f t="shared" si="75"/>
        <v>insert into xref_label(xref_identifier,xref_database,label) values(19743907,'protein','gi|19743907|ref|NP_008845.2|nuclear receptor ROR-beta [Homo sapiens]');</v>
      </c>
    </row>
    <row r="4864" spans="1:4" x14ac:dyDescent="0.25">
      <c r="A4864">
        <v>19743909</v>
      </c>
      <c r="B4864" t="s">
        <v>3380</v>
      </c>
      <c r="C4864" t="s">
        <v>3810</v>
      </c>
      <c r="D4864" t="str">
        <f t="shared" si="75"/>
        <v>insert into xref_label(xref_identifier,xref_database,label) values(19743909,'protein','gi|19743909|ref|NP_005051.2|nuclear receptor ROR-gamma isoform a [Homo sapiens]');</v>
      </c>
    </row>
    <row r="4865" spans="1:4" x14ac:dyDescent="0.25">
      <c r="A4865">
        <v>197692431</v>
      </c>
      <c r="B4865" t="s">
        <v>3380</v>
      </c>
      <c r="C4865" t="s">
        <v>3811</v>
      </c>
      <c r="D4865" t="str">
        <f t="shared" si="75"/>
        <v>insert into xref_label(xref_identifier,xref_database,label) values(197692431,'protein','gi|197692431|dbj|BAG70179.1|serine/threonine-protein phosphatase 2A catalytic subunit alpha isoform [Homo sapiens]');</v>
      </c>
    </row>
    <row r="4866" spans="1:4" x14ac:dyDescent="0.25">
      <c r="A4866">
        <v>197692661</v>
      </c>
      <c r="B4866" t="s">
        <v>3380</v>
      </c>
      <c r="C4866" t="s">
        <v>3812</v>
      </c>
      <c r="D4866" t="str">
        <f t="shared" ref="D4866:D4929" si="76">CONCATENATE("insert into xref_label(xref_identifier,xref_database,label) values(",A4866,",'",B4866,"','",C4866,"');")</f>
        <v>insert into xref_label(xref_identifier,xref_database,label) values(197692661,'protein','gi|197692661|dbj|BAG70294.1|dopamine receptor D2 isoform short [Homo sapiens]');</v>
      </c>
    </row>
    <row r="4867" spans="1:4" x14ac:dyDescent="0.25">
      <c r="A4867">
        <v>197692663</v>
      </c>
      <c r="B4867" t="s">
        <v>3380</v>
      </c>
      <c r="C4867" t="s">
        <v>3813</v>
      </c>
      <c r="D4867" t="str">
        <f t="shared" si="76"/>
        <v>insert into xref_label(xref_identifier,xref_database,label) values(197692663,'protein','gi|197692663|dbj|BAG70295.1|prostaglandin E receotor EP3 subtype 3 isoform [Homo sapiens]');</v>
      </c>
    </row>
    <row r="4868" spans="1:4" x14ac:dyDescent="0.25">
      <c r="A4868">
        <v>197692667</v>
      </c>
      <c r="B4868" t="s">
        <v>3380</v>
      </c>
      <c r="C4868" t="s">
        <v>3814</v>
      </c>
      <c r="D4868" t="str">
        <f t="shared" si="76"/>
        <v>insert into xref_label(xref_identifier,xref_database,label) values(197692667,'protein','gi|197692667|dbj|BAG70297.1|histamine receptor H2 [Homo sapiens]');</v>
      </c>
    </row>
    <row r="4869" spans="1:4" x14ac:dyDescent="0.25">
      <c r="A4869">
        <v>19860819</v>
      </c>
      <c r="B4869" t="s">
        <v>3380</v>
      </c>
      <c r="C4869" t="s">
        <v>3815</v>
      </c>
      <c r="D4869" t="str">
        <f t="shared" si="76"/>
        <v>insert into xref_label(xref_identifier,xref_database,label) values(19860819,'protein','gi|19860819|sp|P54760.2|EPHB4_HUMANRecName: Full=Ephrin type-B receptor 4; AltName: Full=Hepatoma transmembrane kinase; AltName: Full=Tyrosine-protein kinase TYRO11; Flags: Precursor');</v>
      </c>
    </row>
    <row r="4870" spans="1:4" x14ac:dyDescent="0.25">
      <c r="A4870">
        <v>198786</v>
      </c>
      <c r="B4870" t="s">
        <v>3380</v>
      </c>
      <c r="C4870" t="s">
        <v>3816</v>
      </c>
      <c r="D4870" t="str">
        <f t="shared" si="76"/>
        <v>insert into xref_label(xref_identifier,xref_database,label) values(198786,'protein','gi|198786|gb|AAA39426.1|lymphocyte fuction-associated molecule-1-alpha [Mus musculus]');</v>
      </c>
    </row>
    <row r="4871" spans="1:4" x14ac:dyDescent="0.25">
      <c r="A4871">
        <v>19923142</v>
      </c>
      <c r="B4871" t="s">
        <v>3380</v>
      </c>
      <c r="C4871" t="s">
        <v>3817</v>
      </c>
      <c r="D4871" t="str">
        <f t="shared" si="76"/>
        <v>insert into xref_label(xref_identifier,xref_database,label) values(19923142,'protein','gi|19923142|ref|NP_002256.2|importin subunit beta-1 [Homo sapiens]');</v>
      </c>
    </row>
    <row r="4872" spans="1:4" x14ac:dyDescent="0.25">
      <c r="A4872">
        <v>19923198</v>
      </c>
      <c r="B4872" t="s">
        <v>3380</v>
      </c>
      <c r="C4872" t="s">
        <v>3818</v>
      </c>
      <c r="D4872" t="str">
        <f t="shared" si="76"/>
        <v>insert into xref_label(xref_identifier,xref_database,label) values(19923198,'protein','gi|19923198|ref|NP_001745.2|runt-related transcription factor 1 isoform AML1c [Homo sapiens]');</v>
      </c>
    </row>
    <row r="4873" spans="1:4" x14ac:dyDescent="0.25">
      <c r="A4873">
        <v>19923407</v>
      </c>
      <c r="B4873" t="s">
        <v>3380</v>
      </c>
      <c r="C4873" t="s">
        <v>3819</v>
      </c>
      <c r="D4873" t="str">
        <f t="shared" si="76"/>
        <v>insert into xref_label(xref_identifier,xref_database,label) values(19923407,'protein','gi|19923407|ref|NP_055212.2|serine/threonine-protein kinase Nek6 isoform 2 [Homo sapiens]');</v>
      </c>
    </row>
    <row r="4874" spans="1:4" x14ac:dyDescent="0.25">
      <c r="A4874">
        <v>19923468</v>
      </c>
      <c r="B4874" t="s">
        <v>3380</v>
      </c>
      <c r="C4874" t="s">
        <v>3820</v>
      </c>
      <c r="D4874" t="str">
        <f t="shared" si="76"/>
        <v>insert into xref_label(xref_identifier,xref_database,label) values(19923468,'protein','gi|19923468|ref|NP_057541.2|serine/threonine-protein kinase D2 isoform A [Homo sapiens]');</v>
      </c>
    </row>
    <row r="4875" spans="1:4" x14ac:dyDescent="0.25">
      <c r="A4875">
        <v>19923817</v>
      </c>
      <c r="B4875" t="s">
        <v>3380</v>
      </c>
      <c r="C4875" t="s">
        <v>4988</v>
      </c>
      <c r="D4875" t="str">
        <f t="shared" si="76"/>
        <v>insert into xref_label(xref_identifier,xref_database,label) values(19923817,'protein','gi|19923817|ref|NP_060911.2|peroxisomal trans-2-enoyl-CoA reductase [Homo sapiens]');</v>
      </c>
    </row>
    <row r="4876" spans="1:4" x14ac:dyDescent="0.25">
      <c r="A4876">
        <v>19924165</v>
      </c>
      <c r="B4876" t="s">
        <v>3380</v>
      </c>
      <c r="C4876" t="s">
        <v>3821</v>
      </c>
      <c r="D4876" t="str">
        <f t="shared" si="76"/>
        <v>insert into xref_label(xref_identifier,xref_database,label) values(19924165,'protein','gi|19924165|ref|NP_002935.2|proto-oncogene tyrosine-protein kinase ROS precursor [Homo sapiens]');</v>
      </c>
    </row>
    <row r="4877" spans="1:4" x14ac:dyDescent="0.25">
      <c r="A4877">
        <v>20070158</v>
      </c>
      <c r="B4877" t="s">
        <v>3380</v>
      </c>
      <c r="C4877" t="s">
        <v>3822</v>
      </c>
      <c r="D4877" t="str">
        <f t="shared" si="76"/>
        <v>insert into xref_label(xref_identifier,xref_database,label) values(20070158,'protein','gi|20070158|ref|NP_003567.2|serine/threonine-protein kinase 24 isoform a [Homo sapiens]');</v>
      </c>
    </row>
    <row r="4878" spans="1:4" x14ac:dyDescent="0.25">
      <c r="A4878">
        <v>20070193</v>
      </c>
      <c r="B4878" t="s">
        <v>3380</v>
      </c>
      <c r="C4878" t="s">
        <v>3823</v>
      </c>
      <c r="D4878" t="str">
        <f t="shared" si="76"/>
        <v>insert into xref_label(xref_identifier,xref_database,label) values(20070193,'protein','gi|20070193|ref|NP_004950.2|steroidogenic factor 1 [Homo sapiens]');</v>
      </c>
    </row>
    <row r="4879" spans="1:4" x14ac:dyDescent="0.25">
      <c r="A4879">
        <v>20072022</v>
      </c>
      <c r="B4879" t="s">
        <v>3380</v>
      </c>
      <c r="C4879" t="s">
        <v>3824</v>
      </c>
      <c r="D4879" t="str">
        <f t="shared" si="76"/>
        <v>insert into xref_label(xref_identifier,xref_database,label) values(20072022,'protein','gi|20072022|gb|AAH26594.1|Apeh protein, partial [Mus musculus]');</v>
      </c>
    </row>
    <row r="4880" spans="1:4" x14ac:dyDescent="0.25">
      <c r="A4880">
        <v>20072248</v>
      </c>
      <c r="B4880" t="s">
        <v>3380</v>
      </c>
      <c r="C4880" t="s">
        <v>3825</v>
      </c>
      <c r="D4880" t="str">
        <f t="shared" si="76"/>
        <v>insert into xref_label(xref_identifier,xref_database,label) values(20072248,'protein','gi|20072248|gb|AAH26347.1|Cyclin-dependent kinase 5, regulatory subunit 1 (p35) [Homo sapiens]');</v>
      </c>
    </row>
    <row r="4881" spans="1:4" x14ac:dyDescent="0.25">
      <c r="A4881">
        <v>20073260</v>
      </c>
      <c r="B4881" t="s">
        <v>3380</v>
      </c>
      <c r="C4881" t="s">
        <v>3826</v>
      </c>
      <c r="D4881" t="str">
        <f t="shared" si="76"/>
        <v>insert into xref_label(xref_identifier,xref_database,label) values(20073260,'protein','gi|20073260|gb|AAH27011.1|Abhydrolase domain containing 6 [Mus musculus]');</v>
      </c>
    </row>
    <row r="4882" spans="1:4" x14ac:dyDescent="0.25">
      <c r="A4882">
        <v>20128774</v>
      </c>
      <c r="B4882" t="s">
        <v>3380</v>
      </c>
      <c r="C4882" t="s">
        <v>3827</v>
      </c>
      <c r="D4882" t="str">
        <f t="shared" si="76"/>
        <v>insert into xref_label(xref_identifier,xref_database,label) values(20128774,'protein','gi|20128774|ref|NP_002742.3|mitogen-activated protein kinase 11 [Homo sapiens]');</v>
      </c>
    </row>
    <row r="4883" spans="1:4" x14ac:dyDescent="0.25">
      <c r="A4883">
        <v>20140422</v>
      </c>
      <c r="B4883" t="s">
        <v>3380</v>
      </c>
      <c r="C4883" t="s">
        <v>3828</v>
      </c>
      <c r="D4883" t="str">
        <f t="shared" si="76"/>
        <v>insert into xref_label(xref_identifier,xref_database,label) values(20140422,'protein','gi|20140422|sp|O15455.1|TLR3_HUMANRecName: Full=Toll-like receptor 3; AltName: CD_antigen=CD283; Flags: Precursor');</v>
      </c>
    </row>
    <row r="4884" spans="1:4" x14ac:dyDescent="0.25">
      <c r="A4884">
        <v>20149530</v>
      </c>
      <c r="B4884" t="s">
        <v>3380</v>
      </c>
      <c r="C4884" t="s">
        <v>3829</v>
      </c>
      <c r="D4884" t="str">
        <f t="shared" si="76"/>
        <v>insert into xref_label(xref_identifier,xref_database,label) values(20149530,'protein','gi|20149530|ref|NP_001884.2|casein kinase I isoform delta isoform 1 [Homo sapiens]');</v>
      </c>
    </row>
    <row r="4885" spans="1:4" x14ac:dyDescent="0.25">
      <c r="A4885">
        <v>20150581</v>
      </c>
      <c r="B4885" t="s">
        <v>3380</v>
      </c>
      <c r="C4885" t="s">
        <v>3830</v>
      </c>
      <c r="D4885" t="str">
        <f t="shared" si="76"/>
        <v>insert into xref_label(xref_identifier,xref_database,label) values(20150581,'protein','gi|20150581|pdb|1JY1|AChain A, Crystal Structure Of Human Tyrosyl-Dna Phosphodiesterase (Tdp1)');</v>
      </c>
    </row>
    <row r="4886" spans="1:4" x14ac:dyDescent="0.25">
      <c r="A4886">
        <v>94538325</v>
      </c>
      <c r="B4886" t="s">
        <v>3380</v>
      </c>
      <c r="C4886" t="s">
        <v>4587</v>
      </c>
      <c r="D4886" t="str">
        <f t="shared" si="76"/>
        <v>insert into xref_label(xref_identifier,xref_database,label) values(94538325,'protein','gi|94538325|ref|NP_001035365.1|estrogen receptor beta isoform 2 [Homo sapiens]');</v>
      </c>
    </row>
    <row r="4887" spans="1:4" x14ac:dyDescent="0.25">
      <c r="A4887">
        <v>9506985</v>
      </c>
      <c r="B4887" t="s">
        <v>3380</v>
      </c>
      <c r="C4887" t="s">
        <v>4989</v>
      </c>
      <c r="D4887" t="str">
        <f t="shared" si="76"/>
        <v>insert into xref_label(xref_identifier,xref_database,label) values(9506985,'protein','gi|9506985|ref|NP_062314.1|lysosomal thioesterase PPT2 precursor [Mus musculus]');</v>
      </c>
    </row>
    <row r="4888" spans="1:4" x14ac:dyDescent="0.25">
      <c r="A4888">
        <v>95147356</v>
      </c>
      <c r="B4888" t="s">
        <v>3380</v>
      </c>
      <c r="C4888" t="s">
        <v>4588</v>
      </c>
      <c r="D4888" t="str">
        <f t="shared" si="76"/>
        <v>insert into xref_label(xref_identifier,xref_database,label) values(95147356,'protein','gi|95147356|ref|NP_620590.2|mitogen-activated protein kinase 15 [Homo sapiens]');</v>
      </c>
    </row>
    <row r="4889" spans="1:4" x14ac:dyDescent="0.25">
      <c r="A4889">
        <v>9629359</v>
      </c>
      <c r="B4889" t="s">
        <v>3380</v>
      </c>
      <c r="C4889" t="s">
        <v>4589</v>
      </c>
      <c r="D4889" t="str">
        <f t="shared" si="76"/>
        <v>insert into xref_label(xref_identifier,xref_database,label) values(9629359,'protein','gi|9629359|ref|NP_057854.1|Rev [Human immunodeficiency virus 1]');</v>
      </c>
    </row>
    <row r="4890" spans="1:4" x14ac:dyDescent="0.25">
      <c r="A4890">
        <v>9629361</v>
      </c>
      <c r="B4890" t="s">
        <v>3380</v>
      </c>
      <c r="C4890" t="s">
        <v>4590</v>
      </c>
      <c r="D4890" t="str">
        <f t="shared" si="76"/>
        <v>insert into xref_label(xref_identifier,xref_database,label) values(9629361,'protein','gi|9629361|ref|NP_057851.1|Vif [Human immunodeficiency virus 1]');</v>
      </c>
    </row>
    <row r="4891" spans="1:4" x14ac:dyDescent="0.25">
      <c r="A4891">
        <v>9629429</v>
      </c>
      <c r="B4891" t="s">
        <v>3380</v>
      </c>
      <c r="C4891" t="s">
        <v>4591</v>
      </c>
      <c r="D4891" t="str">
        <f t="shared" si="76"/>
        <v>insert into xref_label(xref_identifier,xref_database,label) values(9629429,'protein','gi|9629429|ref|NP_044650.1|transactivating tegument protein VP16 [Human herpesvirus 1]');</v>
      </c>
    </row>
    <row r="4892" spans="1:4" x14ac:dyDescent="0.25">
      <c r="A4892">
        <v>98986450</v>
      </c>
      <c r="B4892" t="s">
        <v>3380</v>
      </c>
      <c r="C4892" t="s">
        <v>4592</v>
      </c>
      <c r="D4892" t="str">
        <f t="shared" si="76"/>
        <v>insert into xref_label(xref_identifier,xref_database,label) values(98986450,'protein','gi|98986450|ref|NP_071331.2|casein kinase I isoform gamma-1 [Homo sapiens]');</v>
      </c>
    </row>
    <row r="4893" spans="1:4" x14ac:dyDescent="0.25">
      <c r="A4893">
        <v>9910476</v>
      </c>
      <c r="B4893" t="s">
        <v>3380</v>
      </c>
      <c r="C4893" t="s">
        <v>4593</v>
      </c>
      <c r="D4893" t="str">
        <f t="shared" si="76"/>
        <v>insert into xref_label(xref_identifier,xref_database,label) values(9910476,'protein','gi|9910476|ref|NP_064553.1|serine/threonine-protein kinase PAK 6 [Homo sapiens]');</v>
      </c>
    </row>
    <row r="4894" spans="1:4" x14ac:dyDescent="0.25">
      <c r="A4894">
        <v>9937384</v>
      </c>
      <c r="B4894" t="s">
        <v>3380</v>
      </c>
      <c r="C4894" t="s">
        <v>4594</v>
      </c>
      <c r="D4894" t="str">
        <f t="shared" si="76"/>
        <v>insert into xref_label(xref_identifier,xref_database,label) values(9937384,'protein','gi|9937384|gb|AAG02439.1|AF290092_2acetyl-CoA acetyltransferase/HMG-CoA reductase [Enterococcus faecalis]');</v>
      </c>
    </row>
    <row r="4895" spans="1:4" x14ac:dyDescent="0.25">
      <c r="A4895">
        <v>994798</v>
      </c>
      <c r="B4895" t="s">
        <v>3380</v>
      </c>
      <c r="C4895" t="s">
        <v>4595</v>
      </c>
      <c r="D4895" t="str">
        <f t="shared" si="76"/>
        <v>insert into xref_label(xref_identifier,xref_database,label) values(994798,'protein','gi|994798|emb|CAA56931.1|heat shock protein 90 [Candida albicans]');</v>
      </c>
    </row>
    <row r="4896" spans="1:4" x14ac:dyDescent="0.25">
      <c r="A4896">
        <v>9955963</v>
      </c>
      <c r="B4896" t="s">
        <v>3380</v>
      </c>
      <c r="C4896" t="s">
        <v>4596</v>
      </c>
      <c r="D4896" t="str">
        <f t="shared" si="76"/>
        <v>insert into xref_label(xref_identifier,xref_database,label) values(9955963,'protein','gi|9955963|ref|NP_005680.1|ATP-binding cassette sub-family B member 6, mitochondrial [Homo sapiens]');</v>
      </c>
    </row>
    <row r="4897" spans="1:4" x14ac:dyDescent="0.25">
      <c r="A4897">
        <v>9966783</v>
      </c>
      <c r="B4897" t="s">
        <v>3380</v>
      </c>
      <c r="C4897" t="s">
        <v>4597</v>
      </c>
      <c r="D4897" t="str">
        <f t="shared" si="76"/>
        <v>insert into xref_label(xref_identifier,xref_database,label) values(9966783,'protein','gi|9966783|ref|NP_065129.1|bcl-2-like protein 10 [Homo sapiens]');</v>
      </c>
    </row>
    <row r="4898" spans="1:4" x14ac:dyDescent="0.25">
      <c r="A4898">
        <v>9966875</v>
      </c>
      <c r="B4898" t="s">
        <v>3380</v>
      </c>
      <c r="C4898" t="s">
        <v>4598</v>
      </c>
      <c r="D4898" t="str">
        <f t="shared" si="76"/>
        <v>insert into xref_label(xref_identifier,xref_database,label) values(9966875,'protein','gi|9966875|ref|NP_065130.1|calcium/calmodulin-dependent protein kinase type 1D isoform 1 [Homo sapiens]');</v>
      </c>
    </row>
    <row r="4899" spans="1:4" x14ac:dyDescent="0.25">
      <c r="A4899">
        <v>9966877</v>
      </c>
      <c r="B4899" t="s">
        <v>3380</v>
      </c>
      <c r="C4899" t="s">
        <v>4599</v>
      </c>
      <c r="D4899" t="str">
        <f t="shared" si="76"/>
        <v>insert into xref_label(xref_identifier,xref_database,label) values(9966877,'protein','gi|9966877|ref|NP_065132.1|Golgi-associated PDZ and coiled-coil motif-containing protein isoform a [Homo sapiens]');</v>
      </c>
    </row>
    <row r="4900" spans="1:4" x14ac:dyDescent="0.25">
      <c r="A4900">
        <v>10029</v>
      </c>
      <c r="B4900" t="s">
        <v>4600</v>
      </c>
      <c r="C4900" t="s">
        <v>4601</v>
      </c>
      <c r="D4900" t="str">
        <f t="shared" si="76"/>
        <v>insert into xref_label(xref_identifier,xref_database,label) values(10029,'taxonomy','Cricetulus griseus');</v>
      </c>
    </row>
    <row r="4901" spans="1:4" x14ac:dyDescent="0.25">
      <c r="A4901">
        <v>10036</v>
      </c>
      <c r="B4901" t="s">
        <v>4600</v>
      </c>
      <c r="C4901" t="s">
        <v>4602</v>
      </c>
      <c r="D4901" t="str">
        <f t="shared" si="76"/>
        <v>insert into xref_label(xref_identifier,xref_database,label) values(10036,'taxonomy','Mesocricetus auratus');</v>
      </c>
    </row>
    <row r="4902" spans="1:4" x14ac:dyDescent="0.25">
      <c r="A4902">
        <v>10090</v>
      </c>
      <c r="B4902" t="s">
        <v>4600</v>
      </c>
      <c r="C4902" t="s">
        <v>4603</v>
      </c>
      <c r="D4902" t="str">
        <f t="shared" si="76"/>
        <v>insert into xref_label(xref_identifier,xref_database,label) values(10090,'taxonomy','Mus musculus');</v>
      </c>
    </row>
    <row r="4903" spans="1:4" x14ac:dyDescent="0.25">
      <c r="A4903">
        <v>10114</v>
      </c>
      <c r="B4903" t="s">
        <v>4600</v>
      </c>
      <c r="C4903" t="s">
        <v>4604</v>
      </c>
      <c r="D4903" t="str">
        <f t="shared" si="76"/>
        <v>insert into xref_label(xref_identifier,xref_database,label) values(10114,'taxonomy','Rattus');</v>
      </c>
    </row>
    <row r="4904" spans="1:4" x14ac:dyDescent="0.25">
      <c r="A4904">
        <v>10116</v>
      </c>
      <c r="B4904" t="s">
        <v>4600</v>
      </c>
      <c r="C4904" t="s">
        <v>4605</v>
      </c>
      <c r="D4904" t="str">
        <f t="shared" si="76"/>
        <v>insert into xref_label(xref_identifier,xref_database,label) values(10116,'taxonomy','Rattus norvegicus');</v>
      </c>
    </row>
    <row r="4905" spans="1:4" x14ac:dyDescent="0.25">
      <c r="A4905">
        <v>10298</v>
      </c>
      <c r="B4905" t="s">
        <v>4600</v>
      </c>
      <c r="C4905" t="s">
        <v>4606</v>
      </c>
      <c r="D4905" t="str">
        <f t="shared" si="76"/>
        <v>insert into xref_label(xref_identifier,xref_database,label) values(10298,'taxonomy','Human herpesvirus 1');</v>
      </c>
    </row>
    <row r="4906" spans="1:4" x14ac:dyDescent="0.25">
      <c r="A4906">
        <v>10376</v>
      </c>
      <c r="B4906" t="s">
        <v>4600</v>
      </c>
      <c r="C4906" t="s">
        <v>4607</v>
      </c>
      <c r="D4906" t="str">
        <f t="shared" si="76"/>
        <v>insert into xref_label(xref_identifier,xref_database,label) values(10376,'taxonomy','Human herpesvirus 4');</v>
      </c>
    </row>
    <row r="4907" spans="1:4" x14ac:dyDescent="0.25">
      <c r="A4907">
        <v>10633</v>
      </c>
      <c r="B4907" t="s">
        <v>4600</v>
      </c>
      <c r="C4907" t="s">
        <v>4608</v>
      </c>
      <c r="D4907" t="str">
        <f t="shared" si="76"/>
        <v>insert into xref_label(xref_identifier,xref_database,label) values(10633,'taxonomy','Simian virus 40');</v>
      </c>
    </row>
    <row r="4908" spans="1:4" x14ac:dyDescent="0.25">
      <c r="A4908">
        <v>349747</v>
      </c>
      <c r="B4908" t="s">
        <v>4600</v>
      </c>
      <c r="C4908" t="s">
        <v>4641</v>
      </c>
      <c r="D4908" t="str">
        <f t="shared" si="76"/>
        <v>insert into xref_label(xref_identifier,xref_database,label) values(349747,'taxonomy','Yersinia pseudotuberculosis IP 31758');</v>
      </c>
    </row>
    <row r="4909" spans="1:4" x14ac:dyDescent="0.25">
      <c r="A4909">
        <v>354242</v>
      </c>
      <c r="B4909" t="s">
        <v>4600</v>
      </c>
      <c r="C4909" t="s">
        <v>4642</v>
      </c>
      <c r="D4909" t="str">
        <f t="shared" si="76"/>
        <v>insert into xref_label(xref_identifier,xref_database,label) values(354242,'taxonomy','Campylobacter jejuni subsp. jejuni 81-176');</v>
      </c>
    </row>
    <row r="4910" spans="1:4" x14ac:dyDescent="0.25">
      <c r="A4910">
        <v>36329</v>
      </c>
      <c r="B4910" t="s">
        <v>4600</v>
      </c>
      <c r="C4910" t="s">
        <v>4643</v>
      </c>
      <c r="D4910" t="str">
        <f t="shared" si="76"/>
        <v>insert into xref_label(xref_identifier,xref_database,label) values(36329,'taxonomy','Plasmodium falciparum 3D7');</v>
      </c>
    </row>
    <row r="4911" spans="1:4" x14ac:dyDescent="0.25">
      <c r="A4911">
        <v>36352</v>
      </c>
      <c r="B4911" t="s">
        <v>4600</v>
      </c>
      <c r="C4911" t="s">
        <v>4644</v>
      </c>
      <c r="D4911" t="str">
        <f t="shared" si="76"/>
        <v>insert into xref_label(xref_identifier,xref_database,label) values(36352,'taxonomy','Human herpesvirus 4 type 1');</v>
      </c>
    </row>
    <row r="4912" spans="1:4" x14ac:dyDescent="0.25">
      <c r="A4912">
        <v>364106</v>
      </c>
      <c r="B4912" t="s">
        <v>4600</v>
      </c>
      <c r="C4912" t="s">
        <v>4645</v>
      </c>
      <c r="D4912" t="str">
        <f t="shared" si="76"/>
        <v>insert into xref_label(xref_identifier,xref_database,label) values(364106,'taxonomy','Escherichia coli UTI89');</v>
      </c>
    </row>
    <row r="4913" spans="1:4" x14ac:dyDescent="0.25">
      <c r="A4913">
        <v>37296</v>
      </c>
      <c r="B4913" t="s">
        <v>4600</v>
      </c>
      <c r="C4913" t="s">
        <v>4646</v>
      </c>
      <c r="D4913" t="str">
        <f t="shared" si="76"/>
        <v>insert into xref_label(xref_identifier,xref_database,label) values(37296,'taxonomy','Human herpesvirus 8');</v>
      </c>
    </row>
    <row r="4914" spans="1:4" x14ac:dyDescent="0.25">
      <c r="A4914">
        <v>373153</v>
      </c>
      <c r="B4914" t="s">
        <v>4600</v>
      </c>
      <c r="C4914" t="s">
        <v>4647</v>
      </c>
      <c r="D4914" t="str">
        <f t="shared" si="76"/>
        <v>insert into xref_label(xref_identifier,xref_database,label) values(373153,'taxonomy','Streptococcus pneumoniae D39');</v>
      </c>
    </row>
    <row r="4915" spans="1:4" x14ac:dyDescent="0.25">
      <c r="A4915">
        <v>373611</v>
      </c>
      <c r="B4915" t="s">
        <v>4600</v>
      </c>
      <c r="C4915" t="s">
        <v>4648</v>
      </c>
      <c r="D4915" t="str">
        <f t="shared" si="76"/>
        <v>insert into xref_label(xref_identifier,xref_database,label) values(373611,'taxonomy','Influenza A virus (A/TW/4845/1999(H1N1))');</v>
      </c>
    </row>
    <row r="4916" spans="1:4" x14ac:dyDescent="0.25">
      <c r="A4916">
        <v>39152</v>
      </c>
      <c r="B4916" t="s">
        <v>4600</v>
      </c>
      <c r="C4916" t="s">
        <v>4649</v>
      </c>
      <c r="D4916" t="str">
        <f t="shared" si="76"/>
        <v>insert into xref_label(xref_identifier,xref_database,label) values(39152,'taxonomy','Methanococcus maripaludis');</v>
      </c>
    </row>
    <row r="4917" spans="1:4" x14ac:dyDescent="0.25">
      <c r="A4917">
        <v>39442</v>
      </c>
      <c r="B4917" t="s">
        <v>4600</v>
      </c>
      <c r="C4917" t="s">
        <v>4650</v>
      </c>
      <c r="D4917" t="str">
        <f t="shared" si="76"/>
        <v>insert into xref_label(xref_identifier,xref_database,label) values(39442,'taxonomy','Mus musculus musculus');</v>
      </c>
    </row>
    <row r="4918" spans="1:4" x14ac:dyDescent="0.25">
      <c r="A4918">
        <v>40051</v>
      </c>
      <c r="B4918" t="s">
        <v>4600</v>
      </c>
      <c r="C4918" t="s">
        <v>4651</v>
      </c>
      <c r="D4918" t="str">
        <f t="shared" si="76"/>
        <v>insert into xref_label(xref_identifier,xref_database,label) values(40051,'taxonomy','Bluetongue virus');</v>
      </c>
    </row>
    <row r="4919" spans="1:4" x14ac:dyDescent="0.25">
      <c r="A4919">
        <v>413999</v>
      </c>
      <c r="B4919" t="s">
        <v>4600</v>
      </c>
      <c r="C4919" t="s">
        <v>4652</v>
      </c>
      <c r="D4919" t="str">
        <f t="shared" si="76"/>
        <v>insert into xref_label(xref_identifier,xref_database,label) values(413999,'taxonomy','Clostridium botulinum A str. ATCC 3502');</v>
      </c>
    </row>
    <row r="4920" spans="1:4" x14ac:dyDescent="0.25">
      <c r="A4920">
        <v>41716</v>
      </c>
      <c r="B4920" t="s">
        <v>4600</v>
      </c>
      <c r="C4920" t="s">
        <v>4653</v>
      </c>
      <c r="D4920" t="str">
        <f t="shared" si="76"/>
        <v>insert into xref_label(xref_identifier,xref_database,label) values(41716,'taxonomy','Photuris pennsylvanica');</v>
      </c>
    </row>
    <row r="4921" spans="1:4" x14ac:dyDescent="0.25">
      <c r="A4921">
        <v>1245</v>
      </c>
      <c r="B4921" t="s">
        <v>4600</v>
      </c>
      <c r="C4921" t="s">
        <v>4619</v>
      </c>
      <c r="D4921" t="str">
        <f t="shared" si="76"/>
        <v>insert into xref_label(xref_identifier,xref_database,label) values(1245,'taxonomy','Leuconostoc mesenteroides');</v>
      </c>
    </row>
    <row r="4922" spans="1:4" x14ac:dyDescent="0.25">
      <c r="A4922">
        <v>12509</v>
      </c>
      <c r="B4922" t="s">
        <v>4600</v>
      </c>
      <c r="C4922" t="s">
        <v>4620</v>
      </c>
      <c r="D4922" t="str">
        <f t="shared" si="76"/>
        <v>insert into xref_label(xref_identifier,xref_database,label) values(12509,'taxonomy','Human herpesvirus 4 type 2');</v>
      </c>
    </row>
    <row r="4923" spans="1:4" x14ac:dyDescent="0.25">
      <c r="A4923">
        <v>12637</v>
      </c>
      <c r="B4923" t="s">
        <v>4600</v>
      </c>
      <c r="C4923" t="s">
        <v>4621</v>
      </c>
      <c r="D4923" t="str">
        <f t="shared" si="76"/>
        <v>insert into xref_label(xref_identifier,xref_database,label) values(12637,'taxonomy','Dengue virus');</v>
      </c>
    </row>
    <row r="4924" spans="1:4" x14ac:dyDescent="0.25">
      <c r="A4924">
        <v>1280</v>
      </c>
      <c r="B4924" t="s">
        <v>4600</v>
      </c>
      <c r="C4924" t="s">
        <v>4622</v>
      </c>
      <c r="D4924" t="str">
        <f t="shared" si="76"/>
        <v>insert into xref_label(xref_identifier,xref_database,label) values(1280,'taxonomy','Staphylococcus aureus');</v>
      </c>
    </row>
    <row r="4925" spans="1:4" x14ac:dyDescent="0.25">
      <c r="A4925">
        <v>220341</v>
      </c>
      <c r="B4925" t="s">
        <v>4600</v>
      </c>
      <c r="C4925" t="s">
        <v>4634</v>
      </c>
      <c r="D4925" t="str">
        <f t="shared" si="76"/>
        <v>insert into xref_label(xref_identifier,xref_database,label) values(220341,'taxonomy','Salmonella enterica subsp. enterica serovar Typhi str. CT18');</v>
      </c>
    </row>
    <row r="4926" spans="1:4" x14ac:dyDescent="0.25">
      <c r="A4926">
        <v>237561</v>
      </c>
      <c r="B4926" t="s">
        <v>4600</v>
      </c>
      <c r="C4926" t="s">
        <v>4635</v>
      </c>
      <c r="D4926" t="str">
        <f t="shared" si="76"/>
        <v>insert into xref_label(xref_identifier,xref_database,label) values(237561,'taxonomy','Candida albicans SC5314');</v>
      </c>
    </row>
    <row r="4927" spans="1:4" x14ac:dyDescent="0.25">
      <c r="A4927">
        <v>1773</v>
      </c>
      <c r="B4927" t="s">
        <v>4600</v>
      </c>
      <c r="C4927" t="s">
        <v>4630</v>
      </c>
      <c r="D4927" t="str">
        <f t="shared" si="76"/>
        <v>insert into xref_label(xref_identifier,xref_database,label) values(1773,'taxonomy','Mycobacterium tuberculosis');</v>
      </c>
    </row>
    <row r="4928" spans="1:4" x14ac:dyDescent="0.25">
      <c r="A4928">
        <v>7656</v>
      </c>
      <c r="B4928" t="s">
        <v>4600</v>
      </c>
      <c r="C4928" t="s">
        <v>4990</v>
      </c>
      <c r="D4928" t="str">
        <f t="shared" si="76"/>
        <v>insert into xref_label(xref_identifier,xref_database,label) values(7656,'taxonomy','Paracentrotus lividus');</v>
      </c>
    </row>
    <row r="4929" spans="1:4" x14ac:dyDescent="0.25">
      <c r="A4929">
        <v>7955</v>
      </c>
      <c r="B4929" t="s">
        <v>4600</v>
      </c>
      <c r="C4929" t="s">
        <v>4685</v>
      </c>
      <c r="D4929" t="str">
        <f t="shared" si="76"/>
        <v>insert into xref_label(xref_identifier,xref_database,label) values(7955,'taxonomy','Danio rerio');</v>
      </c>
    </row>
    <row r="4930" spans="1:4" x14ac:dyDescent="0.25">
      <c r="A4930">
        <v>1422</v>
      </c>
      <c r="B4930" t="s">
        <v>4600</v>
      </c>
      <c r="C4930" t="s">
        <v>4625</v>
      </c>
      <c r="D4930" t="str">
        <f t="shared" ref="D4930:D4993" si="77">CONCATENATE("insert into xref_label(xref_identifier,xref_database,label) values(",A4930,",'",B4930,"','",C4930,"');")</f>
        <v>insert into xref_label(xref_identifier,xref_database,label) values(1422,'taxonomy','Geobacillus stearothermophilus');</v>
      </c>
    </row>
    <row r="4931" spans="1:4" x14ac:dyDescent="0.25">
      <c r="A4931">
        <v>1423</v>
      </c>
      <c r="B4931" t="s">
        <v>4600</v>
      </c>
      <c r="C4931" t="s">
        <v>4626</v>
      </c>
      <c r="D4931" t="str">
        <f t="shared" si="77"/>
        <v>insert into xref_label(xref_identifier,xref_database,label) values(1423,'taxonomy','Bacillus subtilis');</v>
      </c>
    </row>
    <row r="4932" spans="1:4" x14ac:dyDescent="0.25">
      <c r="A4932">
        <v>1534</v>
      </c>
      <c r="B4932" t="s">
        <v>4600</v>
      </c>
      <c r="C4932" t="s">
        <v>4627</v>
      </c>
      <c r="D4932" t="str">
        <f t="shared" si="77"/>
        <v>insert into xref_label(xref_identifier,xref_database,label) values(1534,'taxonomy','Clostridium kluyveri');</v>
      </c>
    </row>
    <row r="4933" spans="1:4" x14ac:dyDescent="0.25">
      <c r="A4933">
        <v>5476</v>
      </c>
      <c r="B4933" t="s">
        <v>4600</v>
      </c>
      <c r="C4933" t="s">
        <v>4660</v>
      </c>
      <c r="D4933" t="str">
        <f t="shared" si="77"/>
        <v>insert into xref_label(xref_identifier,xref_database,label) values(5476,'taxonomy','Candida albicans');</v>
      </c>
    </row>
    <row r="4934" spans="1:4" x14ac:dyDescent="0.25">
      <c r="A4934">
        <v>557722</v>
      </c>
      <c r="B4934" t="s">
        <v>4600</v>
      </c>
      <c r="C4934" t="s">
        <v>4661</v>
      </c>
      <c r="D4934" t="str">
        <f t="shared" si="77"/>
        <v>insert into xref_label(xref_identifier,xref_database,label) values(557722,'taxonomy','Pseudomonas aeruginosa LESB58');</v>
      </c>
    </row>
    <row r="4935" spans="1:4" x14ac:dyDescent="0.25">
      <c r="A4935">
        <v>559292</v>
      </c>
      <c r="B4935" t="s">
        <v>4600</v>
      </c>
      <c r="C4935" t="s">
        <v>4662</v>
      </c>
      <c r="D4935" t="str">
        <f t="shared" si="77"/>
        <v>insert into xref_label(xref_identifier,xref_database,label) values(559292,'taxonomy','Saccharomyces cerevisiae S288c');</v>
      </c>
    </row>
    <row r="4936" spans="1:4" x14ac:dyDescent="0.25">
      <c r="A4936">
        <v>562</v>
      </c>
      <c r="B4936" t="s">
        <v>4600</v>
      </c>
      <c r="C4936" t="s">
        <v>4663</v>
      </c>
      <c r="D4936" t="str">
        <f t="shared" si="77"/>
        <v>insert into xref_label(xref_identifier,xref_database,label) values(562,'taxonomy','Escherichia coli');</v>
      </c>
    </row>
    <row r="4937" spans="1:4" x14ac:dyDescent="0.25">
      <c r="A4937">
        <v>5664</v>
      </c>
      <c r="B4937" t="s">
        <v>4600</v>
      </c>
      <c r="C4937" t="s">
        <v>4664</v>
      </c>
      <c r="D4937" t="str">
        <f t="shared" si="77"/>
        <v>insert into xref_label(xref_identifier,xref_database,label) values(5664,'taxonomy','Leishmania major');</v>
      </c>
    </row>
    <row r="4938" spans="1:4" x14ac:dyDescent="0.25">
      <c r="A4938">
        <v>5665</v>
      </c>
      <c r="B4938" t="s">
        <v>4600</v>
      </c>
      <c r="C4938" t="s">
        <v>4665</v>
      </c>
      <c r="D4938" t="str">
        <f t="shared" si="77"/>
        <v>insert into xref_label(xref_identifier,xref_database,label) values(5665,'taxonomy','Leishmania mexicana');</v>
      </c>
    </row>
    <row r="4939" spans="1:4" x14ac:dyDescent="0.25">
      <c r="A4939">
        <v>568709</v>
      </c>
      <c r="B4939" t="s">
        <v>4600</v>
      </c>
      <c r="C4939" t="s">
        <v>4666</v>
      </c>
      <c r="D4939" t="str">
        <f t="shared" si="77"/>
        <v>insert into xref_label(xref_identifier,xref_database,label) values(568709,'taxonomy','Salmonella enterica subsp. enterica serovar Typhimurium str. DT2');</v>
      </c>
    </row>
    <row r="4940" spans="1:4" x14ac:dyDescent="0.25">
      <c r="A4940">
        <v>568996</v>
      </c>
      <c r="B4940" t="s">
        <v>4600</v>
      </c>
      <c r="C4940" t="s">
        <v>4667</v>
      </c>
      <c r="D4940" t="str">
        <f t="shared" si="77"/>
        <v>insert into xref_label(xref_identifier,xref_database,label) values(568996,'taxonomy','Oryctolagus cuniculus cuniculus');</v>
      </c>
    </row>
    <row r="4941" spans="1:4" x14ac:dyDescent="0.25">
      <c r="A4941">
        <v>5691</v>
      </c>
      <c r="B4941" t="s">
        <v>4600</v>
      </c>
      <c r="C4941" t="s">
        <v>4668</v>
      </c>
      <c r="D4941" t="str">
        <f t="shared" si="77"/>
        <v>insert into xref_label(xref_identifier,xref_database,label) values(5691,'taxonomy','Trypanosoma brucei');</v>
      </c>
    </row>
    <row r="4942" spans="1:4" x14ac:dyDescent="0.25">
      <c r="A4942">
        <v>5693</v>
      </c>
      <c r="B4942" t="s">
        <v>4600</v>
      </c>
      <c r="C4942" t="s">
        <v>4669</v>
      </c>
      <c r="D4942" t="str">
        <f t="shared" si="77"/>
        <v>insert into xref_label(xref_identifier,xref_database,label) values(5693,'taxonomy','Trypanosoma cruzi');</v>
      </c>
    </row>
    <row r="4943" spans="1:4" x14ac:dyDescent="0.25">
      <c r="A4943">
        <v>57267</v>
      </c>
      <c r="B4943" t="s">
        <v>4600</v>
      </c>
      <c r="C4943" t="s">
        <v>4670</v>
      </c>
      <c r="D4943" t="str">
        <f t="shared" si="77"/>
        <v>insert into xref_label(xref_identifier,xref_database,label) values(57267,'taxonomy','Plasmodium falciparum Dd2');</v>
      </c>
    </row>
    <row r="4944" spans="1:4" x14ac:dyDescent="0.25">
      <c r="A4944">
        <v>5741</v>
      </c>
      <c r="B4944" t="s">
        <v>4600</v>
      </c>
      <c r="C4944" t="s">
        <v>4671</v>
      </c>
      <c r="D4944" t="str">
        <f t="shared" si="77"/>
        <v>insert into xref_label(xref_identifier,xref_database,label) values(5741,'taxonomy','Giardia intestinalis');</v>
      </c>
    </row>
    <row r="4945" spans="1:4" x14ac:dyDescent="0.25">
      <c r="A4945">
        <v>580240</v>
      </c>
      <c r="B4945" t="s">
        <v>4600</v>
      </c>
      <c r="C4945" t="s">
        <v>4672</v>
      </c>
      <c r="D4945" t="str">
        <f t="shared" si="77"/>
        <v>insert into xref_label(xref_identifier,xref_database,label) values(580240,'taxonomy','Saccharomyces cerevisiae W303');</v>
      </c>
    </row>
    <row r="4946" spans="1:4" x14ac:dyDescent="0.25">
      <c r="A4946">
        <v>5833</v>
      </c>
      <c r="B4946" t="s">
        <v>4600</v>
      </c>
      <c r="C4946" t="s">
        <v>4673</v>
      </c>
      <c r="D4946" t="str">
        <f t="shared" si="77"/>
        <v>insert into xref_label(xref_identifier,xref_database,label) values(5833,'taxonomy','Plasmodium falciparum');</v>
      </c>
    </row>
    <row r="4947" spans="1:4" x14ac:dyDescent="0.25">
      <c r="A4947">
        <v>9096</v>
      </c>
      <c r="B4947" t="s">
        <v>4600</v>
      </c>
      <c r="C4947" t="s">
        <v>4690</v>
      </c>
      <c r="D4947" t="str">
        <f t="shared" si="77"/>
        <v>insert into xref_label(xref_identifier,xref_database,label) values(9096,'taxonomy','Crossoptilon auritum');</v>
      </c>
    </row>
    <row r="4948" spans="1:4" x14ac:dyDescent="0.25">
      <c r="A4948">
        <v>90988</v>
      </c>
      <c r="B4948" t="s">
        <v>4600</v>
      </c>
      <c r="C4948" t="s">
        <v>4991</v>
      </c>
      <c r="D4948" t="str">
        <f t="shared" si="77"/>
        <v>insert into xref_label(xref_identifier,xref_database,label) values(90988,'taxonomy','Pimephales promelas');</v>
      </c>
    </row>
    <row r="4949" spans="1:4" x14ac:dyDescent="0.25">
      <c r="A4949">
        <v>11234</v>
      </c>
      <c r="B4949" t="s">
        <v>4600</v>
      </c>
      <c r="C4949" t="s">
        <v>4615</v>
      </c>
      <c r="D4949" t="str">
        <f t="shared" si="77"/>
        <v>insert into xref_label(xref_identifier,xref_database,label) values(11234,'taxonomy','Measles virus');</v>
      </c>
    </row>
    <row r="4950" spans="1:4" x14ac:dyDescent="0.25">
      <c r="A4950">
        <v>11276</v>
      </c>
      <c r="B4950" t="s">
        <v>4600</v>
      </c>
      <c r="C4950" t="s">
        <v>4616</v>
      </c>
      <c r="D4950" t="str">
        <f t="shared" si="77"/>
        <v>insert into xref_label(xref_identifier,xref_database,label) values(11276,'taxonomy','Vesicular stomatitis virus');</v>
      </c>
    </row>
    <row r="4951" spans="1:4" x14ac:dyDescent="0.25">
      <c r="A4951">
        <v>11620</v>
      </c>
      <c r="B4951" t="s">
        <v>4600</v>
      </c>
      <c r="C4951" t="s">
        <v>4617</v>
      </c>
      <c r="D4951" t="str">
        <f t="shared" si="77"/>
        <v>insert into xref_label(xref_identifier,xref_database,label) values(11620,'taxonomy','Lassa virus');</v>
      </c>
    </row>
    <row r="4952" spans="1:4" x14ac:dyDescent="0.25">
      <c r="A4952">
        <v>11676</v>
      </c>
      <c r="B4952" t="s">
        <v>4600</v>
      </c>
      <c r="C4952" t="s">
        <v>4618</v>
      </c>
      <c r="D4952" t="str">
        <f t="shared" si="77"/>
        <v>insert into xref_label(xref_identifier,xref_database,label) values(11676,'taxonomy','Human immunodeficiency virus 1');</v>
      </c>
    </row>
    <row r="4953" spans="1:4" x14ac:dyDescent="0.25">
      <c r="A4953">
        <v>11709</v>
      </c>
      <c r="B4953" t="s">
        <v>4600</v>
      </c>
      <c r="C4953" t="s">
        <v>4992</v>
      </c>
      <c r="D4953" t="str">
        <f t="shared" si="77"/>
        <v>insert into xref_label(xref_identifier,xref_database,label) values(11709,'taxonomy','Human immunodeficiency virus 2');</v>
      </c>
    </row>
    <row r="4954" spans="1:4" x14ac:dyDescent="0.25">
      <c r="A4954">
        <v>191218</v>
      </c>
      <c r="B4954" t="s">
        <v>4600</v>
      </c>
      <c r="C4954" t="s">
        <v>4632</v>
      </c>
      <c r="D4954" t="str">
        <f t="shared" si="77"/>
        <v>insert into xref_label(xref_identifier,xref_database,label) values(191218,'taxonomy','Bacillus anthracis str. A2012');</v>
      </c>
    </row>
    <row r="4955" spans="1:4" x14ac:dyDescent="0.25">
      <c r="A4955">
        <v>267377</v>
      </c>
      <c r="B4955" t="s">
        <v>4600</v>
      </c>
      <c r="C4955" t="s">
        <v>4636</v>
      </c>
      <c r="D4955" t="str">
        <f t="shared" si="77"/>
        <v>insert into xref_label(xref_identifier,xref_database,label) values(267377,'taxonomy','Methanococcus maripaludis S2');</v>
      </c>
    </row>
    <row r="4956" spans="1:4" x14ac:dyDescent="0.25">
      <c r="A4956">
        <v>287</v>
      </c>
      <c r="B4956" t="s">
        <v>4600</v>
      </c>
      <c r="C4956" t="s">
        <v>4637</v>
      </c>
      <c r="D4956" t="str">
        <f t="shared" si="77"/>
        <v>insert into xref_label(xref_identifier,xref_database,label) values(287,'taxonomy','Pseudomonas aeruginosa');</v>
      </c>
    </row>
    <row r="4957" spans="1:4" x14ac:dyDescent="0.25">
      <c r="A4957">
        <v>3055</v>
      </c>
      <c r="B4957" t="s">
        <v>4600</v>
      </c>
      <c r="C4957" t="s">
        <v>4638</v>
      </c>
      <c r="D4957" t="str">
        <f t="shared" si="77"/>
        <v>insert into xref_label(xref_identifier,xref_database,label) values(3055,'taxonomy','Chlamydomonas reinhardtii');</v>
      </c>
    </row>
    <row r="4958" spans="1:4" x14ac:dyDescent="0.25">
      <c r="A4958">
        <v>31635</v>
      </c>
      <c r="B4958" t="s">
        <v>4600</v>
      </c>
      <c r="C4958" t="s">
        <v>4639</v>
      </c>
      <c r="D4958" t="str">
        <f t="shared" si="77"/>
        <v>insert into xref_label(xref_identifier,xref_database,label) values(31635,'taxonomy','Dengue virus 2 16681-PDK53');</v>
      </c>
    </row>
    <row r="4959" spans="1:4" x14ac:dyDescent="0.25">
      <c r="A4959">
        <v>321314</v>
      </c>
      <c r="B4959" t="s">
        <v>4600</v>
      </c>
      <c r="C4959" t="s">
        <v>4640</v>
      </c>
      <c r="D4959" t="str">
        <f t="shared" si="77"/>
        <v>insert into xref_label(xref_identifier,xref_database,label) values(321314,'taxonomy','Salmonella enterica subsp. enterica serovar Choleraesuis str. SC-B67');</v>
      </c>
    </row>
    <row r="4960" spans="1:4" x14ac:dyDescent="0.25">
      <c r="A4960">
        <v>187764</v>
      </c>
      <c r="B4960" t="s">
        <v>4600</v>
      </c>
      <c r="C4960" t="s">
        <v>4631</v>
      </c>
      <c r="D4960" t="str">
        <f t="shared" si="77"/>
        <v>insert into xref_label(xref_identifier,xref_database,label) values(187764,'taxonomy','Enterobacteria phage K1-5');</v>
      </c>
    </row>
    <row r="4961" spans="1:4" x14ac:dyDescent="0.25">
      <c r="A4961">
        <v>158879</v>
      </c>
      <c r="B4961" t="s">
        <v>4600</v>
      </c>
      <c r="C4961" t="s">
        <v>4628</v>
      </c>
      <c r="D4961" t="str">
        <f t="shared" si="77"/>
        <v>insert into xref_label(xref_identifier,xref_database,label) values(158879,'taxonomy','Staphylococcus aureus subsp. aureus N315');</v>
      </c>
    </row>
    <row r="4962" spans="1:4" x14ac:dyDescent="0.25">
      <c r="A4962">
        <v>160490</v>
      </c>
      <c r="B4962" t="s">
        <v>4600</v>
      </c>
      <c r="C4962" t="s">
        <v>4629</v>
      </c>
      <c r="D4962" t="str">
        <f t="shared" si="77"/>
        <v>insert into xref_label(xref_identifier,xref_database,label) values(160490,'taxonomy','Streptococcus pyogenes M1 GAS');</v>
      </c>
    </row>
    <row r="4963" spans="1:4" x14ac:dyDescent="0.25">
      <c r="A4963">
        <v>641809</v>
      </c>
      <c r="B4963" t="s">
        <v>4600</v>
      </c>
      <c r="C4963" t="s">
        <v>4680</v>
      </c>
      <c r="D4963" t="str">
        <f t="shared" si="77"/>
        <v>insert into xref_label(xref_identifier,xref_database,label) values(641809,'taxonomy','Influenza A virus (A/California/07/2009(H1N1))');</v>
      </c>
    </row>
    <row r="4964" spans="1:4" x14ac:dyDescent="0.25">
      <c r="A4964">
        <v>666</v>
      </c>
      <c r="B4964" t="s">
        <v>4600</v>
      </c>
      <c r="C4964" t="s">
        <v>4681</v>
      </c>
      <c r="D4964" t="str">
        <f t="shared" si="77"/>
        <v>insert into xref_label(xref_identifier,xref_database,label) values(666,'taxonomy','Vibrio cholerae');</v>
      </c>
    </row>
    <row r="4965" spans="1:4" x14ac:dyDescent="0.25">
      <c r="A4965">
        <v>669</v>
      </c>
      <c r="B4965" t="s">
        <v>4600</v>
      </c>
      <c r="C4965" t="s">
        <v>4682</v>
      </c>
      <c r="D4965" t="str">
        <f t="shared" si="77"/>
        <v>insert into xref_label(xref_identifier,xref_database,label) values(669,'taxonomy','Vibrio harveyi');</v>
      </c>
    </row>
    <row r="4966" spans="1:4" x14ac:dyDescent="0.25">
      <c r="A4966">
        <v>7054</v>
      </c>
      <c r="B4966" t="s">
        <v>4600</v>
      </c>
      <c r="C4966" t="s">
        <v>4683</v>
      </c>
      <c r="D4966" t="str">
        <f t="shared" si="77"/>
        <v>insert into xref_label(xref_identifier,xref_database,label) values(7054,'taxonomy','Photinus pyralis');</v>
      </c>
    </row>
    <row r="4967" spans="1:4" x14ac:dyDescent="0.25">
      <c r="A4967">
        <v>7227</v>
      </c>
      <c r="B4967" t="s">
        <v>4600</v>
      </c>
      <c r="C4967" t="s">
        <v>4684</v>
      </c>
      <c r="D4967" t="str">
        <f t="shared" si="77"/>
        <v>insert into xref_label(xref_identifier,xref_database,label) values(7227,'taxonomy','Drosophila melanogaster');</v>
      </c>
    </row>
    <row r="4968" spans="1:4" x14ac:dyDescent="0.25">
      <c r="A4968">
        <v>47945</v>
      </c>
      <c r="B4968" t="s">
        <v>4600</v>
      </c>
      <c r="C4968" t="s">
        <v>4655</v>
      </c>
      <c r="D4968" t="str">
        <f t="shared" si="77"/>
        <v>insert into xref_label(xref_identifier,xref_database,label) values(47945,'taxonomy','Cloning vector pEGFP-N1');</v>
      </c>
    </row>
    <row r="4969" spans="1:4" x14ac:dyDescent="0.25">
      <c r="A4969">
        <v>6100</v>
      </c>
      <c r="B4969" t="s">
        <v>4600</v>
      </c>
      <c r="C4969" t="s">
        <v>4674</v>
      </c>
      <c r="D4969" t="str">
        <f t="shared" si="77"/>
        <v>insert into xref_label(xref_identifier,xref_database,label) values(6100,'taxonomy','Aequorea victoria');</v>
      </c>
    </row>
    <row r="4970" spans="1:4" x14ac:dyDescent="0.25">
      <c r="A4970">
        <v>6183</v>
      </c>
      <c r="B4970" t="s">
        <v>4600</v>
      </c>
      <c r="C4970" t="s">
        <v>4675</v>
      </c>
      <c r="D4970" t="str">
        <f t="shared" si="77"/>
        <v>insert into xref_label(xref_identifier,xref_database,label) values(6183,'taxonomy','Schistosoma mansoni');</v>
      </c>
    </row>
    <row r="4971" spans="1:4" x14ac:dyDescent="0.25">
      <c r="A4971">
        <v>6192</v>
      </c>
      <c r="B4971" t="s">
        <v>4600</v>
      </c>
      <c r="C4971" t="s">
        <v>4676</v>
      </c>
      <c r="D4971" t="str">
        <f t="shared" si="77"/>
        <v>insert into xref_label(xref_identifier,xref_database,label) values(6192,'taxonomy','Fasciola hepatica');</v>
      </c>
    </row>
    <row r="4972" spans="1:4" x14ac:dyDescent="0.25">
      <c r="A4972">
        <v>6239</v>
      </c>
      <c r="B4972" t="s">
        <v>4600</v>
      </c>
      <c r="C4972" t="s">
        <v>4677</v>
      </c>
      <c r="D4972" t="str">
        <f t="shared" si="77"/>
        <v>insert into xref_label(xref_identifier,xref_database,label) values(6239,'taxonomy','Caenorhabditis elegans');</v>
      </c>
    </row>
    <row r="4973" spans="1:4" x14ac:dyDescent="0.25">
      <c r="A4973">
        <v>630</v>
      </c>
      <c r="B4973" t="s">
        <v>4600</v>
      </c>
      <c r="C4973" t="s">
        <v>4678</v>
      </c>
      <c r="D4973" t="str">
        <f t="shared" si="77"/>
        <v>insert into xref_label(xref_identifier,xref_database,label) values(630,'taxonomy','Yersinia enterocolitica');</v>
      </c>
    </row>
    <row r="4974" spans="1:4" x14ac:dyDescent="0.25">
      <c r="A4974">
        <v>632</v>
      </c>
      <c r="B4974" t="s">
        <v>4600</v>
      </c>
      <c r="C4974" t="s">
        <v>4679</v>
      </c>
      <c r="D4974" t="str">
        <f t="shared" si="77"/>
        <v>insert into xref_label(xref_identifier,xref_database,label) values(632,'taxonomy','Yersinia pestis');</v>
      </c>
    </row>
    <row r="4975" spans="1:4" x14ac:dyDescent="0.25">
      <c r="A4975">
        <v>83332</v>
      </c>
      <c r="B4975" t="s">
        <v>4600</v>
      </c>
      <c r="C4975" t="s">
        <v>4686</v>
      </c>
      <c r="D4975" t="str">
        <f t="shared" si="77"/>
        <v>insert into xref_label(xref_identifier,xref_database,label) values(83332,'taxonomy','Mycobacterium tuberculosis H37Rv');</v>
      </c>
    </row>
    <row r="4976" spans="1:4" x14ac:dyDescent="0.25">
      <c r="A4976">
        <v>83333</v>
      </c>
      <c r="B4976" t="s">
        <v>4600</v>
      </c>
      <c r="C4976" t="s">
        <v>4687</v>
      </c>
      <c r="D4976" t="str">
        <f t="shared" si="77"/>
        <v>insert into xref_label(xref_identifier,xref_database,label) values(83333,'taxonomy','Escherichia coli K-12');</v>
      </c>
    </row>
    <row r="4977" spans="1:4" x14ac:dyDescent="0.25">
      <c r="A4977">
        <v>85057</v>
      </c>
      <c r="B4977" t="s">
        <v>4600</v>
      </c>
      <c r="C4977" t="s">
        <v>4688</v>
      </c>
      <c r="D4977" t="str">
        <f t="shared" si="77"/>
        <v>insert into xref_label(xref_identifier,xref_database,label) values(85057,'taxonomy','Trypanosoma cruzi cruzi');</v>
      </c>
    </row>
    <row r="4978" spans="1:4" x14ac:dyDescent="0.25">
      <c r="A4978">
        <v>85962</v>
      </c>
      <c r="B4978" t="s">
        <v>4600</v>
      </c>
      <c r="C4978" t="s">
        <v>4689</v>
      </c>
      <c r="D4978" t="str">
        <f t="shared" si="77"/>
        <v>insert into xref_label(xref_identifier,xref_database,label) values(85962,'taxonomy','Helicobacter pylori 26695');</v>
      </c>
    </row>
    <row r="4979" spans="1:4" x14ac:dyDescent="0.25">
      <c r="A4979">
        <v>12814</v>
      </c>
      <c r="B4979" t="s">
        <v>4600</v>
      </c>
      <c r="C4979" t="s">
        <v>4623</v>
      </c>
      <c r="D4979" t="str">
        <f t="shared" si="77"/>
        <v>insert into xref_label(xref_identifier,xref_database,label) values(12814,'taxonomy','Respiratory syncytial virus');</v>
      </c>
    </row>
    <row r="4980" spans="1:4" x14ac:dyDescent="0.25">
      <c r="A4980">
        <v>1351</v>
      </c>
      <c r="B4980" t="s">
        <v>4600</v>
      </c>
      <c r="C4980" t="s">
        <v>4624</v>
      </c>
      <c r="D4980" t="str">
        <f t="shared" si="77"/>
        <v>insert into xref_label(xref_identifier,xref_database,label) values(1351,'taxonomy','Enterococcus faecalis');</v>
      </c>
    </row>
    <row r="4981" spans="1:4" x14ac:dyDescent="0.25">
      <c r="A4981">
        <v>4932</v>
      </c>
      <c r="B4981" t="s">
        <v>4600</v>
      </c>
      <c r="C4981" t="s">
        <v>4656</v>
      </c>
      <c r="D4981" t="str">
        <f t="shared" si="77"/>
        <v>insert into xref_label(xref_identifier,xref_database,label) values(4932,'taxonomy','Saccharomyces cerevisiae');</v>
      </c>
    </row>
    <row r="4982" spans="1:4" x14ac:dyDescent="0.25">
      <c r="A4982">
        <v>5062</v>
      </c>
      <c r="B4982" t="s">
        <v>4600</v>
      </c>
      <c r="C4982" t="s">
        <v>4657</v>
      </c>
      <c r="D4982" t="str">
        <f t="shared" si="77"/>
        <v>insert into xref_label(xref_identifier,xref_database,label) values(5062,'taxonomy','Aspergillus oryzae');</v>
      </c>
    </row>
    <row r="4983" spans="1:4" x14ac:dyDescent="0.25">
      <c r="A4983">
        <v>511145</v>
      </c>
      <c r="B4983" t="s">
        <v>4600</v>
      </c>
      <c r="C4983" t="s">
        <v>4658</v>
      </c>
      <c r="D4983" t="str">
        <f t="shared" si="77"/>
        <v>insert into xref_label(xref_identifier,xref_database,label) values(511145,'taxonomy','Escherichia coli str. K-12 substr. MG1655');</v>
      </c>
    </row>
    <row r="4984" spans="1:4" x14ac:dyDescent="0.25">
      <c r="A4984">
        <v>511693</v>
      </c>
      <c r="B4984" t="s">
        <v>4600</v>
      </c>
      <c r="C4984" t="s">
        <v>4659</v>
      </c>
      <c r="D4984" t="str">
        <f t="shared" si="77"/>
        <v>insert into xref_label(xref_identifier,xref_database,label) values(511693,'taxonomy','Escherichia coli BL21');</v>
      </c>
    </row>
    <row r="4985" spans="1:4" x14ac:dyDescent="0.25">
      <c r="A4985">
        <v>214092</v>
      </c>
      <c r="B4985" t="s">
        <v>4600</v>
      </c>
      <c r="C4985" t="s">
        <v>4633</v>
      </c>
      <c r="D4985" t="str">
        <f t="shared" si="77"/>
        <v>insert into xref_label(xref_identifier,xref_database,label) values(214092,'taxonomy','Yersinia pestis CO92');</v>
      </c>
    </row>
    <row r="4986" spans="1:4" x14ac:dyDescent="0.25">
      <c r="A4986">
        <v>445336</v>
      </c>
      <c r="B4986" t="s">
        <v>4600</v>
      </c>
      <c r="C4986" t="s">
        <v>4654</v>
      </c>
      <c r="D4986" t="str">
        <f t="shared" si="77"/>
        <v>insert into xref_label(xref_identifier,xref_database,label) values(445336,'taxonomy','Clostridium botulinum Bf');</v>
      </c>
    </row>
    <row r="4987" spans="1:4" x14ac:dyDescent="0.25">
      <c r="A4987">
        <v>1097669</v>
      </c>
      <c r="B4987" t="s">
        <v>4600</v>
      </c>
      <c r="C4987" t="s">
        <v>4609</v>
      </c>
      <c r="D4987" t="str">
        <f t="shared" si="77"/>
        <v>insert into xref_label(xref_identifier,xref_database,label) values(1097669,'taxonomy','Mycobacterium tuberculosis UT205');</v>
      </c>
    </row>
    <row r="4988" spans="1:4" x14ac:dyDescent="0.25">
      <c r="A4988">
        <v>11037</v>
      </c>
      <c r="B4988" t="s">
        <v>4600</v>
      </c>
      <c r="C4988" t="s">
        <v>4610</v>
      </c>
      <c r="D4988" t="str">
        <f t="shared" si="77"/>
        <v>insert into xref_label(xref_identifier,xref_database,label) values(11037,'taxonomy','Venezuelan equine encephalitis virus (strain TC-83)');</v>
      </c>
    </row>
    <row r="4989" spans="1:4" x14ac:dyDescent="0.25">
      <c r="A4989">
        <v>11060</v>
      </c>
      <c r="B4989" t="s">
        <v>4600</v>
      </c>
      <c r="C4989" t="s">
        <v>4611</v>
      </c>
      <c r="D4989" t="str">
        <f t="shared" si="77"/>
        <v>insert into xref_label(xref_identifier,xref_database,label) values(11060,'taxonomy','Dengue virus 2');</v>
      </c>
    </row>
    <row r="4990" spans="1:4" x14ac:dyDescent="0.25">
      <c r="A4990">
        <v>11082</v>
      </c>
      <c r="B4990" t="s">
        <v>4600</v>
      </c>
      <c r="C4990" t="s">
        <v>4612</v>
      </c>
      <c r="D4990" t="str">
        <f t="shared" si="77"/>
        <v>insert into xref_label(xref_identifier,xref_database,label) values(11082,'taxonomy','West Nile virus');</v>
      </c>
    </row>
    <row r="4991" spans="1:4" x14ac:dyDescent="0.25">
      <c r="A4991">
        <v>11103</v>
      </c>
      <c r="B4991" t="s">
        <v>4600</v>
      </c>
      <c r="C4991" t="s">
        <v>4613</v>
      </c>
      <c r="D4991" t="str">
        <f t="shared" si="77"/>
        <v>insert into xref_label(xref_identifier,xref_database,label) values(11103,'taxonomy','Hepatitis C virus');</v>
      </c>
    </row>
    <row r="4992" spans="1:4" x14ac:dyDescent="0.25">
      <c r="A4992">
        <v>11120</v>
      </c>
      <c r="B4992" t="s">
        <v>4600</v>
      </c>
      <c r="C4992" t="s">
        <v>4614</v>
      </c>
      <c r="D4992" t="str">
        <f t="shared" si="77"/>
        <v>insert into xref_label(xref_identifier,xref_database,label) values(11120,'taxonomy','Infectious bronchitis virus');</v>
      </c>
    </row>
    <row r="4993" spans="1:4" x14ac:dyDescent="0.25">
      <c r="A4993">
        <v>948564</v>
      </c>
      <c r="B4993" t="s">
        <v>4600</v>
      </c>
      <c r="C4993" t="s">
        <v>4691</v>
      </c>
      <c r="D4993" t="str">
        <f t="shared" si="77"/>
        <v>insert into xref_label(xref_identifier,xref_database,label) values(948564,'taxonomy','Vibrio cholerae C6706');</v>
      </c>
    </row>
    <row r="4994" spans="1:4" x14ac:dyDescent="0.25">
      <c r="A4994">
        <v>9534</v>
      </c>
      <c r="B4994" t="s">
        <v>4600</v>
      </c>
      <c r="C4994" t="s">
        <v>4692</v>
      </c>
      <c r="D4994" t="str">
        <f t="shared" ref="D4994:D5002" si="78">CONCATENATE("insert into xref_label(xref_identifier,xref_database,label) values(",A4994,",'",B4994,"','",C4994,"');")</f>
        <v>insert into xref_label(xref_identifier,xref_database,label) values(9534,'taxonomy','Chlorocebus aethiops');</v>
      </c>
    </row>
    <row r="4995" spans="1:4" x14ac:dyDescent="0.25">
      <c r="A4995">
        <v>9606</v>
      </c>
      <c r="B4995" t="s">
        <v>4600</v>
      </c>
      <c r="C4995" t="s">
        <v>4693</v>
      </c>
      <c r="D4995" t="str">
        <f t="shared" si="78"/>
        <v>insert into xref_label(xref_identifier,xref_database,label) values(9606,'taxonomy','Homo sapiens');</v>
      </c>
    </row>
    <row r="4996" spans="1:4" x14ac:dyDescent="0.25">
      <c r="A4996">
        <v>9615</v>
      </c>
      <c r="B4996" t="s">
        <v>4600</v>
      </c>
      <c r="C4996" t="s">
        <v>4694</v>
      </c>
      <c r="D4996" t="str">
        <f t="shared" si="78"/>
        <v>insert into xref_label(xref_identifier,xref_database,label) values(9615,'taxonomy','Canis lupus familiaris');</v>
      </c>
    </row>
    <row r="4997" spans="1:4" x14ac:dyDescent="0.25">
      <c r="A4997">
        <v>9796</v>
      </c>
      <c r="B4997" t="s">
        <v>4600</v>
      </c>
      <c r="C4997" t="s">
        <v>4695</v>
      </c>
      <c r="D4997" t="str">
        <f t="shared" si="78"/>
        <v>insert into xref_label(xref_identifier,xref_database,label) values(9796,'taxonomy','Equus caballus');</v>
      </c>
    </row>
    <row r="4998" spans="1:4" x14ac:dyDescent="0.25">
      <c r="A4998">
        <v>9823</v>
      </c>
      <c r="B4998" t="s">
        <v>4600</v>
      </c>
      <c r="C4998" t="s">
        <v>4696</v>
      </c>
      <c r="D4998" t="str">
        <f t="shared" si="78"/>
        <v>insert into xref_label(xref_identifier,xref_database,label) values(9823,'taxonomy','Sus scrofa');</v>
      </c>
    </row>
    <row r="4999" spans="1:4" x14ac:dyDescent="0.25">
      <c r="A4999">
        <v>9825</v>
      </c>
      <c r="B4999" t="s">
        <v>4600</v>
      </c>
      <c r="C4999" t="s">
        <v>4697</v>
      </c>
      <c r="D4999" t="str">
        <f t="shared" si="78"/>
        <v>insert into xref_label(xref_identifier,xref_database,label) values(9825,'taxonomy','Sus scrofa domesticus');</v>
      </c>
    </row>
    <row r="5000" spans="1:4" x14ac:dyDescent="0.25">
      <c r="A5000">
        <v>9913</v>
      </c>
      <c r="B5000" t="s">
        <v>4600</v>
      </c>
      <c r="C5000" t="s">
        <v>4698</v>
      </c>
      <c r="D5000" t="str">
        <f t="shared" si="78"/>
        <v>insert into xref_label(xref_identifier,xref_database,label) values(9913,'taxonomy','Bos taurus');</v>
      </c>
    </row>
    <row r="5001" spans="1:4" x14ac:dyDescent="0.25">
      <c r="A5001">
        <v>9986</v>
      </c>
      <c r="B5001" t="s">
        <v>4600</v>
      </c>
      <c r="C5001" t="s">
        <v>4699</v>
      </c>
      <c r="D5001" t="str">
        <f t="shared" si="78"/>
        <v>insert into xref_label(xref_identifier,xref_database,label) values(9986,'taxonomy','Oryctolagus cuniculus');</v>
      </c>
    </row>
    <row r="5002" spans="1:4" x14ac:dyDescent="0.25">
      <c r="A5002">
        <v>999953</v>
      </c>
      <c r="B5002" t="s">
        <v>4600</v>
      </c>
      <c r="C5002" t="s">
        <v>4993</v>
      </c>
      <c r="D5002" t="str">
        <f t="shared" si="78"/>
        <v>insert into xref_label(xref_identifier,xref_database,label) values(999953,'taxonomy','Trypanosoma brucei brucei strain 927/4 GUTat10.1');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Southern</dc:creator>
  <cp:lastModifiedBy>Mark Southern</cp:lastModifiedBy>
  <dcterms:created xsi:type="dcterms:W3CDTF">2012-06-27T22:02:05Z</dcterms:created>
  <dcterms:modified xsi:type="dcterms:W3CDTF">2012-07-02T22:41:54Z</dcterms:modified>
</cp:coreProperties>
</file>