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7380" tabRatio="600" firstSheet="0" activeTab="4" autoFilterDateGrouping="1"/>
  </bookViews>
  <sheets>
    <sheet xmlns:r="http://schemas.openxmlformats.org/officeDocument/2006/relationships" name="DatasetDescription" sheetId="1" state="visible" r:id="rId1"/>
    <sheet xmlns:r="http://schemas.openxmlformats.org/officeDocument/2006/relationships" name="GenomicIdentifier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validation" sheetId="4" state="hidden" r:id="rId4"/>
    <sheet xmlns:r="http://schemas.openxmlformats.org/officeDocument/2006/relationships" name="Integration" sheetId="5" state="visible" r:id="rId5"/>
    <sheet xmlns:r="http://schemas.openxmlformats.org/officeDocument/2006/relationships" name="Source" sheetId="6" state="visible" r:id="rId6"/>
    <sheet xmlns:r="http://schemas.openxmlformats.org/officeDocument/2006/relationships" name="Method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8E8E8E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7B7B7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  <scheme val="minor"/>
    </font>
    <font>
      <name val="Lexend"/>
      <color theme="1"/>
      <sz val="10"/>
    </font>
    <font>
      <name val="Calibri"/>
      <family val="2"/>
      <color rgb="FF1C1E2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4" fillId="0" borderId="0" pivotButton="0" quotePrefix="0" xfId="1"/>
    <xf numFmtId="0" fontId="9" fillId="0" borderId="0" pivotButton="0" quotePrefix="0" xfId="0"/>
    <xf numFmtId="0" fontId="9" fillId="0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gtexportal.org/" TargetMode="External" Id="rId1"/><Relationship Type="http://schemas.openxmlformats.org/officeDocument/2006/relationships/hyperlink" Target="https://storage.googleapis.com/adult-gtex/bulk-qtl/v10/single-tissue-cis-qtl/GTEx_Analysis_v10_eQTL.tar" TargetMode="External" Id="rId2"/><Relationship Type="http://schemas.openxmlformats.org/officeDocument/2006/relationships/hyperlink" Target="https://storage.googleapis.com/adult-gtex/bulk-gex/v10/rna-seq/GTEx_Analysis_v10_RNASeQCv2.4.2_gene_tpm.gct.gz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francois-a/fastqtl" TargetMode="External" Id="rId1"/><Relationship Type="http://schemas.openxmlformats.org/officeDocument/2006/relationships/hyperlink" Target="https://github.com/FinucaneLab/pop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G22" sqref="G22"/>
    </sheetView>
  </sheetViews>
  <sheetFormatPr baseColWidth="10" defaultColWidth="8.83203125" defaultRowHeight="15"/>
  <cols>
    <col width="19.6640625" customWidth="1" min="1" max="2"/>
    <col width="14.6640625" customWidth="1" min="3" max="3"/>
    <col width="17.6640625" customWidth="1" min="4" max="4"/>
    <col width="26.6640625" customWidth="1" min="5" max="5"/>
    <col width="18.6640625" customWidth="1" min="6" max="6"/>
    <col width="25.6640625" customWidth="1" min="7" max="7"/>
    <col width="22.6640625" customWidth="1" min="8" max="8"/>
    <col width="28.6640625" customWidth="1" min="9" max="9"/>
  </cols>
  <sheetData>
    <row r="1" ht="42" customHeight="1">
      <c r="A1" s="1" t="inlineStr">
        <is>
          <t>Free-text description of the phenotype under investigation.</t>
        </is>
      </c>
      <c r="B1" s="1" t="inlineStr">
        <is>
          <t>Standard ontology identifier mapped to the trait (e.g., EFO, MONDO, HPO, DOID).</t>
        </is>
      </c>
      <c r="C1" s="1" t="inlineStr">
        <is>
          <t>Identifier of the origin of the PEG list (e.g., publication, DOI, preprint, URL).</t>
        </is>
      </c>
      <c r="D1" s="1" t="inlineStr">
        <is>
          <t>Identifier of the GWAS source. Prefer GWAS Catalog accession (GCST); if not available, use PubMed ID, doi, url</t>
        </is>
      </c>
      <c r="E1" s="1" t="inlineStr">
        <is>
          <t>Detailed description of the GWAS samples.</t>
        </is>
      </c>
      <c r="F1" s="1" t="inlineStr">
        <is>
          <t>Total number of individuals included in the GWAS analysis.</t>
        </is>
      </c>
      <c r="G1" s="1" t="inlineStr">
        <is>
          <t>Indicator of whether the GWAS design is case–control (TRUE or FALSE).</t>
        </is>
      </c>
      <c r="H1" s="1" t="inlineStr">
        <is>
          <t>Free-text description of participant ancestry</t>
        </is>
      </c>
      <c r="I1" s="1" t="inlineStr">
        <is>
          <t>Broad ancestry category that best describes the sample. Multiple values can be listed separated by '|'.</t>
        </is>
      </c>
    </row>
    <row r="2" ht="22" customHeight="1">
      <c r="A2" s="2" t="inlineStr">
        <is>
          <t>trait_description</t>
        </is>
      </c>
      <c r="B2" s="3" t="inlineStr">
        <is>
          <t>trait_ontology_id</t>
        </is>
      </c>
      <c r="C2" s="3" t="inlineStr">
        <is>
          <t>peg_source</t>
        </is>
      </c>
      <c r="D2" s="3" t="inlineStr">
        <is>
          <t>gwas_source</t>
        </is>
      </c>
      <c r="E2" s="3" t="inlineStr">
        <is>
          <t>gwas_samples_description</t>
        </is>
      </c>
      <c r="F2" s="3" t="inlineStr">
        <is>
          <t>gwas_sample_size</t>
        </is>
      </c>
      <c r="G2" s="3" t="inlineStr">
        <is>
          <t>gwas_case_control_study</t>
        </is>
      </c>
      <c r="H2" s="3" t="inlineStr">
        <is>
          <t>gwas_sample_ancestry</t>
        </is>
      </c>
      <c r="I2" s="3" t="inlineStr">
        <is>
          <t>gwas_sample_ancestry_label</t>
        </is>
      </c>
    </row>
    <row r="3" ht="36" customHeight="1" thickBot="1">
      <c r="A3" s="4" t="inlineStr">
        <is>
          <t>Ascorbic acid 3-sulfate levels</t>
        </is>
      </c>
      <c r="B3" s="4" t="inlineStr">
        <is>
          <t>EFO_0800173</t>
        </is>
      </c>
      <c r="C3" s="4" t="inlineStr">
        <is>
          <t>PMID:36357675</t>
        </is>
      </c>
      <c r="D3" s="4" t="inlineStr">
        <is>
          <t>GCST000001</t>
        </is>
      </c>
      <c r="E3" s="4" t="inlineStr">
        <is>
          <t>6,136 Finnish ancestry individuals</t>
        </is>
      </c>
      <c r="F3" s="4" t="n">
        <v>6136</v>
      </c>
      <c r="G3" s="4" t="b">
        <v>0</v>
      </c>
      <c r="H3" s="4" t="inlineStr">
        <is>
          <t>Finland</t>
        </is>
      </c>
      <c r="I3" s="4" t="inlineStr">
        <is>
          <t>European</t>
        </is>
      </c>
    </row>
    <row r="4" ht="18" customFormat="1" customHeight="1" s="5">
      <c r="A4" s="5" t="inlineStr">
        <is>
          <t>type 2 diabetes</t>
        </is>
      </c>
      <c r="B4" s="6" t="inlineStr">
        <is>
          <t>EFO_0800173</t>
        </is>
      </c>
      <c r="C4" s="6" t="inlineStr">
        <is>
          <t>PMID:36357675</t>
        </is>
      </c>
      <c r="D4" s="6" t="inlineStr">
        <is>
          <t>PMID:36357675</t>
        </is>
      </c>
      <c r="E4" s="6" t="inlineStr">
        <is>
          <t>6,136 Finnish ancestry individuals</t>
        </is>
      </c>
      <c r="F4" s="6" t="n">
        <v>6136</v>
      </c>
      <c r="G4" s="6" t="b">
        <v>0</v>
      </c>
      <c r="H4" s="6" t="inlineStr">
        <is>
          <t>Finland</t>
        </is>
      </c>
      <c r="I4" s="6" t="inlineStr">
        <is>
          <t>European</t>
        </is>
      </c>
    </row>
    <row r="5" ht="18" customFormat="1" customHeight="1" s="5"/>
    <row r="6" ht="18" customFormat="1" customHeight="1" s="5"/>
    <row r="7" ht="18" customFormat="1" customHeight="1" s="5"/>
    <row r="8" ht="18" customFormat="1" customHeight="1" s="5"/>
    <row r="9" ht="18" customFormat="1" customHeight="1" s="5"/>
    <row r="10" ht="18" customFormat="1" customHeight="1" s="5"/>
    <row r="11" ht="18" customFormat="1" customHeight="1" s="5"/>
    <row r="12" ht="18" customFormat="1" customHeight="1" s="5"/>
    <row r="13" ht="18" customFormat="1" customHeight="1" s="5"/>
    <row r="14" ht="18" customFormat="1" customHeight="1" s="5"/>
    <row r="15" ht="18" customFormat="1" customHeight="1" s="5"/>
    <row r="16" ht="18" customFormat="1" customHeight="1" s="5"/>
    <row r="17" ht="18" customFormat="1" customHeight="1" s="5"/>
    <row r="18" ht="18" customFormat="1" customHeight="1" s="5"/>
    <row r="19" ht="18" customFormat="1" customHeight="1" s="5"/>
    <row r="20" ht="18" customFormat="1" customHeight="1" s="5"/>
    <row r="21" ht="18" customFormat="1" customHeight="1" s="5"/>
    <row r="22" ht="18" customFormat="1" customHeight="1" s="5"/>
    <row r="23" ht="18" customFormat="1" customHeight="1" s="5"/>
    <row r="24" ht="18" customFormat="1" customHeight="1" s="5"/>
    <row r="25" ht="18" customFormat="1" customHeight="1" s="5"/>
    <row r="26" ht="18" customFormat="1" customHeight="1" s="5"/>
    <row r="27" ht="18" customFormat="1" customHeight="1" s="5"/>
    <row r="28" ht="18" customFormat="1" customHeight="1" s="5"/>
    <row r="29" ht="18" customFormat="1" customHeight="1" s="5"/>
    <row r="30" ht="18" customFormat="1" customHeight="1" s="5"/>
    <row r="31" ht="18" customFormat="1" customHeight="1" s="5"/>
    <row r="32" ht="18" customFormat="1" customHeight="1" s="5"/>
    <row r="33" ht="18" customFormat="1" customHeight="1" s="5"/>
    <row r="34" ht="18" customFormat="1" customHeight="1" s="5"/>
    <row r="35" ht="18" customFormat="1" customHeight="1" s="5"/>
    <row r="36" ht="18" customFormat="1" customHeight="1" s="5"/>
    <row r="37" ht="18" customFormat="1" customHeight="1" s="5"/>
    <row r="38" ht="18" customFormat="1" customHeight="1" s="5"/>
    <row r="39" ht="18" customFormat="1" customHeight="1" s="5"/>
    <row r="40" ht="18" customFormat="1" customHeight="1" s="5"/>
    <row r="41" ht="18" customFormat="1" customHeight="1" s="5"/>
    <row r="42" ht="18" customFormat="1" customHeight="1" s="5"/>
    <row r="43" ht="18" customFormat="1" customHeight="1" s="5"/>
    <row r="44" ht="18" customFormat="1" customHeight="1" s="5"/>
    <row r="45" ht="18" customFormat="1" customHeight="1" s="5"/>
    <row r="46" ht="18" customFormat="1" customHeight="1" s="5"/>
    <row r="47" ht="18" customFormat="1" customHeight="1" s="5"/>
    <row r="48" ht="18" customFormat="1" customHeight="1" s="5"/>
    <row r="49" ht="18" customFormat="1" customHeight="1" s="5"/>
    <row r="50" ht="18" customFormat="1" customHeight="1" s="5"/>
    <row r="51" ht="18" customFormat="1" customHeight="1" s="5"/>
    <row r="52" ht="18" customFormat="1" customHeight="1" s="5"/>
    <row r="53" ht="18" customFormat="1" customHeight="1" s="5"/>
    <row r="54" ht="18" customFormat="1" customHeight="1" s="5"/>
    <row r="55" ht="18" customFormat="1" customHeight="1" s="5"/>
    <row r="56" ht="18" customFormat="1" customHeight="1" s="5"/>
    <row r="57" ht="18" customFormat="1" customHeight="1" s="5"/>
    <row r="58" ht="18" customFormat="1" customHeight="1" s="5"/>
    <row r="59" ht="18" customFormat="1" customHeight="1" s="5"/>
    <row r="60" ht="18" customFormat="1" customHeight="1" s="5"/>
    <row r="61" ht="18" customFormat="1" customHeight="1" s="5"/>
    <row r="62" ht="18" customFormat="1" customHeight="1" s="5"/>
    <row r="63" ht="18" customFormat="1" customHeight="1" s="5"/>
    <row r="64" ht="18" customFormat="1" customHeight="1" s="5"/>
    <row r="65" ht="18" customFormat="1" customHeight="1" s="5"/>
    <row r="66" ht="18" customFormat="1" customHeight="1" s="5"/>
    <row r="67" ht="18" customFormat="1" customHeight="1" s="5"/>
    <row r="68" ht="18" customFormat="1" customHeight="1" s="5"/>
    <row r="69" ht="18" customFormat="1" customHeight="1" s="5"/>
    <row r="70" ht="18" customFormat="1" customHeight="1" s="5"/>
    <row r="71" ht="18" customFormat="1" customHeight="1" s="5"/>
    <row r="72" ht="18" customFormat="1" customHeight="1" s="5"/>
    <row r="73" ht="18" customFormat="1" customHeight="1" s="5"/>
    <row r="74" ht="18" customFormat="1" customHeight="1" s="5"/>
    <row r="75" ht="18" customFormat="1" customHeight="1" s="5"/>
    <row r="76" ht="18" customFormat="1" customHeight="1" s="5"/>
    <row r="77" ht="18" customFormat="1" customHeight="1" s="5"/>
    <row r="78" ht="18" customFormat="1" customHeight="1" s="5"/>
    <row r="79" ht="18" customFormat="1" customHeight="1" s="5"/>
    <row r="80" ht="18" customFormat="1" customHeight="1" s="5"/>
    <row r="81" ht="18" customFormat="1" customHeight="1" s="5"/>
    <row r="82" ht="18" customFormat="1" customHeight="1" s="5"/>
    <row r="83" ht="18" customFormat="1" customHeight="1" s="5"/>
    <row r="84" ht="18" customFormat="1" customHeight="1" s="5"/>
    <row r="85" ht="18" customFormat="1" customHeight="1" s="5"/>
    <row r="86" ht="18" customFormat="1" customHeight="1" s="5"/>
    <row r="87" ht="18" customFormat="1" customHeight="1" s="5"/>
    <row r="88" ht="18" customFormat="1" customHeight="1" s="5"/>
    <row r="89" ht="18" customFormat="1" customHeight="1" s="5"/>
    <row r="90" ht="18" customFormat="1" customHeight="1" s="5"/>
    <row r="91" ht="18" customFormat="1" customHeight="1" s="5"/>
    <row r="92" ht="18" customFormat="1" customHeight="1" s="5"/>
    <row r="93" ht="18" customFormat="1" customHeight="1" s="5"/>
    <row r="94" ht="18" customFormat="1" customHeight="1" s="5"/>
    <row r="95" ht="18" customFormat="1" customHeight="1" s="5"/>
    <row r="96" ht="18" customFormat="1" customHeight="1" s="5"/>
    <row r="97" ht="18" customFormat="1" customHeight="1" s="5"/>
    <row r="98" ht="18" customFormat="1" customHeight="1" s="5"/>
    <row r="99" ht="18" customFormat="1" customHeight="1" s="5"/>
    <row r="100" ht="18" customFormat="1" customHeight="1" s="5"/>
    <row r="101" ht="18" customFormat="1" customHeight="1" s="5"/>
    <row r="102" ht="18" customFormat="1" customHeight="1" s="5"/>
    <row r="103" ht="18" customFormat="1" customHeight="1" s="5"/>
    <row r="104" ht="18" customFormat="1" customHeight="1" s="5"/>
    <row r="105" ht="18" customFormat="1" customHeight="1" s="5"/>
    <row r="106" ht="18" customFormat="1" customHeight="1" s="5"/>
    <row r="107" ht="18" customFormat="1" customHeight="1" s="5"/>
    <row r="108" ht="18" customFormat="1" customHeight="1" s="5"/>
    <row r="109" ht="18" customFormat="1" customHeight="1" s="5"/>
    <row r="110" ht="18" customFormat="1" customHeight="1" s="5"/>
    <row r="111" ht="18" customFormat="1" customHeight="1" s="5"/>
    <row r="112" ht="18" customFormat="1" customHeight="1" s="5"/>
    <row r="113" ht="18" customFormat="1" customHeight="1" s="5"/>
    <row r="114" ht="18" customFormat="1" customHeight="1" s="5"/>
    <row r="115" ht="18" customFormat="1" customHeight="1" s="5"/>
    <row r="116" ht="18" customFormat="1" customHeight="1" s="5"/>
    <row r="117" ht="18" customFormat="1" customHeight="1" s="5"/>
    <row r="118" ht="18" customFormat="1" customHeight="1" s="5"/>
    <row r="119" ht="18" customFormat="1" customHeight="1" s="5"/>
    <row r="120" ht="18" customFormat="1" customHeight="1" s="5"/>
    <row r="121" ht="18" customFormat="1" customHeight="1" s="5"/>
    <row r="122" ht="18" customFormat="1" customHeight="1" s="5"/>
    <row r="123" ht="18" customFormat="1" customHeight="1" s="5"/>
    <row r="124" ht="18" customFormat="1" customHeight="1" s="5"/>
    <row r="125" ht="18" customFormat="1" customHeight="1" s="5"/>
    <row r="126" ht="18" customFormat="1" customHeight="1" s="5"/>
    <row r="127" ht="18" customFormat="1" customHeight="1" s="5"/>
    <row r="128" ht="18" customFormat="1" customHeight="1" s="5"/>
    <row r="129" ht="18" customFormat="1" customHeight="1" s="5"/>
    <row r="130" ht="18" customFormat="1" customHeight="1" s="5"/>
    <row r="131" ht="18" customFormat="1" customHeight="1" s="5"/>
    <row r="132" ht="18" customFormat="1" customHeight="1" s="5"/>
    <row r="133" ht="18" customFormat="1" customHeight="1" s="5"/>
    <row r="134" ht="18" customFormat="1" customHeight="1" s="5"/>
    <row r="135" ht="18" customFormat="1" customHeight="1" s="5"/>
    <row r="136" ht="18" customFormat="1" customHeight="1" s="5"/>
    <row r="137" ht="18" customFormat="1" customHeight="1" s="5"/>
    <row r="138" ht="18" customFormat="1" customHeight="1" s="5"/>
    <row r="139" ht="18" customFormat="1" customHeight="1" s="5"/>
    <row r="140" ht="18" customFormat="1" customHeight="1" s="5"/>
    <row r="141" ht="18" customFormat="1" customHeight="1" s="5"/>
    <row r="142" ht="18" customFormat="1" customHeight="1" s="5"/>
    <row r="143" ht="18" customFormat="1" customHeight="1" s="5"/>
    <row r="144" ht="18" customFormat="1" customHeight="1" s="5"/>
    <row r="145" ht="18" customFormat="1" customHeight="1" s="5"/>
    <row r="146" ht="18" customFormat="1" customHeight="1" s="5"/>
    <row r="147" ht="18" customFormat="1" customHeight="1" s="5"/>
    <row r="148" ht="18" customFormat="1" customHeight="1" s="5"/>
    <row r="149" ht="18" customFormat="1" customHeight="1" s="5"/>
    <row r="150" ht="18" customFormat="1" customHeight="1" s="5"/>
    <row r="151" ht="18" customFormat="1" customHeight="1" s="5"/>
    <row r="152" ht="18" customFormat="1" customHeight="1" s="5"/>
    <row r="153" ht="18" customFormat="1" customHeight="1" s="5"/>
    <row r="154" ht="18" customFormat="1" customHeight="1" s="5"/>
    <row r="155" ht="18" customFormat="1" customHeight="1" s="5"/>
    <row r="156" ht="18" customFormat="1" customHeight="1" s="5"/>
    <row r="157" ht="18" customFormat="1" customHeight="1" s="5"/>
    <row r="158" ht="18" customFormat="1" customHeight="1" s="5"/>
    <row r="159" ht="18" customFormat="1" customHeight="1" s="5"/>
    <row r="160" ht="18" customFormat="1" customHeight="1" s="5"/>
    <row r="161" ht="18" customFormat="1" customHeight="1" s="5"/>
    <row r="162" ht="18" customFormat="1" customHeight="1" s="5"/>
    <row r="163" ht="18" customFormat="1" customHeight="1" s="5"/>
    <row r="164" ht="18" customFormat="1" customHeight="1" s="5"/>
    <row r="165" ht="18" customFormat="1" customHeight="1" s="5"/>
    <row r="166" ht="18" customFormat="1" customHeight="1" s="5"/>
    <row r="167" ht="18" customFormat="1" customHeight="1" s="5"/>
    <row r="168" ht="18" customFormat="1" customHeight="1" s="5"/>
    <row r="169" ht="18" customFormat="1" customHeight="1" s="5"/>
    <row r="170" ht="18" customFormat="1" customHeight="1" s="5"/>
    <row r="171" ht="18" customFormat="1" customHeight="1" s="5"/>
    <row r="172" ht="18" customFormat="1" customHeight="1" s="5"/>
    <row r="173" ht="18" customFormat="1" customHeight="1" s="5"/>
    <row r="174" ht="18" customFormat="1" customHeight="1" s="5"/>
    <row r="175" ht="18" customFormat="1" customHeight="1" s="5"/>
    <row r="176" ht="18" customFormat="1" customHeight="1" s="5"/>
    <row r="177" ht="18" customFormat="1" customHeight="1" s="5"/>
    <row r="178" ht="18" customFormat="1" customHeight="1" s="5"/>
    <row r="179" ht="18" customFormat="1" customHeight="1" s="5"/>
    <row r="180" ht="18" customFormat="1" customHeight="1" s="5"/>
    <row r="181" ht="18" customFormat="1" customHeight="1" s="5"/>
    <row r="182" ht="18" customFormat="1" customHeight="1" s="5"/>
    <row r="183" ht="18" customFormat="1" customHeight="1" s="5"/>
    <row r="184" ht="18" customFormat="1" customHeight="1" s="5"/>
    <row r="185" ht="18" customFormat="1" customHeight="1" s="5"/>
    <row r="186" ht="18" customFormat="1" customHeight="1" s="5"/>
    <row r="187" ht="18" customFormat="1" customHeight="1" s="5"/>
    <row r="188" ht="18" customFormat="1" customHeight="1" s="5"/>
    <row r="189" ht="18" customFormat="1" customHeight="1" s="5"/>
    <row r="190" ht="18" customFormat="1" customHeight="1" s="5"/>
    <row r="191" ht="18" customFormat="1" customHeight="1" s="5"/>
    <row r="192" ht="18" customFormat="1" customHeight="1" s="5"/>
    <row r="193" ht="18" customFormat="1" customHeight="1" s="5"/>
    <row r="194" ht="18" customFormat="1" customHeight="1" s="5"/>
    <row r="195" ht="18" customFormat="1" customHeight="1" s="5"/>
    <row r="196" ht="18" customFormat="1" customHeight="1" s="5"/>
    <row r="197" ht="18" customFormat="1" customHeight="1" s="5"/>
    <row r="198" ht="18" customFormat="1" customHeight="1" s="5"/>
    <row r="199" ht="18" customFormat="1" customHeight="1" s="5"/>
    <row r="200" ht="18" customFormat="1" customHeight="1" s="5"/>
  </sheetData>
  <dataValidations count="1">
    <dataValidation sqref="G4:G6 G8:G200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I14" sqref="I14"/>
    </sheetView>
  </sheetViews>
  <sheetFormatPr baseColWidth="10" defaultColWidth="8.83203125" defaultRowHeight="15"/>
  <cols>
    <col width="14.6640625" customWidth="1" min="1" max="2"/>
    <col width="21.6640625" customWidth="1" min="3" max="3"/>
    <col width="24.6640625" customWidth="1" min="4" max="4"/>
    <col width="28.6640625" customWidth="1" min="5" max="5"/>
    <col width="17.6640625" customWidth="1" min="6" max="6"/>
    <col width="16.6640625" customWidth="1" min="7" max="8"/>
    <col width="17.6640625" customWidth="1" min="9" max="9"/>
  </cols>
  <sheetData>
    <row r="1" ht="42" customHeight="1">
      <c r="A1" s="1" t="inlineStr">
        <is>
          <t>Explanation of how the main variant was selected  (e.g., lead, sentinel, index, mixed).</t>
        </is>
      </c>
      <c r="B1" s="1" t="inlineStr">
        <is>
          <t>Additional free-text notes about the variant</t>
        </is>
      </c>
      <c r="C1" s="1" t="inlineStr">
        <is>
          <t>Genome assembly used to map variants.</t>
        </is>
      </c>
      <c r="D1" s="1" t="inlineStr">
        <is>
          <t>Version of the source database used for gene symbols/IDs (e.g., HGNC version).</t>
        </is>
      </c>
      <c r="E1" s="1" t="inlineStr">
        <is>
          <t>Version of the gene symbol reference authority</t>
        </is>
      </c>
      <c r="F1" s="1" t="inlineStr">
        <is>
          <t>Additional gene-level metadata that supports interpretation.</t>
        </is>
      </c>
      <c r="G1" s="1" t="inlineStr">
        <is>
          <t>Method used to define locus boundaries</t>
        </is>
      </c>
      <c r="H1" s="1" t="inlineStr">
        <is>
          <t>Provide the explanation of how the identifier was derived</t>
        </is>
      </c>
      <c r="I1" s="1" t="inlineStr">
        <is>
          <t>Additional information supporting locus interpretation.</t>
        </is>
      </c>
    </row>
    <row r="2" ht="22" customHeight="1">
      <c r="A2" s="3" t="inlineStr">
        <is>
          <t>variant_type</t>
        </is>
      </c>
      <c r="B2" s="2" t="inlineStr">
        <is>
          <t>variant_information</t>
        </is>
      </c>
      <c r="C2" s="3" t="inlineStr">
        <is>
          <t>genome_build</t>
        </is>
      </c>
      <c r="D2" s="3" t="inlineStr">
        <is>
          <t>gene_id_source_version</t>
        </is>
      </c>
      <c r="E2" s="3" t="inlineStr">
        <is>
          <t>gene_symbol_source_version</t>
        </is>
      </c>
      <c r="F2" s="3" t="inlineStr">
        <is>
          <t>info</t>
        </is>
      </c>
      <c r="G2" s="3" t="inlineStr">
        <is>
          <t>locus_type</t>
        </is>
      </c>
      <c r="H2" s="3" t="inlineStr">
        <is>
          <t>locus_id</t>
        </is>
      </c>
      <c r="I2" s="3" t="inlineStr">
        <is>
          <t>locus_info</t>
        </is>
      </c>
    </row>
    <row r="3" ht="36" customHeight="1">
      <c r="A3" s="4" t="inlineStr">
        <is>
          <t>lead</t>
        </is>
      </c>
      <c r="B3" s="4" t="inlineStr">
        <is>
          <t>The primary variant is the variant with the most significant association p-value in the study</t>
        </is>
      </c>
      <c r="C3" s="4" t="inlineStr">
        <is>
          <t>GRCh38</t>
        </is>
      </c>
      <c r="D3" s="4" t="inlineStr">
        <is>
          <t>Ensembl v109</t>
        </is>
      </c>
      <c r="E3" s="4" t="inlineStr">
        <is>
          <t>HGNC 2025-07-30</t>
        </is>
      </c>
      <c r="F3" s="4" t="inlineStr">
        <is>
          <t>NA</t>
        </is>
      </c>
      <c r="G3" s="4" t="inlineStr">
        <is>
          <t>lead_variant +/- 500kb</t>
        </is>
      </c>
      <c r="H3" s="4" t="inlineStr">
        <is>
          <t>lead_variant</t>
        </is>
      </c>
      <c r="I3" s="4" t="inlineStr">
        <is>
          <t>Locus information</t>
        </is>
      </c>
    </row>
    <row r="4" ht="18" customFormat="1" customHeight="1" s="5">
      <c r="A4" t="inlineStr">
        <is>
          <t>lead</t>
        </is>
      </c>
      <c r="B4" s="7" t="inlineStr">
        <is>
          <t>The primary variant is the variant with the most significant association p-value in the study</t>
        </is>
      </c>
      <c r="C4" t="inlineStr">
        <is>
          <t>GRCh38</t>
        </is>
      </c>
      <c r="D4" t="inlineStr">
        <is>
          <t>Ensembl v109</t>
        </is>
      </c>
      <c r="E4" t="inlineStr">
        <is>
          <t>HGNC 2025-07-30</t>
        </is>
      </c>
      <c r="F4" t="inlineStr">
        <is>
          <t>NA</t>
        </is>
      </c>
      <c r="G4" t="inlineStr">
        <is>
          <t>LD</t>
        </is>
      </c>
      <c r="H4" t="inlineStr">
        <is>
          <t>Lead SNP</t>
        </is>
      </c>
      <c r="I4" t="inlineStr">
        <is>
          <t>NA</t>
        </is>
      </c>
    </row>
    <row r="5" ht="18" customFormat="1" customHeight="1" s="5"/>
    <row r="6" ht="18" customFormat="1" customHeight="1" s="5"/>
    <row r="7" ht="18" customFormat="1" customHeight="1" s="5"/>
    <row r="8" ht="18" customFormat="1" customHeight="1" s="5"/>
    <row r="9" ht="18" customFormat="1" customHeight="1" s="5"/>
    <row r="10" ht="18" customFormat="1" customHeight="1" s="5"/>
    <row r="11" ht="18" customFormat="1" customHeight="1" s="5"/>
    <row r="12" ht="18" customFormat="1" customHeight="1" s="5"/>
    <row r="13" ht="18" customFormat="1" customHeight="1" s="5"/>
    <row r="14" ht="18" customFormat="1" customHeight="1" s="5"/>
    <row r="15" ht="18" customFormat="1" customHeight="1" s="5"/>
    <row r="16" ht="18" customFormat="1" customHeight="1" s="5"/>
    <row r="17" ht="18" customFormat="1" customHeight="1" s="5"/>
    <row r="18" ht="18" customFormat="1" customHeight="1" s="5"/>
    <row r="19" ht="18" customFormat="1" customHeight="1" s="5"/>
    <row r="20" ht="18" customFormat="1" customHeight="1" s="5"/>
    <row r="21" ht="18" customFormat="1" customHeight="1" s="5"/>
    <row r="22" ht="18" customFormat="1" customHeight="1" s="5"/>
    <row r="23" ht="18" customFormat="1" customHeight="1" s="5"/>
    <row r="24" ht="18" customFormat="1" customHeight="1" s="5"/>
    <row r="25" ht="18" customFormat="1" customHeight="1" s="5"/>
    <row r="26" ht="18" customFormat="1" customHeight="1" s="5"/>
    <row r="27" ht="18" customFormat="1" customHeight="1" s="5"/>
    <row r="28" ht="18" customFormat="1" customHeight="1" s="5"/>
    <row r="29" ht="18" customFormat="1" customHeight="1" s="5"/>
    <row r="30" ht="18" customFormat="1" customHeight="1" s="5"/>
    <row r="31" ht="18" customFormat="1" customHeight="1" s="5"/>
    <row r="32" ht="18" customFormat="1" customHeight="1" s="5"/>
    <row r="33" ht="18" customFormat="1" customHeight="1" s="5"/>
    <row r="34" ht="18" customFormat="1" customHeight="1" s="5"/>
    <row r="35" ht="18" customFormat="1" customHeight="1" s="5"/>
    <row r="36" ht="18" customFormat="1" customHeight="1" s="5"/>
    <row r="37" ht="18" customFormat="1" customHeight="1" s="5"/>
    <row r="38" ht="18" customFormat="1" customHeight="1" s="5"/>
    <row r="39" ht="18" customFormat="1" customHeight="1" s="5"/>
    <row r="40" ht="18" customFormat="1" customHeight="1" s="5"/>
    <row r="41" ht="18" customFormat="1" customHeight="1" s="5"/>
    <row r="42" ht="18" customFormat="1" customHeight="1" s="5"/>
    <row r="43" ht="18" customFormat="1" customHeight="1" s="5"/>
    <row r="44" ht="18" customFormat="1" customHeight="1" s="5"/>
    <row r="45" ht="18" customFormat="1" customHeight="1" s="5"/>
    <row r="46" ht="18" customFormat="1" customHeight="1" s="5"/>
    <row r="47" ht="18" customFormat="1" customHeight="1" s="5"/>
    <row r="48" ht="18" customFormat="1" customHeight="1" s="5"/>
    <row r="49" ht="18" customFormat="1" customHeight="1" s="5"/>
    <row r="50" ht="18" customFormat="1" customHeight="1" s="5"/>
    <row r="51" ht="18" customFormat="1" customHeight="1" s="5"/>
    <row r="52" ht="18" customFormat="1" customHeight="1" s="5"/>
    <row r="53" ht="18" customFormat="1" customHeight="1" s="5"/>
    <row r="54" ht="18" customFormat="1" customHeight="1" s="5"/>
    <row r="55" ht="18" customFormat="1" customHeight="1" s="5"/>
    <row r="56" ht="18" customFormat="1" customHeight="1" s="5"/>
    <row r="57" ht="18" customFormat="1" customHeight="1" s="5"/>
    <row r="58" ht="18" customFormat="1" customHeight="1" s="5"/>
    <row r="59" ht="18" customFormat="1" customHeight="1" s="5"/>
    <row r="60" ht="18" customFormat="1" customHeight="1" s="5"/>
    <row r="61" ht="18" customFormat="1" customHeight="1" s="5"/>
    <row r="62" ht="18" customFormat="1" customHeight="1" s="5"/>
    <row r="63" ht="18" customFormat="1" customHeight="1" s="5"/>
    <row r="64" ht="18" customFormat="1" customHeight="1" s="5"/>
    <row r="65" ht="18" customFormat="1" customHeight="1" s="5"/>
    <row r="66" ht="18" customFormat="1" customHeight="1" s="5"/>
    <row r="67" ht="18" customFormat="1" customHeight="1" s="5"/>
    <row r="68" ht="18" customFormat="1" customHeight="1" s="5"/>
    <row r="69" ht="18" customFormat="1" customHeight="1" s="5"/>
    <row r="70" ht="18" customFormat="1" customHeight="1" s="5"/>
    <row r="71" ht="18" customFormat="1" customHeight="1" s="5"/>
    <row r="72" ht="18" customFormat="1" customHeight="1" s="5"/>
    <row r="73" ht="18" customFormat="1" customHeight="1" s="5"/>
    <row r="74" ht="18" customFormat="1" customHeight="1" s="5"/>
    <row r="75" ht="18" customFormat="1" customHeight="1" s="5"/>
    <row r="76" ht="18" customFormat="1" customHeight="1" s="5"/>
    <row r="77" ht="18" customFormat="1" customHeight="1" s="5"/>
    <row r="78" ht="18" customFormat="1" customHeight="1" s="5"/>
    <row r="79" ht="18" customFormat="1" customHeight="1" s="5"/>
    <row r="80" ht="18" customFormat="1" customHeight="1" s="5"/>
    <row r="81" ht="18" customFormat="1" customHeight="1" s="5"/>
    <row r="82" ht="18" customFormat="1" customHeight="1" s="5"/>
    <row r="83" ht="18" customFormat="1" customHeight="1" s="5"/>
    <row r="84" ht="18" customFormat="1" customHeight="1" s="5"/>
    <row r="85" ht="18" customFormat="1" customHeight="1" s="5"/>
    <row r="86" ht="18" customFormat="1" customHeight="1" s="5"/>
    <row r="87" ht="18" customFormat="1" customHeight="1" s="5"/>
    <row r="88" ht="18" customFormat="1" customHeight="1" s="5"/>
    <row r="89" ht="18" customFormat="1" customHeight="1" s="5"/>
    <row r="90" ht="18" customFormat="1" customHeight="1" s="5"/>
    <row r="91" ht="18" customFormat="1" customHeight="1" s="5"/>
    <row r="92" ht="18" customFormat="1" customHeight="1" s="5"/>
    <row r="93" ht="18" customFormat="1" customHeight="1" s="5"/>
    <row r="94" ht="18" customFormat="1" customHeight="1" s="5"/>
    <row r="95" ht="18" customFormat="1" customHeight="1" s="5"/>
    <row r="96" ht="18" customFormat="1" customHeight="1" s="5"/>
    <row r="97" ht="18" customFormat="1" customHeight="1" s="5"/>
    <row r="98" ht="18" customFormat="1" customHeight="1" s="5"/>
    <row r="99" ht="18" customFormat="1" customHeight="1" s="5"/>
    <row r="100" ht="18" customFormat="1" customHeight="1" s="5"/>
    <row r="101" ht="18" customFormat="1" customHeight="1" s="5"/>
    <row r="102" ht="18" customFormat="1" customHeight="1" s="5"/>
    <row r="103" ht="18" customFormat="1" customHeight="1" s="5"/>
    <row r="104" ht="18" customFormat="1" customHeight="1" s="5"/>
    <row r="105" ht="18" customFormat="1" customHeight="1" s="5"/>
    <row r="106" ht="18" customFormat="1" customHeight="1" s="5"/>
    <row r="107" ht="18" customFormat="1" customHeight="1" s="5"/>
    <row r="108" ht="18" customFormat="1" customHeight="1" s="5"/>
    <row r="109" ht="18" customFormat="1" customHeight="1" s="5"/>
    <row r="110" ht="18" customFormat="1" customHeight="1" s="5"/>
    <row r="111" ht="18" customFormat="1" customHeight="1" s="5"/>
    <row r="112" ht="18" customFormat="1" customHeight="1" s="5"/>
    <row r="113" ht="18" customFormat="1" customHeight="1" s="5"/>
    <row r="114" ht="18" customFormat="1" customHeight="1" s="5"/>
    <row r="115" ht="18" customFormat="1" customHeight="1" s="5"/>
    <row r="116" ht="18" customFormat="1" customHeight="1" s="5"/>
    <row r="117" ht="18" customFormat="1" customHeight="1" s="5"/>
    <row r="118" ht="18" customFormat="1" customHeight="1" s="5"/>
    <row r="119" ht="18" customFormat="1" customHeight="1" s="5"/>
    <row r="120" ht="18" customFormat="1" customHeight="1" s="5"/>
    <row r="121" ht="18" customFormat="1" customHeight="1" s="5"/>
    <row r="122" ht="18" customFormat="1" customHeight="1" s="5"/>
    <row r="123" ht="18" customFormat="1" customHeight="1" s="5"/>
    <row r="124" ht="18" customFormat="1" customHeight="1" s="5"/>
    <row r="125" ht="18" customFormat="1" customHeight="1" s="5"/>
    <row r="126" ht="18" customFormat="1" customHeight="1" s="5"/>
    <row r="127" ht="18" customFormat="1" customHeight="1" s="5"/>
    <row r="128" ht="18" customFormat="1" customHeight="1" s="5"/>
    <row r="129" ht="18" customFormat="1" customHeight="1" s="5"/>
    <row r="130" ht="18" customFormat="1" customHeight="1" s="5"/>
    <row r="131" ht="18" customFormat="1" customHeight="1" s="5"/>
    <row r="132" ht="18" customFormat="1" customHeight="1" s="5"/>
    <row r="133" ht="18" customFormat="1" customHeight="1" s="5"/>
    <row r="134" ht="18" customFormat="1" customHeight="1" s="5"/>
    <row r="135" ht="18" customFormat="1" customHeight="1" s="5"/>
    <row r="136" ht="18" customFormat="1" customHeight="1" s="5"/>
    <row r="137" ht="18" customFormat="1" customHeight="1" s="5"/>
    <row r="138" ht="18" customFormat="1" customHeight="1" s="5"/>
    <row r="139" ht="18" customFormat="1" customHeight="1" s="5"/>
    <row r="140" ht="18" customFormat="1" customHeight="1" s="5"/>
    <row r="141" ht="18" customFormat="1" customHeight="1" s="5"/>
    <row r="142" ht="18" customFormat="1" customHeight="1" s="5"/>
    <row r="143" ht="18" customFormat="1" customHeight="1" s="5"/>
    <row r="144" ht="18" customFormat="1" customHeight="1" s="5"/>
    <row r="145" ht="18" customFormat="1" customHeight="1" s="5"/>
    <row r="146" ht="18" customFormat="1" customHeight="1" s="5"/>
    <row r="147" ht="18" customFormat="1" customHeight="1" s="5"/>
    <row r="148" ht="18" customFormat="1" customHeight="1" s="5"/>
    <row r="149" ht="18" customFormat="1" customHeight="1" s="5"/>
    <row r="150" ht="18" customFormat="1" customHeight="1" s="5"/>
    <row r="151" ht="18" customFormat="1" customHeight="1" s="5"/>
    <row r="152" ht="18" customFormat="1" customHeight="1" s="5"/>
    <row r="153" ht="18" customFormat="1" customHeight="1" s="5"/>
    <row r="154" ht="18" customFormat="1" customHeight="1" s="5"/>
    <row r="155" ht="18" customFormat="1" customHeight="1" s="5"/>
    <row r="156" ht="18" customFormat="1" customHeight="1" s="5"/>
    <row r="157" ht="18" customFormat="1" customHeight="1" s="5"/>
    <row r="158" ht="18" customFormat="1" customHeight="1" s="5"/>
    <row r="159" ht="18" customFormat="1" customHeight="1" s="5"/>
    <row r="160" ht="18" customFormat="1" customHeight="1" s="5"/>
    <row r="161" ht="18" customFormat="1" customHeight="1" s="5"/>
    <row r="162" ht="18" customFormat="1" customHeight="1" s="5"/>
    <row r="163" ht="18" customFormat="1" customHeight="1" s="5"/>
    <row r="164" ht="18" customFormat="1" customHeight="1" s="5"/>
    <row r="165" ht="18" customFormat="1" customHeight="1" s="5"/>
    <row r="166" ht="18" customFormat="1" customHeight="1" s="5"/>
    <row r="167" ht="18" customFormat="1" customHeight="1" s="5"/>
    <row r="168" ht="18" customFormat="1" customHeight="1" s="5"/>
    <row r="169" ht="18" customFormat="1" customHeight="1" s="5"/>
    <row r="170" ht="18" customFormat="1" customHeight="1" s="5"/>
    <row r="171" ht="18" customFormat="1" customHeight="1" s="5"/>
    <row r="172" ht="18" customFormat="1" customHeight="1" s="5"/>
    <row r="173" ht="18" customFormat="1" customHeight="1" s="5"/>
    <row r="174" ht="18" customFormat="1" customHeight="1" s="5"/>
    <row r="175" ht="18" customFormat="1" customHeight="1" s="5"/>
    <row r="176" ht="18" customFormat="1" customHeight="1" s="5"/>
    <row r="177" ht="18" customFormat="1" customHeight="1" s="5"/>
    <row r="178" ht="18" customFormat="1" customHeight="1" s="5"/>
    <row r="179" ht="18" customFormat="1" customHeight="1" s="5"/>
    <row r="180" ht="18" customFormat="1" customHeight="1" s="5"/>
    <row r="181" ht="18" customFormat="1" customHeight="1" s="5"/>
    <row r="182" ht="18" customFormat="1" customHeight="1" s="5"/>
    <row r="183" ht="18" customFormat="1" customHeight="1" s="5"/>
    <row r="184" ht="18" customFormat="1" customHeight="1" s="5"/>
    <row r="185" ht="18" customFormat="1" customHeight="1" s="5"/>
    <row r="186" ht="18" customFormat="1" customHeight="1" s="5"/>
    <row r="187" ht="18" customFormat="1" customHeight="1" s="5"/>
    <row r="188" ht="18" customFormat="1" customHeight="1" s="5"/>
    <row r="189" ht="18" customFormat="1" customHeight="1" s="5"/>
    <row r="190" ht="18" customFormat="1" customHeight="1" s="5"/>
    <row r="191" ht="18" customFormat="1" customHeight="1" s="5"/>
    <row r="192" ht="18" customFormat="1" customHeight="1" s="5"/>
    <row r="193" ht="18" customFormat="1" customHeight="1" s="5"/>
    <row r="194" ht="18" customFormat="1" customHeight="1" s="5"/>
    <row r="195" ht="18" customFormat="1" customHeight="1" s="5"/>
    <row r="196" ht="18" customFormat="1" customHeight="1" s="5"/>
    <row r="197" ht="18" customFormat="1" customHeight="1" s="5"/>
    <row r="198" ht="18" customFormat="1" customHeight="1" s="5"/>
    <row r="199" ht="18" customFormat="1" customHeight="1" s="5"/>
    <row r="200" ht="18" customFormat="1" customHeight="1" s="5"/>
  </sheetData>
  <dataValidations count="1">
    <dataValidation sqref="B4:B200" showDropDown="0" showInputMessage="1" showErrorMessage="1" allowBlank="1" type="list">
      <formula1>"GRCh37,GRCh38"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G12" sqref="G12"/>
    </sheetView>
  </sheetViews>
  <sheetFormatPr baseColWidth="10" defaultColWidth="8.83203125" defaultRowHeight="15"/>
  <cols>
    <col width="18.6640625" customWidth="1" min="1" max="1"/>
    <col width="20.6640625" customWidth="1" min="2" max="2"/>
    <col width="21.6640625" customWidth="1" min="3" max="3"/>
    <col width="19.6640625" customWidth="1" min="4" max="4"/>
    <col width="32.6640625" customWidth="1" min="5" max="5"/>
    <col width="25.6640625" customWidth="1" min="6" max="6"/>
    <col width="21.6640625" customWidth="1" min="7" max="7"/>
    <col width="16.6640625" customWidth="1" min="8" max="8"/>
    <col width="14.6640625" customWidth="1" min="9" max="9"/>
    <col width="17.6640625" customWidth="1" min="10" max="10"/>
  </cols>
  <sheetData>
    <row r="1" ht="42" customHeight="1">
      <c r="A1" s="1" t="inlineStr">
        <is>
          <t>Unique column name used in the PEG evidence matrix.</t>
        </is>
      </c>
      <c r="B1" s="1" t="inlineStr">
        <is>
          <t>Free text explanation of the content in this column..</t>
        </is>
      </c>
      <c r="C1" s="1" t="inlineStr">
        <is>
          <t>Specific analysis stream within the evidence category.</t>
        </is>
      </c>
      <c r="D1" s="1" t="inlineStr">
        <is>
          <t>Full evidence category name from the controlled list.</t>
        </is>
      </c>
      <c r="E1" s="1" t="inlineStr">
        <is>
          <t>Short label assigned from the controlled list of evidence categories.</t>
        </is>
      </c>
      <c r="F1" s="1" t="inlineStr">
        <is>
          <t>Indicates whether the evidence originates from variant-level or gene-level analysis.</t>
        </is>
      </c>
      <c r="G1" s="1" t="inlineStr">
        <is>
          <t>Identifier for the data source, created in the source tab.</t>
        </is>
      </c>
      <c r="H1" s="1" t="inlineStr">
        <is>
          <t>Identifier for the analysis method, created in the method tab.</t>
        </is>
      </c>
      <c r="I1" s="1" t="inlineStr">
        <is>
          <t>Threshold applied to define significance or inclusion criteria.</t>
        </is>
      </c>
      <c r="J1" s="1" t="inlineStr">
        <is>
          <t>Additional free text clarifications to aid interpretation.</t>
        </is>
      </c>
    </row>
    <row r="2" ht="22" customHeight="1">
      <c r="A2" s="2" t="inlineStr">
        <is>
          <t>column_header</t>
        </is>
      </c>
      <c r="B2" s="2" t="inlineStr">
        <is>
          <t>column_description</t>
        </is>
      </c>
      <c r="C2" s="2" t="inlineStr">
        <is>
          <t>evidence_stream_tag</t>
        </is>
      </c>
      <c r="D2" s="2" t="inlineStr">
        <is>
          <t>evidence_category</t>
        </is>
      </c>
      <c r="E2" s="2" t="inlineStr">
        <is>
          <t>evidence_category_abbreviation</t>
        </is>
      </c>
      <c r="F2" s="2" t="inlineStr">
        <is>
          <t>variant_or_gene_centric</t>
        </is>
      </c>
      <c r="G2" s="2" t="inlineStr">
        <is>
          <t>source_tag</t>
        </is>
      </c>
      <c r="H2" s="2" t="inlineStr">
        <is>
          <t>method_tag</t>
        </is>
      </c>
      <c r="I2" s="3" t="inlineStr">
        <is>
          <t>threshold</t>
        </is>
      </c>
      <c r="J2" s="3" t="inlineStr">
        <is>
          <t>note</t>
        </is>
      </c>
    </row>
    <row r="3" ht="36" customHeight="1">
      <c r="A3" s="4" t="inlineStr">
        <is>
          <t>QTL_eQTL-aorta (p_value)</t>
        </is>
      </c>
      <c r="B3" s="4" t="inlineStr">
        <is>
          <t>p-value from eQTL analysis in aorta tissue</t>
        </is>
      </c>
      <c r="C3" s="4" t="inlineStr">
        <is>
          <t>eQTL</t>
        </is>
      </c>
      <c r="D3" s="4" t="inlineStr">
        <is>
          <t>Molecular QTL</t>
        </is>
      </c>
      <c r="E3" s="4" t="inlineStr">
        <is>
          <t>QTL</t>
        </is>
      </c>
      <c r="F3" s="4" t="inlineStr">
        <is>
          <t>variant-centric</t>
        </is>
      </c>
      <c r="G3" s="4" t="inlineStr">
        <is>
          <t>source_gtex_aorta</t>
        </is>
      </c>
      <c r="H3" s="4" t="inlineStr">
        <is>
          <t>soft_fastqtl</t>
        </is>
      </c>
      <c r="I3" s="4" t="inlineStr">
        <is>
          <t>p_value &lt; 0.05</t>
        </is>
      </c>
      <c r="J3" s="4" t="n"/>
    </row>
    <row r="4" ht="18" customFormat="1" customHeight="1" s="5">
      <c r="A4" s="8" t="inlineStr">
        <is>
          <t>GWAS_pvalue</t>
        </is>
      </c>
      <c r="B4" s="8" t="inlineStr">
        <is>
          <t>Association p-value for each variant from the GWAS study</t>
        </is>
      </c>
      <c r="C4" s="8" t="n"/>
      <c r="D4" s="8" t="inlineStr">
        <is>
          <t>Genome-wide association (GWAS) signal</t>
        </is>
      </c>
      <c r="E4" s="5" t="inlineStr">
        <is>
          <t>GWAS</t>
        </is>
      </c>
      <c r="F4" s="8" t="inlineStr">
        <is>
          <t>variant-centric</t>
        </is>
      </c>
      <c r="G4" s="8" t="n"/>
      <c r="H4" s="8" t="n"/>
      <c r="I4" s="8" t="n"/>
      <c r="J4" s="8" t="n"/>
    </row>
    <row r="5" ht="18" customFormat="1" customHeight="1" s="5">
      <c r="A5" t="inlineStr">
        <is>
          <t>FUNC_CADD</t>
        </is>
      </c>
      <c r="B5" t="inlineStr">
        <is>
          <t>CADD score representing the predicted functional impact of the variant</t>
        </is>
      </c>
      <c r="D5" t="inlineStr">
        <is>
          <t>Predicted functional impact</t>
        </is>
      </c>
      <c r="E5" s="7" t="inlineStr">
        <is>
          <t>FUNC</t>
        </is>
      </c>
      <c r="F5" t="inlineStr">
        <is>
          <t>variant-centric</t>
        </is>
      </c>
      <c r="G5" t="inlineStr">
        <is>
          <t>source_cadd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</row>
    <row r="6" ht="18" customFormat="1" customHeight="1" s="5">
      <c r="A6" t="inlineStr">
        <is>
          <t>QTL_eQTL_aorta_pvalue</t>
        </is>
      </c>
      <c r="B6" t="inlineStr">
        <is>
          <t>p-value from expression QTL (eQTL) analysis in aorta tissue</t>
        </is>
      </c>
      <c r="C6" t="inlineStr">
        <is>
          <t>eQTL</t>
        </is>
      </c>
      <c r="D6" t="inlineStr">
        <is>
          <t>Molecular QTL</t>
        </is>
      </c>
      <c r="E6" t="inlineStr">
        <is>
          <t>QTL</t>
        </is>
      </c>
      <c r="F6" t="inlineStr">
        <is>
          <t>variant-centric</t>
        </is>
      </c>
      <c r="G6" t="inlineStr">
        <is>
          <t>source_gtex_aorta_qtl</t>
        </is>
      </c>
      <c r="H6" t="inlineStr">
        <is>
          <t>soft_fastqtl</t>
        </is>
      </c>
      <c r="I6" t="inlineStr">
        <is>
          <t>qvalue &lt; 0.05</t>
        </is>
      </c>
      <c r="J6" t="inlineStr">
        <is>
          <t>NA</t>
        </is>
      </c>
    </row>
    <row r="7" ht="18" customFormat="1" customHeight="1" s="5">
      <c r="A7" t="inlineStr">
        <is>
          <t>EXP_aorta_RPKM</t>
        </is>
      </c>
      <c r="B7" t="inlineStr">
        <is>
          <t>Gene expression level in aorta tissue, measured in RPKM</t>
        </is>
      </c>
      <c r="D7" t="inlineStr">
        <is>
          <t>Expression</t>
        </is>
      </c>
      <c r="E7" t="inlineStr">
        <is>
          <t>EXP</t>
        </is>
      </c>
      <c r="F7" t="inlineStr">
        <is>
          <t>gene-centric</t>
        </is>
      </c>
      <c r="G7" t="inlineStr">
        <is>
          <t>source_gtex_aorta_rna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</row>
    <row r="8" ht="18" customFormat="1" customHeight="1" s="5">
      <c r="A8" t="inlineStr">
        <is>
          <t>PERTURB_mouse</t>
        </is>
      </c>
      <c r="B8" t="inlineStr">
        <is>
          <t>Phenotypic effects of the gene from IMPC knockout mouse models</t>
        </is>
      </c>
      <c r="D8" t="inlineStr">
        <is>
          <t>Perturbation</t>
        </is>
      </c>
      <c r="E8" t="inlineStr">
        <is>
          <t>PERTURB</t>
        </is>
      </c>
      <c r="F8" t="inlineStr">
        <is>
          <t>gene-centric</t>
        </is>
      </c>
      <c r="G8" t="inlineStr">
        <is>
          <t>source_impc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</row>
    <row r="9" ht="18" customFormat="1" customHeight="1" s="5"/>
    <row r="10" ht="18" customFormat="1" customHeight="1" s="5"/>
    <row r="11" ht="18" customFormat="1" customHeight="1" s="5"/>
    <row r="12" ht="18" customFormat="1" customHeight="1" s="5"/>
    <row r="13" ht="18" customFormat="1" customHeight="1" s="5"/>
    <row r="14" ht="18" customFormat="1" customHeight="1" s="5"/>
    <row r="15" ht="18" customFormat="1" customHeight="1" s="5"/>
    <row r="16" ht="18" customFormat="1" customHeight="1" s="5"/>
    <row r="17" ht="18" customFormat="1" customHeight="1" s="5"/>
    <row r="18" ht="18" customFormat="1" customHeight="1" s="5"/>
    <row r="19" ht="18" customFormat="1" customHeight="1" s="5"/>
    <row r="20" ht="18" customFormat="1" customHeight="1" s="5"/>
    <row r="21" ht="18" customFormat="1" customHeight="1" s="5"/>
    <row r="22" ht="18" customFormat="1" customHeight="1" s="5"/>
    <row r="23" ht="18" customFormat="1" customHeight="1" s="5"/>
    <row r="24" ht="18" customFormat="1" customHeight="1" s="5"/>
    <row r="25" ht="18" customFormat="1" customHeight="1" s="5"/>
    <row r="26" ht="18" customFormat="1" customHeight="1" s="5"/>
    <row r="27" ht="18" customFormat="1" customHeight="1" s="5"/>
    <row r="28" ht="18" customFormat="1" customHeight="1" s="5"/>
    <row r="29" ht="18" customFormat="1" customHeight="1" s="5"/>
    <row r="30" ht="18" customFormat="1" customHeight="1" s="5"/>
    <row r="31" ht="18" customFormat="1" customHeight="1" s="5"/>
    <row r="32" ht="18" customFormat="1" customHeight="1" s="5"/>
    <row r="33" ht="18" customFormat="1" customHeight="1" s="5"/>
    <row r="34" ht="18" customFormat="1" customHeight="1" s="5"/>
    <row r="35" ht="18" customFormat="1" customHeight="1" s="5"/>
    <row r="36" ht="18" customFormat="1" customHeight="1" s="5"/>
    <row r="37" ht="18" customFormat="1" customHeight="1" s="5"/>
    <row r="38" ht="18" customFormat="1" customHeight="1" s="5"/>
    <row r="39" ht="18" customFormat="1" customHeight="1" s="5"/>
    <row r="40" ht="18" customFormat="1" customHeight="1" s="5"/>
    <row r="41" ht="18" customFormat="1" customHeight="1" s="5"/>
    <row r="42" ht="18" customFormat="1" customHeight="1" s="5"/>
    <row r="43" ht="18" customFormat="1" customHeight="1" s="5"/>
    <row r="44" ht="18" customFormat="1" customHeight="1" s="5"/>
    <row r="45" ht="18" customFormat="1" customHeight="1" s="5"/>
    <row r="46" ht="18" customFormat="1" customHeight="1" s="5"/>
    <row r="47" ht="18" customFormat="1" customHeight="1" s="5"/>
    <row r="48" ht="18" customFormat="1" customHeight="1" s="5"/>
    <row r="49" ht="18" customFormat="1" customHeight="1" s="5"/>
    <row r="50" ht="18" customFormat="1" customHeight="1" s="5"/>
    <row r="51" ht="18" customFormat="1" customHeight="1" s="5"/>
    <row r="52" ht="18" customFormat="1" customHeight="1" s="5"/>
    <row r="53" ht="18" customFormat="1" customHeight="1" s="5"/>
    <row r="54" ht="18" customFormat="1" customHeight="1" s="5"/>
    <row r="55" ht="18" customFormat="1" customHeight="1" s="5"/>
    <row r="56" ht="18" customFormat="1" customHeight="1" s="5"/>
    <row r="57" ht="18" customFormat="1" customHeight="1" s="5"/>
    <row r="58" ht="18" customFormat="1" customHeight="1" s="5"/>
    <row r="59" ht="18" customFormat="1" customHeight="1" s="5"/>
    <row r="60" ht="18" customFormat="1" customHeight="1" s="5"/>
    <row r="61" ht="18" customFormat="1" customHeight="1" s="5"/>
    <row r="62" ht="18" customFormat="1" customHeight="1" s="5"/>
    <row r="63" ht="18" customFormat="1" customHeight="1" s="5"/>
    <row r="64" ht="18" customFormat="1" customHeight="1" s="5"/>
    <row r="65" ht="18" customFormat="1" customHeight="1" s="5"/>
    <row r="66" ht="18" customFormat="1" customHeight="1" s="5"/>
    <row r="67" ht="18" customFormat="1" customHeight="1" s="5"/>
    <row r="68" ht="18" customFormat="1" customHeight="1" s="5"/>
    <row r="69" ht="18" customFormat="1" customHeight="1" s="5"/>
    <row r="70" ht="18" customFormat="1" customHeight="1" s="5"/>
    <row r="71" ht="18" customFormat="1" customHeight="1" s="5"/>
    <row r="72" ht="18" customFormat="1" customHeight="1" s="5"/>
    <row r="73" ht="18" customFormat="1" customHeight="1" s="5"/>
    <row r="74" ht="18" customFormat="1" customHeight="1" s="5"/>
    <row r="75" ht="18" customFormat="1" customHeight="1" s="5"/>
    <row r="76" ht="18" customFormat="1" customHeight="1" s="5"/>
    <row r="77" ht="18" customFormat="1" customHeight="1" s="5"/>
    <row r="78" ht="18" customFormat="1" customHeight="1" s="5"/>
    <row r="79" ht="18" customFormat="1" customHeight="1" s="5"/>
    <row r="80" ht="18" customFormat="1" customHeight="1" s="5"/>
    <row r="81" ht="18" customFormat="1" customHeight="1" s="5"/>
    <row r="82" ht="18" customFormat="1" customHeight="1" s="5"/>
    <row r="83" ht="18" customFormat="1" customHeight="1" s="5"/>
    <row r="84" ht="18" customFormat="1" customHeight="1" s="5"/>
    <row r="85" ht="18" customFormat="1" customHeight="1" s="5"/>
    <row r="86" ht="18" customFormat="1" customHeight="1" s="5"/>
    <row r="87" ht="18" customFormat="1" customHeight="1" s="5"/>
    <row r="88" ht="18" customFormat="1" customHeight="1" s="5"/>
    <row r="89" ht="18" customFormat="1" customHeight="1" s="5"/>
    <row r="90" ht="18" customFormat="1" customHeight="1" s="5"/>
    <row r="91" ht="18" customFormat="1" customHeight="1" s="5"/>
    <row r="92" ht="18" customFormat="1" customHeight="1" s="5"/>
    <row r="93" ht="18" customFormat="1" customHeight="1" s="5"/>
    <row r="94" ht="18" customFormat="1" customHeight="1" s="5"/>
    <row r="95" ht="18" customFormat="1" customHeight="1" s="5"/>
    <row r="96" ht="18" customFormat="1" customHeight="1" s="5"/>
    <row r="97" ht="18" customFormat="1" customHeight="1" s="5"/>
    <row r="98" ht="18" customFormat="1" customHeight="1" s="5"/>
    <row r="99" ht="18" customFormat="1" customHeight="1" s="5"/>
    <row r="100" ht="18" customFormat="1" customHeight="1" s="5"/>
    <row r="101" ht="18" customFormat="1" customHeight="1" s="5"/>
    <row r="102" ht="18" customFormat="1" customHeight="1" s="5"/>
    <row r="103" ht="18" customFormat="1" customHeight="1" s="5"/>
    <row r="104" ht="18" customFormat="1" customHeight="1" s="5"/>
    <row r="105" ht="18" customFormat="1" customHeight="1" s="5"/>
    <row r="106" ht="18" customFormat="1" customHeight="1" s="5"/>
    <row r="107" ht="18" customFormat="1" customHeight="1" s="5"/>
    <row r="108" ht="18" customFormat="1" customHeight="1" s="5"/>
    <row r="109" ht="18" customFormat="1" customHeight="1" s="5"/>
    <row r="110" ht="18" customFormat="1" customHeight="1" s="5"/>
    <row r="111" ht="18" customFormat="1" customHeight="1" s="5"/>
    <row r="112" ht="18" customFormat="1" customHeight="1" s="5"/>
    <row r="113" ht="18" customFormat="1" customHeight="1" s="5"/>
    <row r="114" ht="18" customFormat="1" customHeight="1" s="5"/>
    <row r="115" ht="18" customFormat="1" customHeight="1" s="5"/>
    <row r="116" ht="18" customFormat="1" customHeight="1" s="5"/>
    <row r="117" ht="18" customFormat="1" customHeight="1" s="5"/>
    <row r="118" ht="18" customFormat="1" customHeight="1" s="5"/>
    <row r="119" ht="18" customFormat="1" customHeight="1" s="5"/>
    <row r="120" ht="18" customFormat="1" customHeight="1" s="5"/>
    <row r="121" ht="18" customFormat="1" customHeight="1" s="5"/>
    <row r="122" ht="18" customFormat="1" customHeight="1" s="5"/>
    <row r="123" ht="18" customFormat="1" customHeight="1" s="5"/>
    <row r="124" ht="18" customFormat="1" customHeight="1" s="5"/>
    <row r="125" ht="18" customFormat="1" customHeight="1" s="5"/>
    <row r="126" ht="18" customFormat="1" customHeight="1" s="5"/>
    <row r="127" ht="18" customFormat="1" customHeight="1" s="5"/>
    <row r="128" ht="18" customFormat="1" customHeight="1" s="5"/>
    <row r="129" ht="18" customFormat="1" customHeight="1" s="5"/>
    <row r="130" ht="18" customFormat="1" customHeight="1" s="5"/>
    <row r="131" ht="18" customFormat="1" customHeight="1" s="5"/>
    <row r="132" ht="18" customFormat="1" customHeight="1" s="5"/>
    <row r="133" ht="18" customFormat="1" customHeight="1" s="5"/>
    <row r="134" ht="18" customFormat="1" customHeight="1" s="5"/>
    <row r="135" ht="18" customFormat="1" customHeight="1" s="5"/>
    <row r="136" ht="18" customFormat="1" customHeight="1" s="5"/>
    <row r="137" ht="18" customFormat="1" customHeight="1" s="5"/>
    <row r="138" ht="18" customFormat="1" customHeight="1" s="5"/>
    <row r="139" ht="18" customFormat="1" customHeight="1" s="5"/>
    <row r="140" ht="18" customFormat="1" customHeight="1" s="5"/>
    <row r="141" ht="18" customFormat="1" customHeight="1" s="5"/>
    <row r="142" ht="18" customFormat="1" customHeight="1" s="5"/>
    <row r="143" ht="18" customFormat="1" customHeight="1" s="5"/>
    <row r="144" ht="18" customFormat="1" customHeight="1" s="5"/>
    <row r="145" ht="18" customFormat="1" customHeight="1" s="5"/>
    <row r="146" ht="18" customFormat="1" customHeight="1" s="5"/>
    <row r="147" ht="18" customFormat="1" customHeight="1" s="5"/>
    <row r="148" ht="18" customFormat="1" customHeight="1" s="5"/>
    <row r="149" ht="18" customFormat="1" customHeight="1" s="5"/>
    <row r="150" ht="18" customFormat="1" customHeight="1" s="5"/>
    <row r="151" ht="18" customFormat="1" customHeight="1" s="5"/>
    <row r="152" ht="18" customFormat="1" customHeight="1" s="5"/>
    <row r="153" ht="18" customFormat="1" customHeight="1" s="5"/>
    <row r="154" ht="18" customFormat="1" customHeight="1" s="5"/>
    <row r="155" ht="18" customFormat="1" customHeight="1" s="5"/>
    <row r="156" ht="18" customFormat="1" customHeight="1" s="5"/>
    <row r="157" ht="18" customFormat="1" customHeight="1" s="5"/>
    <row r="158" ht="18" customFormat="1" customHeight="1" s="5"/>
    <row r="159" ht="18" customFormat="1" customHeight="1" s="5"/>
    <row r="160" ht="18" customFormat="1" customHeight="1" s="5"/>
    <row r="161" ht="18" customFormat="1" customHeight="1" s="5"/>
    <row r="162" ht="18" customFormat="1" customHeight="1" s="5"/>
    <row r="163" ht="18" customFormat="1" customHeight="1" s="5"/>
    <row r="164" ht="18" customFormat="1" customHeight="1" s="5"/>
    <row r="165" ht="18" customFormat="1" customHeight="1" s="5"/>
    <row r="166" ht="18" customFormat="1" customHeight="1" s="5"/>
    <row r="167" ht="18" customFormat="1" customHeight="1" s="5"/>
    <row r="168" ht="18" customFormat="1" customHeight="1" s="5"/>
    <row r="169" ht="18" customFormat="1" customHeight="1" s="5"/>
    <row r="170" ht="18" customFormat="1" customHeight="1" s="5"/>
    <row r="171" ht="18" customFormat="1" customHeight="1" s="5"/>
    <row r="172" ht="18" customFormat="1" customHeight="1" s="5"/>
    <row r="173" ht="18" customFormat="1" customHeight="1" s="5"/>
    <row r="174" ht="18" customFormat="1" customHeight="1" s="5"/>
    <row r="175" ht="18" customFormat="1" customHeight="1" s="5"/>
    <row r="176" ht="18" customFormat="1" customHeight="1" s="5"/>
    <row r="177" ht="18" customFormat="1" customHeight="1" s="5"/>
    <row r="178" ht="18" customFormat="1" customHeight="1" s="5"/>
    <row r="179" ht="18" customFormat="1" customHeight="1" s="5"/>
    <row r="180" ht="18" customFormat="1" customHeight="1" s="5"/>
    <row r="181" ht="18" customFormat="1" customHeight="1" s="5"/>
    <row r="182" ht="18" customFormat="1" customHeight="1" s="5"/>
    <row r="183" ht="18" customFormat="1" customHeight="1" s="5"/>
    <row r="184" ht="18" customFormat="1" customHeight="1" s="5"/>
    <row r="185" ht="18" customFormat="1" customHeight="1" s="5"/>
    <row r="186" ht="18" customFormat="1" customHeight="1" s="5"/>
    <row r="187" ht="18" customFormat="1" customHeight="1" s="5"/>
    <row r="188" ht="18" customFormat="1" customHeight="1" s="5"/>
    <row r="189" ht="18" customFormat="1" customHeight="1" s="5"/>
    <row r="190" ht="18" customFormat="1" customHeight="1" s="5"/>
    <row r="191" ht="18" customFormat="1" customHeight="1" s="5"/>
    <row r="192" ht="18" customFormat="1" customHeight="1" s="5"/>
    <row r="193" ht="18" customFormat="1" customHeight="1" s="5"/>
    <row r="194" ht="18" customFormat="1" customHeight="1" s="5"/>
    <row r="195" ht="18" customFormat="1" customHeight="1" s="5"/>
    <row r="196" ht="18" customFormat="1" customHeight="1" s="5"/>
    <row r="197" ht="18" customFormat="1" customHeight="1" s="5"/>
    <row r="198" ht="18" customFormat="1" customHeight="1" s="5"/>
    <row r="199" ht="18" customFormat="1" customHeight="1" s="5"/>
    <row r="200" ht="18" customFormat="1" customHeight="1" s="5"/>
  </sheetData>
  <dataValidations count="1">
    <dataValidation sqref="F4:F200" showDropDown="0" showInputMessage="1" showErrorMessage="1" allowBlank="1" type="list">
      <formula1>"variant-centric,gene-centric"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evidence_category_abbreviation</t>
        </is>
      </c>
      <c r="B1" t="inlineStr">
        <is>
          <t>evidence_category</t>
        </is>
      </c>
    </row>
    <row r="2">
      <c r="A2" t="inlineStr">
        <is>
          <t>CHROMATIN</t>
        </is>
      </c>
      <c r="B2" t="inlineStr">
        <is>
          <t>Chromatin interaction</t>
        </is>
      </c>
    </row>
    <row r="3">
      <c r="A3" t="inlineStr">
        <is>
          <t>COLOC</t>
        </is>
      </c>
      <c r="B3" t="inlineStr">
        <is>
          <t>Colocalisation</t>
        </is>
      </c>
    </row>
    <row r="4">
      <c r="A4" t="inlineStr">
        <is>
          <t>CROSSP</t>
        </is>
      </c>
      <c r="B4" t="inlineStr">
        <is>
          <t>Cross-phenotype</t>
        </is>
      </c>
    </row>
    <row r="5">
      <c r="A5" t="inlineStr">
        <is>
          <t>DB</t>
        </is>
      </c>
      <c r="B5" t="inlineStr">
        <is>
          <t>Association from curated database</t>
        </is>
      </c>
    </row>
    <row r="6">
      <c r="A6" t="inlineStr">
        <is>
          <t>DRUG</t>
        </is>
      </c>
      <c r="B6" t="inlineStr">
        <is>
          <t>Drug related</t>
        </is>
      </c>
    </row>
    <row r="7">
      <c r="A7" t="inlineStr">
        <is>
          <t>EXP</t>
        </is>
      </c>
      <c r="B7" t="inlineStr">
        <is>
          <t>Expression</t>
        </is>
      </c>
    </row>
    <row r="8">
      <c r="A8" t="inlineStr">
        <is>
          <t>FINEMAP</t>
        </is>
      </c>
      <c r="B8" t="inlineStr">
        <is>
          <t>Finemapping and credible sets</t>
        </is>
      </c>
    </row>
    <row r="9">
      <c r="A9" t="inlineStr">
        <is>
          <t>FUNC</t>
        </is>
      </c>
      <c r="B9" t="inlineStr">
        <is>
          <t>Predicted functional impact</t>
        </is>
      </c>
    </row>
    <row r="10">
      <c r="A10" t="inlineStr">
        <is>
          <t>GENEBASE</t>
        </is>
      </c>
      <c r="B10" t="inlineStr">
        <is>
          <t>Gene-based association</t>
        </is>
      </c>
    </row>
    <row r="11">
      <c r="A11" t="inlineStr">
        <is>
          <t>GWAS</t>
        </is>
      </c>
      <c r="B11" t="inlineStr">
        <is>
          <t>Genome-wide association (GWAS) signal</t>
        </is>
      </c>
    </row>
    <row r="12">
      <c r="A12" t="inlineStr">
        <is>
          <t>KNOW</t>
        </is>
      </c>
      <c r="B12" t="inlineStr">
        <is>
          <t>Biological Knowledge Inference</t>
        </is>
      </c>
    </row>
    <row r="13">
      <c r="A13" t="inlineStr">
        <is>
          <t>LD</t>
        </is>
      </c>
      <c r="B13" t="inlineStr">
        <is>
          <t>Linkage disequilibrium</t>
        </is>
      </c>
    </row>
    <row r="14">
      <c r="A14" t="inlineStr">
        <is>
          <t>LIT</t>
        </is>
      </c>
      <c r="B14" t="inlineStr">
        <is>
          <t>Literature curation</t>
        </is>
      </c>
    </row>
    <row r="15">
      <c r="A15" t="inlineStr">
        <is>
          <t>MR</t>
        </is>
      </c>
      <c r="B15" t="inlineStr">
        <is>
          <t>Mendelian Randomization (MR)</t>
        </is>
      </c>
    </row>
    <row r="16">
      <c r="A16" t="inlineStr">
        <is>
          <t>OTHER</t>
        </is>
      </c>
      <c r="B16" t="inlineStr">
        <is>
          <t>Other</t>
        </is>
      </c>
    </row>
    <row r="17">
      <c r="A17" t="inlineStr">
        <is>
          <t>PERTURB</t>
        </is>
      </c>
      <c r="B17" t="inlineStr">
        <is>
          <t>Perturbation</t>
        </is>
      </c>
    </row>
    <row r="18">
      <c r="A18" t="inlineStr">
        <is>
          <t>PHEWAS</t>
        </is>
      </c>
      <c r="B18" t="inlineStr">
        <is>
          <t>PheWAS (Phenome-Wide Association Study)</t>
        </is>
      </c>
    </row>
    <row r="19">
      <c r="A19" t="inlineStr">
        <is>
          <t>PPI</t>
        </is>
      </c>
      <c r="B19" t="inlineStr">
        <is>
          <t>Protein–protein interaction</t>
        </is>
      </c>
    </row>
    <row r="20">
      <c r="A20" t="inlineStr">
        <is>
          <t>PROX</t>
        </is>
      </c>
      <c r="B20" t="inlineStr">
        <is>
          <t>Proximity to gene (distance)</t>
        </is>
      </c>
    </row>
    <row r="21">
      <c r="A21" t="inlineStr">
        <is>
          <t>QTL</t>
        </is>
      </c>
      <c r="B21" t="inlineStr">
        <is>
          <t>Molecular QTL</t>
        </is>
      </c>
    </row>
    <row r="22">
      <c r="A22" t="inlineStr">
        <is>
          <t>REG</t>
        </is>
      </c>
      <c r="B22" t="inlineStr">
        <is>
          <t>Regulatory region</t>
        </is>
      </c>
    </row>
    <row r="23">
      <c r="A23" t="inlineStr">
        <is>
          <t>SET</t>
        </is>
      </c>
      <c r="B23" t="inlineStr">
        <is>
          <t>Pathway or gene sets</t>
        </is>
      </c>
    </row>
    <row r="24">
      <c r="A24" t="inlineStr">
        <is>
          <t>TPWAS</t>
        </is>
      </c>
      <c r="B24" t="inlineStr">
        <is>
          <t>Genetically predicted trait association (TWAS/PWAS)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3" topLeftCell="A4" activePane="bottomLeft" state="frozen"/>
      <selection pane="bottomLeft" activeCell="E27" sqref="E27"/>
    </sheetView>
  </sheetViews>
  <sheetFormatPr baseColWidth="10" defaultColWidth="8.83203125" defaultRowHeight="15"/>
  <cols>
    <col width="22.6640625" customWidth="1" min="1" max="1"/>
    <col width="15.6640625" customWidth="1" min="2" max="2"/>
    <col width="20.6640625" customWidth="1" min="3" max="3"/>
    <col width="21.6640625" customWidth="1" min="4" max="4"/>
    <col width="27.6640625" customWidth="1" min="5" max="5"/>
    <col width="23.6640625" customWidth="1" min="6" max="6"/>
    <col width="14.6640625" customWidth="1" min="7" max="8"/>
    <col width="17.6640625" customWidth="1" min="9" max="9"/>
  </cols>
  <sheetData>
    <row r="1" ht="42" customHeight="1">
      <c r="A1" s="1" t="inlineStr">
        <is>
          <t>Author-assigned analysis name that can be cited as evidence in the integrated_analysis_name field.</t>
        </is>
      </c>
      <c r="B1" s="1" t="inlineStr">
        <is>
          <t>Unique column name used in the PEG evidence matrix.</t>
        </is>
      </c>
      <c r="C1" s="1" t="inlineStr">
        <is>
          <t>Free text explanation of the content in this column.</t>
        </is>
      </c>
      <c r="D1" s="1" t="inlineStr">
        <is>
          <t>Indicates when values in this column reflect the authors’ conclusions for defining the PEG list. NOTE: only **ONE** column per matrix can be assiged as `True`. We recommend including the string 'author_conclusion' in the appropirate column header.</t>
        </is>
      </c>
      <c r="E1" s="1" t="inlineStr">
        <is>
          <t>A list of variant-centric or gene-centric evidence stream names combined in the integration.</t>
        </is>
      </c>
      <c r="F1" s="1" t="inlineStr">
        <is>
          <t>A list of integration_tag values from other integration analyses that are included in this integration analysis</t>
        </is>
      </c>
      <c r="G1" s="1" t="inlineStr">
        <is>
          <t>Identifier for the analysis method (from Method tab).</t>
        </is>
      </c>
      <c r="H1" s="1" t="inlineStr">
        <is>
          <t>Threshold applied to define significance or inclusion criteria.</t>
        </is>
      </c>
      <c r="I1" s="1" t="inlineStr">
        <is>
          <t>Extra details to aid interpretation.</t>
        </is>
      </c>
    </row>
    <row r="2" ht="22" customHeight="1">
      <c r="A2" s="2" t="inlineStr">
        <is>
          <t>integration_tag</t>
        </is>
      </c>
      <c r="B2" s="2" t="inlineStr">
        <is>
          <t>column_header</t>
        </is>
      </c>
      <c r="C2" s="2" t="inlineStr">
        <is>
          <t>column_description</t>
        </is>
      </c>
      <c r="D2" s="2" t="inlineStr">
        <is>
          <t>author_conclusion</t>
        </is>
      </c>
      <c r="E2" s="3" t="inlineStr">
        <is>
          <t>evidence_streams_included</t>
        </is>
      </c>
      <c r="F2" s="3" t="inlineStr">
        <is>
          <t>integrations_included</t>
        </is>
      </c>
      <c r="G2" s="2" t="inlineStr">
        <is>
          <t>method_tag</t>
        </is>
      </c>
      <c r="H2" s="3" t="inlineStr">
        <is>
          <t>threshold</t>
        </is>
      </c>
      <c r="I2" s="3" t="inlineStr">
        <is>
          <t>note</t>
        </is>
      </c>
    </row>
    <row r="3" ht="36" customHeight="1">
      <c r="A3" s="4" t="inlineStr">
        <is>
          <t>pops</t>
        </is>
      </c>
      <c r="B3" s="4" t="inlineStr">
        <is>
          <t>INT_pops</t>
        </is>
      </c>
      <c r="C3" s="4" t="inlineStr">
        <is>
          <t>Integrated score based on multiple evidence types for the gene</t>
        </is>
      </c>
      <c r="D3" s="4" t="b">
        <v>0</v>
      </c>
      <c r="E3" s="4" t="inlineStr">
        <is>
          <t>FUNC | eQTL | pQTL | FM | 3d |PHEWAS |TWAS</t>
        </is>
      </c>
      <c r="F3" s="4" t="inlineStr">
        <is>
          <t>pops | flames</t>
        </is>
      </c>
      <c r="G3" s="4" t="inlineStr">
        <is>
          <t>soft_pops</t>
        </is>
      </c>
      <c r="H3" s="4" t="inlineStr">
        <is>
          <t>0.05</t>
        </is>
      </c>
      <c r="I3" s="4" t="n"/>
    </row>
    <row r="4" ht="18" customFormat="1" customHeight="1" s="5">
      <c r="A4" t="inlineStr">
        <is>
          <t>pops</t>
        </is>
      </c>
      <c r="B4" t="inlineStr">
        <is>
          <t>INT_pops</t>
        </is>
      </c>
      <c r="C4" t="inlineStr">
        <is>
          <t>Integrated score based on multiple evidence types for the prioritised gene</t>
        </is>
      </c>
      <c r="D4" s="5" t="b">
        <v>0</v>
      </c>
      <c r="E4" t="inlineStr">
        <is>
          <t>FUNC | eQTL | pQTL | FM | 3D | PHEWAS | TWAS</t>
        </is>
      </c>
      <c r="F4" t="inlineStr">
        <is>
          <t>NA</t>
        </is>
      </c>
      <c r="G4" t="inlineStr">
        <is>
          <t>soft_pops</t>
        </is>
      </c>
      <c r="H4" s="8" t="inlineStr">
        <is>
          <t>&gt;3</t>
        </is>
      </c>
      <c r="I4" t="inlineStr">
        <is>
          <t>NA</t>
        </is>
      </c>
    </row>
    <row r="5" ht="18" customFormat="1" customHeight="1" s="5">
      <c r="A5" s="9" t="inlineStr">
        <is>
          <t>author_score</t>
        </is>
      </c>
      <c r="B5" s="9" t="inlineStr">
        <is>
          <t>INT_author_score</t>
        </is>
      </c>
      <c r="C5" s="9" t="inlineStr">
        <is>
          <t>Combined prediction based on manual review of all evidence types and PoPS output</t>
        </is>
      </c>
      <c r="D5" s="5" t="b">
        <v>1</v>
      </c>
      <c r="E5" s="9" t="inlineStr">
        <is>
          <t>PROX | REG | LIT | PoPS</t>
        </is>
      </c>
      <c r="F5" s="9" t="inlineStr">
        <is>
          <t>pops</t>
        </is>
      </c>
      <c r="G5" s="9" t="inlineStr">
        <is>
          <t>method_customised</t>
        </is>
      </c>
      <c r="H5" t="inlineStr">
        <is>
          <t>NA</t>
        </is>
      </c>
      <c r="I5" t="inlineStr">
        <is>
          <t>NA</t>
        </is>
      </c>
    </row>
    <row r="6" ht="18" customFormat="1" customHeight="1" s="5"/>
    <row r="7" ht="18" customFormat="1" customHeight="1" s="5"/>
    <row r="8" ht="18" customFormat="1" customHeight="1" s="5"/>
    <row r="9" ht="18" customFormat="1" customHeight="1" s="5"/>
    <row r="10" ht="18" customFormat="1" customHeight="1" s="5"/>
    <row r="11" ht="18" customFormat="1" customHeight="1" s="5"/>
    <row r="12" ht="18" customFormat="1" customHeight="1" s="5"/>
    <row r="13" ht="18" customFormat="1" customHeight="1" s="5"/>
    <row r="14" ht="18" customFormat="1" customHeight="1" s="5"/>
    <row r="15" ht="18" customFormat="1" customHeight="1" s="5"/>
    <row r="16" ht="18" customFormat="1" customHeight="1" s="5"/>
    <row r="17" ht="18" customFormat="1" customHeight="1" s="5"/>
    <row r="18" ht="18" customFormat="1" customHeight="1" s="5"/>
    <row r="19" ht="18" customFormat="1" customHeight="1" s="5"/>
    <row r="20" ht="18" customFormat="1" customHeight="1" s="5"/>
    <row r="21" ht="18" customFormat="1" customHeight="1" s="5"/>
    <row r="22" ht="18" customFormat="1" customHeight="1" s="5"/>
    <row r="23" ht="18" customFormat="1" customHeight="1" s="5"/>
    <row r="24" ht="18" customFormat="1" customHeight="1" s="5"/>
    <row r="25" ht="18" customFormat="1" customHeight="1" s="5"/>
    <row r="26" ht="18" customFormat="1" customHeight="1" s="5"/>
    <row r="27" ht="18" customFormat="1" customHeight="1" s="5"/>
    <row r="28" ht="18" customFormat="1" customHeight="1" s="5"/>
    <row r="29" ht="18" customFormat="1" customHeight="1" s="5"/>
    <row r="30" ht="18" customFormat="1" customHeight="1" s="5"/>
    <row r="31" ht="18" customFormat="1" customHeight="1" s="5"/>
    <row r="32" ht="18" customFormat="1" customHeight="1" s="5"/>
    <row r="33" ht="18" customFormat="1" customHeight="1" s="5"/>
    <row r="34" ht="18" customFormat="1" customHeight="1" s="5"/>
    <row r="35" ht="18" customFormat="1" customHeight="1" s="5"/>
    <row r="36" ht="18" customFormat="1" customHeight="1" s="5"/>
    <row r="37" ht="18" customFormat="1" customHeight="1" s="5"/>
    <row r="38" ht="18" customFormat="1" customHeight="1" s="5"/>
    <row r="39" ht="18" customFormat="1" customHeight="1" s="5"/>
    <row r="40" ht="18" customFormat="1" customHeight="1" s="5"/>
    <row r="41" ht="18" customFormat="1" customHeight="1" s="5"/>
    <row r="42" ht="18" customFormat="1" customHeight="1" s="5"/>
    <row r="43" ht="18" customFormat="1" customHeight="1" s="5"/>
    <row r="44" ht="18" customFormat="1" customHeight="1" s="5"/>
    <row r="45" ht="18" customFormat="1" customHeight="1" s="5"/>
    <row r="46" ht="18" customFormat="1" customHeight="1" s="5"/>
    <row r="47" ht="18" customFormat="1" customHeight="1" s="5"/>
    <row r="48" ht="18" customFormat="1" customHeight="1" s="5"/>
    <row r="49" ht="18" customFormat="1" customHeight="1" s="5"/>
    <row r="50" ht="18" customFormat="1" customHeight="1" s="5"/>
    <row r="51" ht="18" customFormat="1" customHeight="1" s="5"/>
    <row r="52" ht="18" customFormat="1" customHeight="1" s="5"/>
    <row r="53" ht="18" customFormat="1" customHeight="1" s="5"/>
    <row r="54" ht="18" customFormat="1" customHeight="1" s="5"/>
    <row r="55" ht="18" customFormat="1" customHeight="1" s="5"/>
    <row r="56" ht="18" customFormat="1" customHeight="1" s="5"/>
    <row r="57" ht="18" customFormat="1" customHeight="1" s="5"/>
    <row r="58" ht="18" customFormat="1" customHeight="1" s="5"/>
    <row r="59" ht="18" customFormat="1" customHeight="1" s="5"/>
    <row r="60" ht="18" customFormat="1" customHeight="1" s="5"/>
    <row r="61" ht="18" customFormat="1" customHeight="1" s="5"/>
    <row r="62" ht="18" customFormat="1" customHeight="1" s="5"/>
    <row r="63" ht="18" customFormat="1" customHeight="1" s="5"/>
    <row r="64" ht="18" customFormat="1" customHeight="1" s="5"/>
    <row r="65" ht="18" customFormat="1" customHeight="1" s="5"/>
    <row r="66" ht="18" customFormat="1" customHeight="1" s="5"/>
    <row r="67" ht="18" customFormat="1" customHeight="1" s="5"/>
    <row r="68" ht="18" customFormat="1" customHeight="1" s="5"/>
    <row r="69" ht="18" customFormat="1" customHeight="1" s="5"/>
    <row r="70" ht="18" customFormat="1" customHeight="1" s="5"/>
    <row r="71" ht="18" customFormat="1" customHeight="1" s="5"/>
    <row r="72" ht="18" customFormat="1" customHeight="1" s="5"/>
    <row r="73" ht="18" customFormat="1" customHeight="1" s="5"/>
    <row r="74" ht="18" customFormat="1" customHeight="1" s="5"/>
    <row r="75" ht="18" customFormat="1" customHeight="1" s="5"/>
    <row r="76" ht="18" customFormat="1" customHeight="1" s="5"/>
    <row r="77" ht="18" customFormat="1" customHeight="1" s="5"/>
    <row r="78" ht="18" customFormat="1" customHeight="1" s="5"/>
    <row r="79" ht="18" customFormat="1" customHeight="1" s="5"/>
    <row r="80" ht="18" customFormat="1" customHeight="1" s="5"/>
    <row r="81" ht="18" customFormat="1" customHeight="1" s="5"/>
    <row r="82" ht="18" customFormat="1" customHeight="1" s="5"/>
    <row r="83" ht="18" customFormat="1" customHeight="1" s="5"/>
    <row r="84" ht="18" customFormat="1" customHeight="1" s="5"/>
    <row r="85" ht="18" customFormat="1" customHeight="1" s="5"/>
    <row r="86" ht="18" customFormat="1" customHeight="1" s="5"/>
    <row r="87" ht="18" customFormat="1" customHeight="1" s="5"/>
    <row r="88" ht="18" customFormat="1" customHeight="1" s="5"/>
    <row r="89" ht="18" customFormat="1" customHeight="1" s="5"/>
    <row r="90" ht="18" customFormat="1" customHeight="1" s="5"/>
    <row r="91" ht="18" customFormat="1" customHeight="1" s="5"/>
    <row r="92" ht="18" customFormat="1" customHeight="1" s="5"/>
    <row r="93" ht="18" customFormat="1" customHeight="1" s="5"/>
    <row r="94" ht="18" customFormat="1" customHeight="1" s="5"/>
    <row r="95" ht="18" customFormat="1" customHeight="1" s="5"/>
    <row r="96" ht="18" customFormat="1" customHeight="1" s="5"/>
    <row r="97" ht="18" customFormat="1" customHeight="1" s="5"/>
    <row r="98" ht="18" customFormat="1" customHeight="1" s="5"/>
    <row r="99" ht="18" customFormat="1" customHeight="1" s="5"/>
    <row r="100" ht="18" customFormat="1" customHeight="1" s="5"/>
    <row r="101" ht="18" customFormat="1" customHeight="1" s="5"/>
    <row r="102" ht="18" customFormat="1" customHeight="1" s="5"/>
    <row r="103" ht="18" customFormat="1" customHeight="1" s="5"/>
    <row r="104" ht="18" customFormat="1" customHeight="1" s="5"/>
    <row r="105" ht="18" customFormat="1" customHeight="1" s="5"/>
    <row r="106" ht="18" customFormat="1" customHeight="1" s="5"/>
    <row r="107" ht="18" customFormat="1" customHeight="1" s="5"/>
    <row r="108" ht="18" customFormat="1" customHeight="1" s="5"/>
    <row r="109" ht="18" customFormat="1" customHeight="1" s="5"/>
    <row r="110" ht="18" customFormat="1" customHeight="1" s="5"/>
    <row r="111" ht="18" customFormat="1" customHeight="1" s="5"/>
    <row r="112" ht="18" customFormat="1" customHeight="1" s="5"/>
    <row r="113" ht="18" customFormat="1" customHeight="1" s="5"/>
    <row r="114" ht="18" customFormat="1" customHeight="1" s="5"/>
    <row r="115" ht="18" customFormat="1" customHeight="1" s="5"/>
    <row r="116" ht="18" customFormat="1" customHeight="1" s="5"/>
    <row r="117" ht="18" customFormat="1" customHeight="1" s="5"/>
    <row r="118" ht="18" customFormat="1" customHeight="1" s="5"/>
    <row r="119" ht="18" customFormat="1" customHeight="1" s="5"/>
    <row r="120" ht="18" customFormat="1" customHeight="1" s="5"/>
    <row r="121" ht="18" customFormat="1" customHeight="1" s="5"/>
    <row r="122" ht="18" customFormat="1" customHeight="1" s="5"/>
    <row r="123" ht="18" customFormat="1" customHeight="1" s="5"/>
    <row r="124" ht="18" customFormat="1" customHeight="1" s="5"/>
    <row r="125" ht="18" customFormat="1" customHeight="1" s="5"/>
    <row r="126" ht="18" customFormat="1" customHeight="1" s="5"/>
    <row r="127" ht="18" customFormat="1" customHeight="1" s="5"/>
    <row r="128" ht="18" customFormat="1" customHeight="1" s="5"/>
    <row r="129" ht="18" customFormat="1" customHeight="1" s="5"/>
    <row r="130" ht="18" customFormat="1" customHeight="1" s="5"/>
    <row r="131" ht="18" customFormat="1" customHeight="1" s="5"/>
    <row r="132" ht="18" customFormat="1" customHeight="1" s="5"/>
    <row r="133" ht="18" customFormat="1" customHeight="1" s="5"/>
    <row r="134" ht="18" customFormat="1" customHeight="1" s="5"/>
    <row r="135" ht="18" customFormat="1" customHeight="1" s="5"/>
    <row r="136" ht="18" customFormat="1" customHeight="1" s="5"/>
    <row r="137" ht="18" customFormat="1" customHeight="1" s="5"/>
    <row r="138" ht="18" customFormat="1" customHeight="1" s="5"/>
    <row r="139" ht="18" customFormat="1" customHeight="1" s="5"/>
    <row r="140" ht="18" customFormat="1" customHeight="1" s="5"/>
    <row r="141" ht="18" customFormat="1" customHeight="1" s="5"/>
    <row r="142" ht="18" customFormat="1" customHeight="1" s="5"/>
    <row r="143" ht="18" customFormat="1" customHeight="1" s="5"/>
    <row r="144" ht="18" customFormat="1" customHeight="1" s="5"/>
    <row r="145" ht="18" customFormat="1" customHeight="1" s="5"/>
    <row r="146" ht="18" customFormat="1" customHeight="1" s="5"/>
    <row r="147" ht="18" customFormat="1" customHeight="1" s="5"/>
    <row r="148" ht="18" customFormat="1" customHeight="1" s="5"/>
    <row r="149" ht="18" customFormat="1" customHeight="1" s="5"/>
    <row r="150" ht="18" customFormat="1" customHeight="1" s="5"/>
    <row r="151" ht="18" customFormat="1" customHeight="1" s="5"/>
    <row r="152" ht="18" customFormat="1" customHeight="1" s="5"/>
    <row r="153" ht="18" customFormat="1" customHeight="1" s="5"/>
    <row r="154" ht="18" customFormat="1" customHeight="1" s="5"/>
    <row r="155" ht="18" customFormat="1" customHeight="1" s="5"/>
    <row r="156" ht="18" customFormat="1" customHeight="1" s="5"/>
    <row r="157" ht="18" customFormat="1" customHeight="1" s="5"/>
    <row r="158" ht="18" customFormat="1" customHeight="1" s="5"/>
    <row r="159" ht="18" customFormat="1" customHeight="1" s="5"/>
    <row r="160" ht="18" customFormat="1" customHeight="1" s="5"/>
    <row r="161" ht="18" customFormat="1" customHeight="1" s="5"/>
    <row r="162" ht="18" customFormat="1" customHeight="1" s="5"/>
    <row r="163" ht="18" customFormat="1" customHeight="1" s="5"/>
    <row r="164" ht="18" customFormat="1" customHeight="1" s="5"/>
    <row r="165" ht="18" customFormat="1" customHeight="1" s="5"/>
    <row r="166" ht="18" customFormat="1" customHeight="1" s="5"/>
    <row r="167" ht="18" customFormat="1" customHeight="1" s="5"/>
    <row r="168" ht="18" customFormat="1" customHeight="1" s="5"/>
    <row r="169" ht="18" customFormat="1" customHeight="1" s="5"/>
    <row r="170" ht="18" customFormat="1" customHeight="1" s="5"/>
    <row r="171" ht="18" customFormat="1" customHeight="1" s="5"/>
    <row r="172" ht="18" customFormat="1" customHeight="1" s="5"/>
    <row r="173" ht="18" customFormat="1" customHeight="1" s="5"/>
    <row r="174" ht="18" customFormat="1" customHeight="1" s="5"/>
    <row r="175" ht="18" customFormat="1" customHeight="1" s="5"/>
    <row r="176" ht="18" customFormat="1" customHeight="1" s="5"/>
    <row r="177" ht="18" customFormat="1" customHeight="1" s="5"/>
    <row r="178" ht="18" customFormat="1" customHeight="1" s="5"/>
    <row r="179" ht="18" customFormat="1" customHeight="1" s="5"/>
    <row r="180" ht="18" customFormat="1" customHeight="1" s="5"/>
    <row r="181" ht="18" customFormat="1" customHeight="1" s="5"/>
    <row r="182" ht="18" customFormat="1" customHeight="1" s="5"/>
    <row r="183" ht="18" customFormat="1" customHeight="1" s="5"/>
    <row r="184" ht="18" customFormat="1" customHeight="1" s="5"/>
    <row r="185" ht="18" customFormat="1" customHeight="1" s="5"/>
    <row r="186" ht="18" customFormat="1" customHeight="1" s="5"/>
    <row r="187" ht="18" customFormat="1" customHeight="1" s="5"/>
    <row r="188" ht="18" customFormat="1" customHeight="1" s="5"/>
    <row r="189" ht="18" customFormat="1" customHeight="1" s="5"/>
    <row r="190" ht="18" customFormat="1" customHeight="1" s="5"/>
    <row r="191" ht="18" customFormat="1" customHeight="1" s="5"/>
    <row r="192" ht="18" customFormat="1" customHeight="1" s="5"/>
    <row r="193" ht="18" customFormat="1" customHeight="1" s="5"/>
    <row r="194" ht="18" customFormat="1" customHeight="1" s="5"/>
    <row r="195" ht="18" customFormat="1" customHeight="1" s="5"/>
    <row r="196" ht="18" customFormat="1" customHeight="1" s="5"/>
    <row r="197" ht="18" customFormat="1" customHeight="1" s="5"/>
    <row r="198" ht="18" customFormat="1" customHeight="1" s="5"/>
    <row r="199" ht="18" customFormat="1" customHeight="1" s="5"/>
    <row r="200" ht="18" customFormat="1" customHeight="1" s="5"/>
  </sheetData>
  <dataValidations count="1">
    <dataValidation sqref="D6:D200 E4:E5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5"/>
  <cols>
    <col width="21.6640625" customWidth="1" min="1" max="1"/>
    <col width="14.6640625" customWidth="1" min="2" max="2"/>
    <col width="24.6640625" customWidth="1" min="3" max="3"/>
    <col width="14.6640625" customWidth="1" min="4" max="4"/>
    <col width="24.6640625" customWidth="1" min="5" max="5"/>
    <col width="14.6640625" customWidth="1" min="6" max="7"/>
    <col width="24.6640625" customWidth="1" min="8" max="8"/>
    <col width="18.6640625" customWidth="1" min="9" max="9"/>
    <col width="14.6640625" customWidth="1" min="10" max="11"/>
    <col width="15.6640625" customWidth="1" min="12" max="12"/>
    <col width="14.6640625" customWidth="1" min="13" max="13"/>
    <col width="15.6640625" customWidth="1" min="14" max="15"/>
    <col width="14.6640625" customWidth="1" min="16" max="17"/>
    <col width="17.6640625" customWidth="1" min="18" max="18"/>
  </cols>
  <sheetData>
    <row r="1" ht="42" customHeight="1">
      <c r="A1" s="1" t="inlineStr">
        <is>
          <t>Unique identifier for the source.</t>
        </is>
      </c>
      <c r="B1" s="1" t="inlineStr">
        <is>
          <t>Provenance type indicating the origin of the data source. Use lab_internal for unpublished data generated by your lab. Use publication for published data not deposited in a repository. Use the official name of the resource (e.g., GTEx, ENCODE).</t>
        </is>
      </c>
      <c r="C1" s="1" t="inlineStr">
        <is>
          <t>Exact filename of the source dataset.</t>
        </is>
      </c>
      <c r="D1" s="1" t="inlineStr">
        <is>
          <t>Version or release of the dataset.</t>
        </is>
      </c>
      <c r="E1" s="1" t="inlineStr">
        <is>
          <t>Web link to the source file used in the analysis.</t>
        </is>
      </c>
      <c r="F1" s="1" t="inlineStr">
        <is>
          <t>Accession identifier if the source file comes from the repository.</t>
        </is>
      </c>
      <c r="G1" s="1" t="inlineStr">
        <is>
          <t>DOI for the publication containing the source file.</t>
        </is>
      </c>
      <c r="H1" s="1" t="n"/>
      <c r="I1" s="1" t="inlineStr">
        <is>
          <t>Biological origin of the sample (e.g., primary-tissue, organoid, cell-line, iPSC-derived).</t>
        </is>
      </c>
      <c r="J1" s="1" t="inlineStr">
        <is>
          <t>Primary tissue sampled (detailed anatomical location).</t>
        </is>
      </c>
      <c r="K1" s="1" t="inlineStr">
        <is>
          <t>Specific cell type, if applicable.</t>
        </is>
      </c>
      <c r="L1" s="1" t="inlineStr">
        <is>
          <t>Cell line name if sample_origin is "cell-line".</t>
        </is>
      </c>
      <c r="M1" s="1" t="inlineStr">
        <is>
          <t>Disease status of the donor or sample.</t>
        </is>
      </c>
      <c r="N1" s="1" t="inlineStr">
        <is>
          <t>Developmental stage of the biosample.</t>
        </is>
      </c>
      <c r="O1" s="1" t="inlineStr">
        <is>
          <t>Treatments or perturbations applied prior to or during data generation.</t>
        </is>
      </c>
      <c r="P1" s="1" t="inlineStr">
        <is>
          <t>Sex composition of samples.</t>
        </is>
      </c>
      <c r="Q1" s="1" t="inlineStr">
        <is>
          <t>Species of the sample.</t>
        </is>
      </c>
      <c r="R1" s="1" t="inlineStr">
        <is>
          <t>Brief summary of sample characteristics and intended use.</t>
        </is>
      </c>
    </row>
    <row r="2" ht="22" customHeight="1">
      <c r="A2" s="2" t="inlineStr">
        <is>
          <t>source_tag</t>
        </is>
      </c>
      <c r="B2" s="3" t="inlineStr">
        <is>
          <t>provenance</t>
        </is>
      </c>
      <c r="C2" s="3" t="inlineStr">
        <is>
          <t>file_name</t>
        </is>
      </c>
      <c r="D2" s="3" t="inlineStr">
        <is>
          <t>version</t>
        </is>
      </c>
      <c r="E2" s="3" t="inlineStr">
        <is>
          <t>url</t>
        </is>
      </c>
      <c r="F2" s="3" t="inlineStr">
        <is>
          <t>accession_id</t>
        </is>
      </c>
      <c r="G2" s="3" t="inlineStr">
        <is>
          <t>doi</t>
        </is>
      </c>
      <c r="H2" s="3" t="inlineStr">
        <is>
          <t>note</t>
        </is>
      </c>
      <c r="I2" s="3" t="inlineStr">
        <is>
          <t>sample_origin</t>
        </is>
      </c>
      <c r="J2" s="3" t="inlineStr">
        <is>
          <t>tissue</t>
        </is>
      </c>
      <c r="K2" s="3" t="inlineStr">
        <is>
          <t>cell_type</t>
        </is>
      </c>
      <c r="L2" s="3" t="inlineStr">
        <is>
          <t>cell_line</t>
        </is>
      </c>
      <c r="M2" s="3" t="inlineStr">
        <is>
          <t>disease</t>
        </is>
      </c>
      <c r="N2" s="3" t="inlineStr">
        <is>
          <t>life_stage</t>
        </is>
      </c>
      <c r="O2" s="3" t="inlineStr">
        <is>
          <t>treatment</t>
        </is>
      </c>
      <c r="P2" s="3" t="inlineStr">
        <is>
          <t>sex</t>
        </is>
      </c>
      <c r="Q2" s="3" t="inlineStr">
        <is>
          <t>species</t>
        </is>
      </c>
      <c r="R2" s="3" t="inlineStr">
        <is>
          <t>description</t>
        </is>
      </c>
    </row>
    <row r="3" ht="36" customHeight="1" thickBot="1">
      <c r="A3" s="4" t="inlineStr">
        <is>
          <t>source_gtex_aorta</t>
        </is>
      </c>
      <c r="B3" s="4" t="inlineStr">
        <is>
          <t>GTEx</t>
        </is>
      </c>
      <c r="C3" s="4" t="inlineStr">
        <is>
          <t>GTEx_Analysis_2017-06-05_v8_RNASeQCv1.1.9_gene_tpm.gct.gz</t>
        </is>
      </c>
      <c r="D3" s="4" t="inlineStr">
        <is>
          <t>v8</t>
        </is>
      </c>
      <c r="E3" s="4" t="inlineStr">
        <is>
          <t>https://gtexportal.org/</t>
        </is>
      </c>
      <c r="F3" s="4" t="inlineStr">
        <is>
          <t>GSE123456</t>
        </is>
      </c>
      <c r="G3" s="4" t="inlineStr">
        <is>
          <t>10.1038/s41586-020-2493-4</t>
        </is>
      </c>
      <c r="H3" s="4" t="inlineStr">
        <is>
          <t>NA</t>
        </is>
      </c>
      <c r="I3" s="4" t="inlineStr">
        <is>
          <t>primary-tissue</t>
        </is>
      </c>
      <c r="J3" s="4" t="inlineStr">
        <is>
          <t>aorta</t>
        </is>
      </c>
      <c r="K3" s="4" t="inlineStr">
        <is>
          <t>alpha cells</t>
        </is>
      </c>
      <c r="L3" s="4" t="inlineStr">
        <is>
          <t>K562</t>
        </is>
      </c>
      <c r="M3" s="4" t="inlineStr">
        <is>
          <t>healthy</t>
        </is>
      </c>
      <c r="N3" s="4" t="inlineStr">
        <is>
          <t>adult</t>
        </is>
      </c>
      <c r="O3" s="4" t="inlineStr">
        <is>
          <t>anti-IgM treated</t>
        </is>
      </c>
      <c r="P3" s="4" t="inlineStr">
        <is>
          <t>mixed</t>
        </is>
      </c>
      <c r="Q3" s="4" t="inlineStr">
        <is>
          <t>human</t>
        </is>
      </c>
      <c r="R3" s="4" t="inlineStr">
        <is>
          <t>Bulk pancreas tissue samples from healthy postmortem adult human donors in GTEx v10. Used for eQTL discovery. Samples span male and female donors aged approximately 20–70 years. No treatment applied.</t>
        </is>
      </c>
    </row>
    <row r="4" ht="18" customFormat="1" customHeight="1" s="5">
      <c r="A4" t="inlineStr">
        <is>
          <t>source_cadd</t>
        </is>
      </c>
      <c r="B4" t="inlineStr">
        <is>
          <t>CADD</t>
        </is>
      </c>
      <c r="C4" t="inlineStr">
        <is>
          <t>All possible SNVs of GRCh38/hg38 incl. all annotations</t>
        </is>
      </c>
      <c r="D4" t="inlineStr">
        <is>
          <t>v1.7</t>
        </is>
      </c>
      <c r="E4" t="inlineStr">
        <is>
          <t>https://kircherlab.bihealth.org/download/CADD/v1.7/GRCh38/whole_genome_SNVs.tsv.gz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</row>
    <row r="5" ht="18" customFormat="1" customHeight="1" s="5">
      <c r="A5" t="inlineStr">
        <is>
          <t>source_gtex_aorta_qtl</t>
        </is>
      </c>
      <c r="B5" t="inlineStr">
        <is>
          <t>GTEx</t>
        </is>
      </c>
      <c r="C5" t="inlineStr">
        <is>
          <t>GTEx_Analysis_v10_eQTL.tar</t>
        </is>
      </c>
      <c r="D5" t="inlineStr">
        <is>
          <t>v10</t>
        </is>
      </c>
      <c r="E5" s="10" t="inlineStr">
        <is>
          <t>https://storage.googleapis.com/adult-gtex/bulk-qtl/v10/single-tissue-cis-qtl/GTEx_Analysis_v10_eQTL.tar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aorta</t>
        </is>
      </c>
      <c r="J5" t="inlineStr">
        <is>
          <t>primary tissue</t>
        </is>
      </c>
      <c r="K5" t="inlineStr">
        <is>
          <t>NA</t>
        </is>
      </c>
      <c r="M5" t="inlineStr">
        <is>
          <t>healthy</t>
        </is>
      </c>
      <c r="N5" t="inlineStr">
        <is>
          <t>adult</t>
        </is>
      </c>
      <c r="O5" t="inlineStr">
        <is>
          <t>None</t>
        </is>
      </c>
      <c r="P5" t="inlineStr">
        <is>
          <t>mixed</t>
        </is>
      </c>
      <c r="Q5" t="inlineStr">
        <is>
          <t>Homo sapiens</t>
        </is>
      </c>
    </row>
    <row r="6" ht="18" customFormat="1" customHeight="1" s="5">
      <c r="A6" t="inlineStr">
        <is>
          <t>source_gtex_aorta_rna</t>
        </is>
      </c>
      <c r="B6" t="inlineStr">
        <is>
          <t>GTEx</t>
        </is>
      </c>
      <c r="C6" t="inlineStr">
        <is>
          <t>GTEx_Analysis_v10_RNASeQCv2.4.2_gene_tpm.gct.gz</t>
        </is>
      </c>
      <c r="D6" t="inlineStr">
        <is>
          <t>v10</t>
        </is>
      </c>
      <c r="E6" s="10" t="inlineStr">
        <is>
          <t>https://storage.googleapis.com/adult-gtex/bulk-gex/v10/rna-seq/GTEx_Analysis_v10_RNASeQCv2.4.2_gene_tpm.gct.gz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aorta</t>
        </is>
      </c>
      <c r="J6" t="inlineStr">
        <is>
          <t>primary tissue</t>
        </is>
      </c>
      <c r="K6" t="inlineStr">
        <is>
          <t>NA</t>
        </is>
      </c>
      <c r="M6" t="inlineStr">
        <is>
          <t>healthy</t>
        </is>
      </c>
      <c r="N6" t="inlineStr">
        <is>
          <t>adult</t>
        </is>
      </c>
      <c r="O6" t="inlineStr">
        <is>
          <t>None</t>
        </is>
      </c>
      <c r="P6" t="inlineStr">
        <is>
          <t>mixed</t>
        </is>
      </c>
      <c r="Q6" t="inlineStr">
        <is>
          <t>Homo sapiens</t>
        </is>
      </c>
    </row>
    <row r="7" ht="18" customFormat="1" customHeight="1" s="5">
      <c r="A7" t="inlineStr">
        <is>
          <t>source_impc</t>
        </is>
      </c>
      <c r="B7" t="inlineStr">
        <is>
          <t>IMPC</t>
        </is>
      </c>
      <c r="C7" t="inlineStr">
        <is>
          <t>IMPC_genotype_phenotype.csv.gz</t>
        </is>
      </c>
      <c r="D7" t="inlineStr">
        <is>
          <t>"23"</t>
        </is>
      </c>
      <c r="E7" t="inlineStr">
        <is>
          <t>https://ftp.ebi.ac.uk/pub/databases/impc/all-data-releases/release-01.0/csv/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multiple</t>
        </is>
      </c>
      <c r="J7" t="inlineStr">
        <is>
          <t>IMPC mouse knockout models</t>
        </is>
      </c>
      <c r="K7" t="inlineStr">
        <is>
          <t>NA</t>
        </is>
      </c>
      <c r="M7" t="inlineStr">
        <is>
          <t>NA</t>
        </is>
      </c>
      <c r="N7" t="inlineStr">
        <is>
          <t>mixed</t>
        </is>
      </c>
      <c r="O7" t="inlineStr">
        <is>
          <t>gene knockout</t>
        </is>
      </c>
      <c r="P7" t="inlineStr">
        <is>
          <t>mixed</t>
        </is>
      </c>
      <c r="Q7" t="inlineStr">
        <is>
          <t>Mus musculus</t>
        </is>
      </c>
    </row>
    <row r="8" ht="18" customFormat="1" customHeight="1" s="5"/>
    <row r="9" ht="18" customFormat="1" customHeight="1" s="5"/>
    <row r="10" ht="18" customFormat="1" customHeight="1" s="5"/>
    <row r="11" ht="18" customFormat="1" customHeight="1" s="5"/>
    <row r="12" ht="18" customFormat="1" customHeight="1" s="5"/>
    <row r="13" ht="18" customFormat="1" customHeight="1" s="5"/>
    <row r="14" ht="18" customFormat="1" customHeight="1" s="5"/>
    <row r="15" ht="18" customFormat="1" customHeight="1" s="5"/>
    <row r="16" ht="18" customFormat="1" customHeight="1" s="5"/>
    <row r="17" ht="18" customFormat="1" customHeight="1" s="5"/>
    <row r="18" ht="18" customFormat="1" customHeight="1" s="5"/>
    <row r="19" ht="18" customFormat="1" customHeight="1" s="5"/>
    <row r="20" ht="18" customFormat="1" customHeight="1" s="5"/>
    <row r="21" ht="18" customFormat="1" customHeight="1" s="5"/>
    <row r="22" ht="18" customFormat="1" customHeight="1" s="5"/>
    <row r="23" ht="18" customFormat="1" customHeight="1" s="5"/>
    <row r="24" ht="18" customFormat="1" customHeight="1" s="5"/>
    <row r="25" ht="18" customFormat="1" customHeight="1" s="5"/>
    <row r="26" ht="18" customFormat="1" customHeight="1" s="5"/>
    <row r="27" ht="18" customFormat="1" customHeight="1" s="5"/>
    <row r="28" ht="18" customFormat="1" customHeight="1" s="5"/>
    <row r="29" ht="18" customFormat="1" customHeight="1" s="5"/>
    <row r="30" ht="18" customFormat="1" customHeight="1" s="5"/>
    <row r="31" ht="18" customFormat="1" customHeight="1" s="5"/>
    <row r="32" ht="18" customFormat="1" customHeight="1" s="5"/>
    <row r="33" ht="18" customFormat="1" customHeight="1" s="5"/>
    <row r="34" ht="18" customFormat="1" customHeight="1" s="5"/>
    <row r="35" ht="18" customFormat="1" customHeight="1" s="5"/>
    <row r="36" ht="18" customFormat="1" customHeight="1" s="5"/>
    <row r="37" ht="18" customFormat="1" customHeight="1" s="5"/>
    <row r="38" ht="18" customFormat="1" customHeight="1" s="5"/>
    <row r="39" ht="18" customFormat="1" customHeight="1" s="5"/>
    <row r="40" ht="18" customFormat="1" customHeight="1" s="5"/>
    <row r="41" ht="18" customFormat="1" customHeight="1" s="5"/>
    <row r="42" ht="18" customFormat="1" customHeight="1" s="5"/>
    <row r="43" ht="18" customFormat="1" customHeight="1" s="5"/>
    <row r="44" ht="18" customFormat="1" customHeight="1" s="5"/>
    <row r="45" ht="18" customFormat="1" customHeight="1" s="5"/>
    <row r="46" ht="18" customFormat="1" customHeight="1" s="5"/>
    <row r="47" ht="18" customFormat="1" customHeight="1" s="5"/>
    <row r="48" ht="18" customFormat="1" customHeight="1" s="5"/>
    <row r="49" ht="18" customFormat="1" customHeight="1" s="5"/>
    <row r="50" ht="18" customFormat="1" customHeight="1" s="5"/>
    <row r="51" ht="18" customFormat="1" customHeight="1" s="5"/>
    <row r="52" ht="18" customFormat="1" customHeight="1" s="5"/>
    <row r="53" ht="18" customFormat="1" customHeight="1" s="5"/>
    <row r="54" ht="18" customFormat="1" customHeight="1" s="5"/>
    <row r="55" ht="18" customFormat="1" customHeight="1" s="5"/>
    <row r="56" ht="18" customFormat="1" customHeight="1" s="5"/>
    <row r="57" ht="18" customFormat="1" customHeight="1" s="5"/>
    <row r="58" ht="18" customFormat="1" customHeight="1" s="5"/>
    <row r="59" ht="18" customFormat="1" customHeight="1" s="5"/>
    <row r="60" ht="18" customFormat="1" customHeight="1" s="5"/>
    <row r="61" ht="18" customFormat="1" customHeight="1" s="5"/>
    <row r="62" ht="18" customFormat="1" customHeight="1" s="5"/>
    <row r="63" ht="18" customFormat="1" customHeight="1" s="5"/>
    <row r="64" ht="18" customFormat="1" customHeight="1" s="5"/>
    <row r="65" ht="18" customFormat="1" customHeight="1" s="5"/>
    <row r="66" ht="18" customFormat="1" customHeight="1" s="5"/>
    <row r="67" ht="18" customFormat="1" customHeight="1" s="5"/>
    <row r="68" ht="18" customFormat="1" customHeight="1" s="5"/>
    <row r="69" ht="18" customFormat="1" customHeight="1" s="5"/>
    <row r="70" ht="18" customFormat="1" customHeight="1" s="5"/>
    <row r="71" ht="18" customFormat="1" customHeight="1" s="5"/>
    <row r="72" ht="18" customFormat="1" customHeight="1" s="5"/>
    <row r="73" ht="18" customFormat="1" customHeight="1" s="5"/>
    <row r="74" ht="18" customFormat="1" customHeight="1" s="5"/>
    <row r="75" ht="18" customFormat="1" customHeight="1" s="5"/>
    <row r="76" ht="18" customFormat="1" customHeight="1" s="5"/>
    <row r="77" ht="18" customFormat="1" customHeight="1" s="5"/>
    <row r="78" ht="18" customFormat="1" customHeight="1" s="5"/>
    <row r="79" ht="18" customFormat="1" customHeight="1" s="5"/>
    <row r="80" ht="18" customFormat="1" customHeight="1" s="5"/>
    <row r="81" ht="18" customFormat="1" customHeight="1" s="5"/>
    <row r="82" ht="18" customFormat="1" customHeight="1" s="5"/>
    <row r="83" ht="18" customFormat="1" customHeight="1" s="5"/>
    <row r="84" ht="18" customFormat="1" customHeight="1" s="5"/>
    <row r="85" ht="18" customFormat="1" customHeight="1" s="5"/>
    <row r="86" ht="18" customFormat="1" customHeight="1" s="5"/>
    <row r="87" ht="18" customFormat="1" customHeight="1" s="5"/>
    <row r="88" ht="18" customFormat="1" customHeight="1" s="5"/>
    <row r="89" ht="18" customFormat="1" customHeight="1" s="5"/>
    <row r="90" ht="18" customFormat="1" customHeight="1" s="5"/>
    <row r="91" ht="18" customFormat="1" customHeight="1" s="5"/>
    <row r="92" ht="18" customFormat="1" customHeight="1" s="5"/>
    <row r="93" ht="18" customFormat="1" customHeight="1" s="5"/>
    <row r="94" ht="18" customFormat="1" customHeight="1" s="5"/>
    <row r="95" ht="18" customFormat="1" customHeight="1" s="5"/>
    <row r="96" ht="18" customFormat="1" customHeight="1" s="5"/>
    <row r="97" ht="18" customFormat="1" customHeight="1" s="5"/>
    <row r="98" ht="18" customFormat="1" customHeight="1" s="5"/>
    <row r="99" ht="18" customFormat="1" customHeight="1" s="5"/>
    <row r="100" ht="18" customFormat="1" customHeight="1" s="5"/>
    <row r="101" ht="18" customFormat="1" customHeight="1" s="5"/>
    <row r="102" ht="18" customFormat="1" customHeight="1" s="5"/>
    <row r="103" ht="18" customFormat="1" customHeight="1" s="5"/>
    <row r="104" ht="18" customFormat="1" customHeight="1" s="5"/>
    <row r="105" ht="18" customFormat="1" customHeight="1" s="5"/>
    <row r="106" ht="18" customFormat="1" customHeight="1" s="5"/>
    <row r="107" ht="18" customFormat="1" customHeight="1" s="5"/>
    <row r="108" ht="18" customFormat="1" customHeight="1" s="5"/>
    <row r="109" ht="18" customFormat="1" customHeight="1" s="5"/>
    <row r="110" ht="18" customFormat="1" customHeight="1" s="5"/>
    <row r="111" ht="18" customFormat="1" customHeight="1" s="5"/>
    <row r="112" ht="18" customFormat="1" customHeight="1" s="5"/>
    <row r="113" ht="18" customFormat="1" customHeight="1" s="5"/>
    <row r="114" ht="18" customFormat="1" customHeight="1" s="5"/>
    <row r="115" ht="18" customFormat="1" customHeight="1" s="5"/>
    <row r="116" ht="18" customFormat="1" customHeight="1" s="5"/>
    <row r="117" ht="18" customFormat="1" customHeight="1" s="5"/>
    <row r="118" ht="18" customFormat="1" customHeight="1" s="5"/>
    <row r="119" ht="18" customFormat="1" customHeight="1" s="5"/>
    <row r="120" ht="18" customFormat="1" customHeight="1" s="5"/>
    <row r="121" ht="18" customFormat="1" customHeight="1" s="5"/>
    <row r="122" ht="18" customFormat="1" customHeight="1" s="5"/>
    <row r="123" ht="18" customFormat="1" customHeight="1" s="5"/>
    <row r="124" ht="18" customFormat="1" customHeight="1" s="5"/>
    <row r="125" ht="18" customFormat="1" customHeight="1" s="5"/>
    <row r="126" ht="18" customFormat="1" customHeight="1" s="5"/>
    <row r="127" ht="18" customFormat="1" customHeight="1" s="5"/>
    <row r="128" ht="18" customFormat="1" customHeight="1" s="5"/>
    <row r="129" ht="18" customFormat="1" customHeight="1" s="5"/>
    <row r="130" ht="18" customFormat="1" customHeight="1" s="5"/>
    <row r="131" ht="18" customFormat="1" customHeight="1" s="5"/>
    <row r="132" ht="18" customFormat="1" customHeight="1" s="5"/>
    <row r="133" ht="18" customFormat="1" customHeight="1" s="5"/>
    <row r="134" ht="18" customFormat="1" customHeight="1" s="5"/>
    <row r="135" ht="18" customFormat="1" customHeight="1" s="5"/>
    <row r="136" ht="18" customFormat="1" customHeight="1" s="5"/>
    <row r="137" ht="18" customFormat="1" customHeight="1" s="5"/>
    <row r="138" ht="18" customFormat="1" customHeight="1" s="5"/>
    <row r="139" ht="18" customFormat="1" customHeight="1" s="5"/>
    <row r="140" ht="18" customFormat="1" customHeight="1" s="5"/>
    <row r="141" ht="18" customFormat="1" customHeight="1" s="5"/>
    <row r="142" ht="18" customFormat="1" customHeight="1" s="5"/>
    <row r="143" ht="18" customFormat="1" customHeight="1" s="5"/>
    <row r="144" ht="18" customFormat="1" customHeight="1" s="5"/>
    <row r="145" ht="18" customFormat="1" customHeight="1" s="5"/>
    <row r="146" ht="18" customFormat="1" customHeight="1" s="5"/>
    <row r="147" ht="18" customFormat="1" customHeight="1" s="5"/>
    <row r="148" ht="18" customFormat="1" customHeight="1" s="5"/>
    <row r="149" ht="18" customFormat="1" customHeight="1" s="5"/>
    <row r="150" ht="18" customFormat="1" customHeight="1" s="5"/>
    <row r="151" ht="18" customFormat="1" customHeight="1" s="5"/>
    <row r="152" ht="18" customFormat="1" customHeight="1" s="5"/>
    <row r="153" ht="18" customFormat="1" customHeight="1" s="5"/>
    <row r="154" ht="18" customFormat="1" customHeight="1" s="5"/>
    <row r="155" ht="18" customFormat="1" customHeight="1" s="5"/>
    <row r="156" ht="18" customFormat="1" customHeight="1" s="5"/>
    <row r="157" ht="18" customFormat="1" customHeight="1" s="5"/>
    <row r="158" ht="18" customFormat="1" customHeight="1" s="5"/>
    <row r="159" ht="18" customFormat="1" customHeight="1" s="5"/>
    <row r="160" ht="18" customFormat="1" customHeight="1" s="5"/>
    <row r="161" ht="18" customFormat="1" customHeight="1" s="5"/>
    <row r="162" ht="18" customFormat="1" customHeight="1" s="5"/>
    <row r="163" ht="18" customFormat="1" customHeight="1" s="5"/>
    <row r="164" ht="18" customFormat="1" customHeight="1" s="5"/>
    <row r="165" ht="18" customFormat="1" customHeight="1" s="5"/>
    <row r="166" ht="18" customFormat="1" customHeight="1" s="5"/>
    <row r="167" ht="18" customFormat="1" customHeight="1" s="5"/>
    <row r="168" ht="18" customFormat="1" customHeight="1" s="5"/>
    <row r="169" ht="18" customFormat="1" customHeight="1" s="5"/>
    <row r="170" ht="18" customFormat="1" customHeight="1" s="5"/>
    <row r="171" ht="18" customFormat="1" customHeight="1" s="5"/>
    <row r="172" ht="18" customFormat="1" customHeight="1" s="5"/>
    <row r="173" ht="18" customFormat="1" customHeight="1" s="5"/>
    <row r="174" ht="18" customFormat="1" customHeight="1" s="5"/>
    <row r="175" ht="18" customFormat="1" customHeight="1" s="5"/>
    <row r="176" ht="18" customFormat="1" customHeight="1" s="5"/>
    <row r="177" ht="18" customFormat="1" customHeight="1" s="5"/>
    <row r="178" ht="18" customFormat="1" customHeight="1" s="5"/>
    <row r="179" ht="18" customFormat="1" customHeight="1" s="5"/>
    <row r="180" ht="18" customFormat="1" customHeight="1" s="5"/>
    <row r="181" ht="18" customFormat="1" customHeight="1" s="5"/>
    <row r="182" ht="18" customFormat="1" customHeight="1" s="5"/>
    <row r="183" ht="18" customFormat="1" customHeight="1" s="5"/>
    <row r="184" ht="18" customFormat="1" customHeight="1" s="5"/>
    <row r="185" ht="18" customFormat="1" customHeight="1" s="5"/>
    <row r="186" ht="18" customFormat="1" customHeight="1" s="5"/>
    <row r="187" ht="18" customFormat="1" customHeight="1" s="5"/>
    <row r="188" ht="18" customFormat="1" customHeight="1" s="5"/>
    <row r="189" ht="18" customFormat="1" customHeight="1" s="5"/>
    <row r="190" ht="18" customFormat="1" customHeight="1" s="5"/>
    <row r="191" ht="18" customFormat="1" customHeight="1" s="5"/>
    <row r="192" ht="18" customFormat="1" customHeight="1" s="5"/>
    <row r="193" ht="18" customFormat="1" customHeight="1" s="5"/>
    <row r="194" ht="18" customFormat="1" customHeight="1" s="5"/>
    <row r="195" ht="18" customFormat="1" customHeight="1" s="5"/>
    <row r="196" ht="18" customFormat="1" customHeight="1" s="5"/>
    <row r="197" ht="18" customFormat="1" customHeight="1" s="5"/>
    <row r="198" ht="18" customFormat="1" customHeight="1" s="5"/>
    <row r="199" ht="18" customFormat="1" customHeight="1" s="5"/>
    <row r="200" ht="18" customFormat="1" customHeight="1" s="5"/>
  </sheetData>
  <dataValidations count="4">
    <dataValidation sqref="P4:P200" showDropDown="0" showInputMessage="1" showErrorMessage="1" allowBlank="1" type="list">
      <formula1>"male,female,mixed,unknown"</formula1>
    </dataValidation>
    <dataValidation sqref="M8:M200 O4:O7" showDropDown="0" showInputMessage="1" showErrorMessage="1" allowBlank="1" type="list">
      <formula1>"healthy,disease"</formula1>
    </dataValidation>
    <dataValidation sqref="A5:A6 A9:A10" showDropDown="0" showInputMessage="1" showErrorMessage="1" allowBlank="1" errorTitle="Unknown source_tag" error="Enter a source_tag defined in the Source sheet with its required fields filled." type="custom">
      <formula1>IF($H5="",TRUE,AND(ISNUMBER(MATCH($H5,$A$4:$A$200,0)),INDEX($A$4:$A$200,MATCH($H5,$A$4:$A$200,0))&lt;&gt;""))</formula1>
    </dataValidation>
    <dataValidation sqref="A5:A6 A9:A10" showDropDown="0" showInputMessage="1" showErrorMessage="1" allowBlank="1" type="list">
      <formula1>$A$4:$A$200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6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5"/>
  <cols>
    <col width="16.6640625" customWidth="1" min="1" max="1"/>
    <col width="14.6640625" customWidth="1" min="2" max="2"/>
    <col width="30.6640625" customWidth="1" min="3" max="3"/>
    <col width="15.6640625" customWidth="1" min="4" max="4"/>
    <col width="18.6640625" customWidth="1" min="5" max="5"/>
    <col width="24.6640625" customWidth="1" min="6" max="7"/>
    <col width="20.6640625" customWidth="1" min="8" max="8"/>
    <col width="15.6640625" customWidth="1" min="9" max="9"/>
  </cols>
  <sheetData>
    <row r="1" ht="42" customHeight="1">
      <c r="A1" s="1" t="inlineStr">
        <is>
          <t>Unique identifier for the method, used in the PEG evidence and integration metadata.</t>
        </is>
      </c>
      <c r="B1" s="1" t="inlineStr">
        <is>
          <t>Specifies whether the method is a published software tool or a manual approach.</t>
        </is>
      </c>
      <c r="C1" s="1" t="inlineStr">
        <is>
          <t xml:space="preserve">Manual assertion:ECO_0000218; Automatic assertion:ECO_0000203;Manually integrated combinatorial evidence: ECO_0007674;Automatically integrated combinatorial evidence: ECO_0007673 </t>
        </is>
      </c>
      <c r="D1" s="1" t="inlineStr">
        <is>
          <t>Name of the software used.</t>
        </is>
      </c>
      <c r="E1" s="1" t="inlineStr">
        <is>
          <t>Version of the software used.</t>
        </is>
      </c>
      <c r="F1" s="1" t="inlineStr">
        <is>
          <t>Link to the official software resource.</t>
        </is>
      </c>
      <c r="G1" s="1" t="inlineStr">
        <is>
          <t>DOI of the software or associated publication.</t>
        </is>
      </c>
      <c r="H1" s="1" t="inlineStr">
        <is>
          <t>Detailed description of the method, workflow, or customisation applied.</t>
        </is>
      </c>
      <c r="I1" s="1" t="inlineStr">
        <is>
          <t>Detailed description of the method, workflow, or customisation applied.</t>
        </is>
      </c>
    </row>
    <row r="2" ht="22" customHeight="1">
      <c r="A2" s="2" t="inlineStr">
        <is>
          <t>method_tag</t>
        </is>
      </c>
      <c r="B2" s="2" t="inlineStr">
        <is>
          <t>method_mode</t>
        </is>
      </c>
      <c r="C2" s="2" t="inlineStr">
        <is>
          <t>method_mode_ontology_term_id</t>
        </is>
      </c>
      <c r="D2" s="3" t="inlineStr">
        <is>
          <t>software_name</t>
        </is>
      </c>
      <c r="E2" s="3" t="inlineStr">
        <is>
          <t>software_version</t>
        </is>
      </c>
      <c r="F2" s="3" t="inlineStr">
        <is>
          <t>software_url</t>
        </is>
      </c>
      <c r="G2" s="3" t="inlineStr">
        <is>
          <t>software_doi</t>
        </is>
      </c>
      <c r="H2" s="3" t="inlineStr">
        <is>
          <t>method_description</t>
        </is>
      </c>
      <c r="I2" s="3" t="inlineStr">
        <is>
          <t>note</t>
        </is>
      </c>
    </row>
    <row r="3" ht="36" customHeight="1" thickBot="1">
      <c r="A3" s="4" t="inlineStr">
        <is>
          <t>soft_fastqtl</t>
        </is>
      </c>
      <c r="B3" s="4" t="inlineStr">
        <is>
          <t>software</t>
        </is>
      </c>
      <c r="C3" s="4" t="inlineStr">
        <is>
          <t>ECO_0000203</t>
        </is>
      </c>
      <c r="D3" s="4" t="inlineStr">
        <is>
          <t>FastQTL</t>
        </is>
      </c>
      <c r="E3" s="4" t="inlineStr">
        <is>
          <t>v1.0</t>
        </is>
      </c>
      <c r="F3" s="4" t="inlineStr">
        <is>
          <t>https://github.com/francois-a/fastqtl</t>
        </is>
      </c>
      <c r="G3" s="4" t="inlineStr">
        <is>
          <t>10.1093/BIOINFORMATICS/BTV722</t>
        </is>
      </c>
      <c r="H3" s="4" t="inlineStr">
        <is>
          <t>Custom scoring model combining eQTL and chromatin interaction data.</t>
        </is>
      </c>
      <c r="I3" s="4" t="n"/>
    </row>
    <row r="4" ht="18" customFormat="1" customHeight="1" s="5">
      <c r="A4" s="11" t="inlineStr">
        <is>
          <t>soft_fastqtl</t>
        </is>
      </c>
      <c r="B4" s="11" t="inlineStr">
        <is>
          <t>software</t>
        </is>
      </c>
      <c r="C4" s="5" t="inlineStr">
        <is>
          <t>ECO_0000203</t>
        </is>
      </c>
      <c r="D4" s="11" t="inlineStr">
        <is>
          <t>FastQTL</t>
        </is>
      </c>
      <c r="E4" s="11" t="inlineStr">
        <is>
          <t>v1.0</t>
        </is>
      </c>
      <c r="F4" s="10" t="inlineStr">
        <is>
          <t>https://github.com/francois-a/fastqtl</t>
        </is>
      </c>
      <c r="G4" s="11" t="inlineStr">
        <is>
          <t>10.1093/BIOINFORMATICS/BTV722</t>
        </is>
      </c>
      <c r="H4" s="11" t="inlineStr">
        <is>
          <t>NA</t>
        </is>
      </c>
    </row>
    <row r="5" ht="18" customFormat="1" customHeight="1" s="5">
      <c r="A5" s="11" t="inlineStr">
        <is>
          <t>soft_pops</t>
        </is>
      </c>
      <c r="B5" s="11" t="inlineStr">
        <is>
          <t>software</t>
        </is>
      </c>
      <c r="C5" s="5" t="inlineStr">
        <is>
          <t>ECO_0000203</t>
        </is>
      </c>
      <c r="D5" s="11" t="inlineStr">
        <is>
          <t>PoPS</t>
        </is>
      </c>
      <c r="E5" s="11" t="inlineStr">
        <is>
          <t>v1.0</t>
        </is>
      </c>
      <c r="F5" s="10" t="inlineStr">
        <is>
          <t>https://github.com/FinucaneLab/pops</t>
        </is>
      </c>
      <c r="G5" s="11" t="inlineStr">
        <is>
          <t>10.1038/s41588-023-01443-6</t>
        </is>
      </c>
      <c r="H5" s="11" t="inlineStr">
        <is>
          <t>NA</t>
        </is>
      </c>
    </row>
    <row r="6" ht="18" customFormat="1" customHeight="1" s="5">
      <c r="A6" s="9" t="inlineStr">
        <is>
          <t>method_customised</t>
        </is>
      </c>
      <c r="B6" s="11" t="inlineStr">
        <is>
          <t>manual</t>
        </is>
      </c>
      <c r="C6" s="5" t="inlineStr">
        <is>
          <t>ECO_0000203</t>
        </is>
      </c>
      <c r="D6" s="11" t="inlineStr">
        <is>
          <t>NA</t>
        </is>
      </c>
      <c r="E6" s="11" t="inlineStr">
        <is>
          <t>NA</t>
        </is>
      </c>
      <c r="F6" s="11" t="inlineStr">
        <is>
          <t>NA</t>
        </is>
      </c>
      <c r="G6" s="11" t="inlineStr">
        <is>
          <t>NA</t>
        </is>
      </c>
      <c r="H6" s="12" t="inlineStr">
        <is>
          <t>An integrated prediction derived from expert review of all evidence types together with PoPS output. The strength of support for a gene is classified as weak, medium, or strong based on professional judgement:
• Weak — variant-centric evidence does not support the gene.
• Medium — variant-centric evidence supports the gene, but gene-centric evidence is lacking.
• Strong — both variant-centric and gene-centric evidence show consistent positive support for the gene.</t>
        </is>
      </c>
    </row>
    <row r="7" ht="18" customFormat="1" customHeight="1" s="5"/>
    <row r="8" ht="18" customFormat="1" customHeight="1" s="5"/>
    <row r="9" ht="18" customFormat="1" customHeight="1" s="5"/>
    <row r="10" ht="18" customFormat="1" customHeight="1" s="5"/>
    <row r="11" ht="18" customFormat="1" customHeight="1" s="5"/>
    <row r="12" ht="18" customFormat="1" customHeight="1" s="5"/>
    <row r="13" ht="18" customFormat="1" customHeight="1" s="5"/>
    <row r="14" ht="18" customFormat="1" customHeight="1" s="5"/>
    <row r="15" ht="18" customFormat="1" customHeight="1" s="5"/>
    <row r="16" ht="18" customFormat="1" customHeight="1" s="5"/>
    <row r="17" ht="18" customFormat="1" customHeight="1" s="5"/>
    <row r="18" ht="18" customFormat="1" customHeight="1" s="5"/>
    <row r="19" ht="18" customFormat="1" customHeight="1" s="5"/>
    <row r="20" ht="18" customFormat="1" customHeight="1" s="5"/>
    <row r="21" ht="18" customFormat="1" customHeight="1" s="5"/>
    <row r="22" ht="18" customFormat="1" customHeight="1" s="5"/>
    <row r="23" ht="18" customFormat="1" customHeight="1" s="5"/>
    <row r="24" ht="18" customFormat="1" customHeight="1" s="5"/>
    <row r="25" ht="18" customFormat="1" customHeight="1" s="5"/>
    <row r="26" ht="18" customFormat="1" customHeight="1" s="5"/>
    <row r="27" ht="18" customFormat="1" customHeight="1" s="5"/>
    <row r="28" ht="18" customFormat="1" customHeight="1" s="5"/>
    <row r="29" ht="18" customFormat="1" customHeight="1" s="5"/>
    <row r="30" ht="18" customFormat="1" customHeight="1" s="5"/>
    <row r="31" ht="18" customFormat="1" customHeight="1" s="5"/>
    <row r="32" ht="18" customFormat="1" customHeight="1" s="5"/>
    <row r="33" ht="18" customFormat="1" customHeight="1" s="5"/>
    <row r="34" ht="18" customFormat="1" customHeight="1" s="5"/>
    <row r="35" ht="18" customFormat="1" customHeight="1" s="5"/>
    <row r="36" ht="18" customFormat="1" customHeight="1" s="5"/>
    <row r="37" ht="18" customFormat="1" customHeight="1" s="5"/>
    <row r="38" ht="18" customFormat="1" customHeight="1" s="5"/>
    <row r="39" ht="18" customFormat="1" customHeight="1" s="5"/>
    <row r="40" ht="18" customFormat="1" customHeight="1" s="5"/>
    <row r="41" ht="18" customFormat="1" customHeight="1" s="5"/>
    <row r="42" ht="18" customFormat="1" customHeight="1" s="5"/>
    <row r="43" ht="18" customFormat="1" customHeight="1" s="5"/>
    <row r="44" ht="18" customFormat="1" customHeight="1" s="5"/>
    <row r="45" ht="18" customFormat="1" customHeight="1" s="5"/>
    <row r="46" ht="18" customFormat="1" customHeight="1" s="5"/>
    <row r="47" ht="18" customFormat="1" customHeight="1" s="5"/>
    <row r="48" ht="18" customFormat="1" customHeight="1" s="5"/>
    <row r="49" ht="18" customFormat="1" customHeight="1" s="5"/>
    <row r="50" ht="18" customFormat="1" customHeight="1" s="5"/>
    <row r="51" ht="18" customFormat="1" customHeight="1" s="5"/>
    <row r="52" ht="18" customFormat="1" customHeight="1" s="5"/>
    <row r="53" ht="18" customFormat="1" customHeight="1" s="5"/>
    <row r="54" ht="18" customFormat="1" customHeight="1" s="5"/>
    <row r="55" ht="18" customFormat="1" customHeight="1" s="5"/>
    <row r="56" ht="18" customFormat="1" customHeight="1" s="5"/>
    <row r="57" ht="18" customFormat="1" customHeight="1" s="5"/>
    <row r="58" ht="18" customFormat="1" customHeight="1" s="5"/>
    <row r="59" ht="18" customFormat="1" customHeight="1" s="5"/>
    <row r="60" ht="18" customFormat="1" customHeight="1" s="5"/>
    <row r="61" ht="18" customFormat="1" customHeight="1" s="5"/>
    <row r="62" ht="18" customFormat="1" customHeight="1" s="5"/>
    <row r="63" ht="18" customFormat="1" customHeight="1" s="5"/>
    <row r="64" ht="18" customFormat="1" customHeight="1" s="5"/>
    <row r="65" ht="18" customFormat="1" customHeight="1" s="5"/>
    <row r="66" ht="18" customFormat="1" customHeight="1" s="5"/>
    <row r="67" ht="18" customFormat="1" customHeight="1" s="5"/>
    <row r="68" ht="18" customFormat="1" customHeight="1" s="5"/>
    <row r="69" ht="18" customFormat="1" customHeight="1" s="5"/>
    <row r="70" ht="18" customFormat="1" customHeight="1" s="5"/>
    <row r="71" ht="18" customFormat="1" customHeight="1" s="5"/>
    <row r="72" ht="18" customFormat="1" customHeight="1" s="5"/>
    <row r="73" ht="18" customFormat="1" customHeight="1" s="5"/>
    <row r="74" ht="18" customFormat="1" customHeight="1" s="5"/>
    <row r="75" ht="18" customFormat="1" customHeight="1" s="5"/>
    <row r="76" ht="18" customFormat="1" customHeight="1" s="5"/>
    <row r="77" ht="18" customFormat="1" customHeight="1" s="5"/>
    <row r="78" ht="18" customFormat="1" customHeight="1" s="5"/>
    <row r="79" ht="18" customFormat="1" customHeight="1" s="5"/>
    <row r="80" ht="18" customFormat="1" customHeight="1" s="5"/>
    <row r="81" ht="18" customFormat="1" customHeight="1" s="5"/>
    <row r="82" ht="18" customFormat="1" customHeight="1" s="5"/>
    <row r="83" ht="18" customFormat="1" customHeight="1" s="5"/>
    <row r="84" ht="18" customFormat="1" customHeight="1" s="5"/>
    <row r="85" ht="18" customFormat="1" customHeight="1" s="5"/>
    <row r="86" ht="18" customFormat="1" customHeight="1" s="5"/>
    <row r="87" ht="18" customFormat="1" customHeight="1" s="5"/>
    <row r="88" ht="18" customFormat="1" customHeight="1" s="5"/>
    <row r="89" ht="18" customFormat="1" customHeight="1" s="5"/>
    <row r="90" ht="18" customFormat="1" customHeight="1" s="5"/>
    <row r="91" ht="18" customFormat="1" customHeight="1" s="5"/>
    <row r="92" ht="18" customFormat="1" customHeight="1" s="5"/>
    <row r="93" ht="18" customFormat="1" customHeight="1" s="5"/>
    <row r="94" ht="18" customFormat="1" customHeight="1" s="5"/>
    <row r="95" ht="18" customFormat="1" customHeight="1" s="5"/>
    <row r="96" ht="18" customFormat="1" customHeight="1" s="5"/>
    <row r="97" ht="18" customFormat="1" customHeight="1" s="5"/>
    <row r="98" ht="18" customFormat="1" customHeight="1" s="5"/>
    <row r="99" ht="18" customFormat="1" customHeight="1" s="5"/>
    <row r="100" ht="18" customFormat="1" customHeight="1" s="5"/>
    <row r="101" ht="18" customFormat="1" customHeight="1" s="5"/>
    <row r="102" ht="18" customFormat="1" customHeight="1" s="5"/>
    <row r="103" ht="18" customFormat="1" customHeight="1" s="5"/>
    <row r="104" ht="18" customFormat="1" customHeight="1" s="5"/>
    <row r="105" ht="18" customFormat="1" customHeight="1" s="5"/>
    <row r="106" ht="18" customFormat="1" customHeight="1" s="5"/>
    <row r="107" ht="18" customFormat="1" customHeight="1" s="5"/>
    <row r="108" ht="18" customFormat="1" customHeight="1" s="5"/>
    <row r="109" ht="18" customFormat="1" customHeight="1" s="5"/>
    <row r="110" ht="18" customFormat="1" customHeight="1" s="5"/>
    <row r="111" ht="18" customFormat="1" customHeight="1" s="5"/>
    <row r="112" ht="18" customFormat="1" customHeight="1" s="5"/>
    <row r="113" ht="18" customFormat="1" customHeight="1" s="5"/>
    <row r="114" ht="18" customFormat="1" customHeight="1" s="5"/>
    <row r="115" ht="18" customFormat="1" customHeight="1" s="5"/>
    <row r="116" ht="18" customFormat="1" customHeight="1" s="5"/>
    <row r="117" ht="18" customFormat="1" customHeight="1" s="5"/>
    <row r="118" ht="18" customFormat="1" customHeight="1" s="5"/>
    <row r="119" ht="18" customFormat="1" customHeight="1" s="5"/>
    <row r="120" ht="18" customFormat="1" customHeight="1" s="5"/>
    <row r="121" ht="18" customFormat="1" customHeight="1" s="5"/>
    <row r="122" ht="18" customFormat="1" customHeight="1" s="5"/>
    <row r="123" ht="18" customFormat="1" customHeight="1" s="5"/>
    <row r="124" ht="18" customFormat="1" customHeight="1" s="5"/>
    <row r="125" ht="18" customFormat="1" customHeight="1" s="5"/>
    <row r="126" ht="18" customFormat="1" customHeight="1" s="5"/>
    <row r="127" ht="18" customFormat="1" customHeight="1" s="5"/>
    <row r="128" ht="18" customFormat="1" customHeight="1" s="5"/>
    <row r="129" ht="18" customFormat="1" customHeight="1" s="5"/>
    <row r="130" ht="18" customFormat="1" customHeight="1" s="5"/>
    <row r="131" ht="18" customFormat="1" customHeight="1" s="5"/>
    <row r="132" ht="18" customFormat="1" customHeight="1" s="5"/>
    <row r="133" ht="18" customFormat="1" customHeight="1" s="5"/>
    <row r="134" ht="18" customFormat="1" customHeight="1" s="5"/>
    <row r="135" ht="18" customFormat="1" customHeight="1" s="5"/>
    <row r="136" ht="18" customFormat="1" customHeight="1" s="5"/>
    <row r="137" ht="18" customFormat="1" customHeight="1" s="5"/>
    <row r="138" ht="18" customFormat="1" customHeight="1" s="5"/>
    <row r="139" ht="18" customFormat="1" customHeight="1" s="5"/>
    <row r="140" ht="18" customFormat="1" customHeight="1" s="5"/>
    <row r="141" ht="18" customFormat="1" customHeight="1" s="5"/>
    <row r="142" ht="18" customFormat="1" customHeight="1" s="5"/>
    <row r="143" ht="18" customFormat="1" customHeight="1" s="5"/>
    <row r="144" ht="18" customFormat="1" customHeight="1" s="5"/>
    <row r="145" ht="18" customFormat="1" customHeight="1" s="5"/>
    <row r="146" ht="18" customFormat="1" customHeight="1" s="5"/>
    <row r="147" ht="18" customFormat="1" customHeight="1" s="5"/>
    <row r="148" ht="18" customFormat="1" customHeight="1" s="5"/>
    <row r="149" ht="18" customFormat="1" customHeight="1" s="5"/>
    <row r="150" ht="18" customFormat="1" customHeight="1" s="5"/>
    <row r="151" ht="18" customFormat="1" customHeight="1" s="5"/>
    <row r="152" ht="18" customFormat="1" customHeight="1" s="5"/>
    <row r="153" ht="18" customFormat="1" customHeight="1" s="5"/>
    <row r="154" ht="18" customFormat="1" customHeight="1" s="5"/>
    <row r="155" ht="18" customFormat="1" customHeight="1" s="5"/>
    <row r="156" ht="18" customFormat="1" customHeight="1" s="5"/>
    <row r="157" ht="18" customFormat="1" customHeight="1" s="5"/>
    <row r="158" ht="18" customFormat="1" customHeight="1" s="5"/>
    <row r="159" ht="18" customFormat="1" customHeight="1" s="5"/>
    <row r="160" ht="18" customFormat="1" customHeight="1" s="5"/>
    <row r="161" ht="18" customFormat="1" customHeight="1" s="5"/>
    <row r="162" ht="18" customFormat="1" customHeight="1" s="5"/>
    <row r="163" ht="18" customFormat="1" customHeight="1" s="5"/>
    <row r="164" ht="18" customFormat="1" customHeight="1" s="5"/>
    <row r="165" ht="18" customFormat="1" customHeight="1" s="5"/>
    <row r="166" ht="18" customFormat="1" customHeight="1" s="5"/>
    <row r="167" ht="18" customFormat="1" customHeight="1" s="5"/>
    <row r="168" ht="18" customFormat="1" customHeight="1" s="5"/>
    <row r="169" ht="18" customFormat="1" customHeight="1" s="5"/>
    <row r="170" ht="18" customFormat="1" customHeight="1" s="5"/>
    <row r="171" ht="18" customFormat="1" customHeight="1" s="5"/>
    <row r="172" ht="18" customFormat="1" customHeight="1" s="5"/>
    <row r="173" ht="18" customFormat="1" customHeight="1" s="5"/>
    <row r="174" ht="18" customFormat="1" customHeight="1" s="5"/>
    <row r="175" ht="18" customFormat="1" customHeight="1" s="5"/>
    <row r="176" ht="18" customFormat="1" customHeight="1" s="5"/>
    <row r="177" ht="18" customFormat="1" customHeight="1" s="5"/>
    <row r="178" ht="18" customFormat="1" customHeight="1" s="5"/>
    <row r="179" ht="18" customFormat="1" customHeight="1" s="5"/>
    <row r="180" ht="18" customFormat="1" customHeight="1" s="5"/>
    <row r="181" ht="18" customFormat="1" customHeight="1" s="5"/>
    <row r="182" ht="18" customFormat="1" customHeight="1" s="5"/>
    <row r="183" ht="18" customFormat="1" customHeight="1" s="5"/>
    <row r="184" ht="18" customFormat="1" customHeight="1" s="5"/>
    <row r="185" ht="18" customFormat="1" customHeight="1" s="5"/>
    <row r="186" ht="18" customFormat="1" customHeight="1" s="5"/>
    <row r="187" ht="18" customFormat="1" customHeight="1" s="5"/>
    <row r="188" ht="18" customFormat="1" customHeight="1" s="5"/>
    <row r="189" ht="18" customFormat="1" customHeight="1" s="5"/>
    <row r="190" ht="18" customFormat="1" customHeight="1" s="5"/>
    <row r="191" ht="18" customFormat="1" customHeight="1" s="5"/>
    <row r="192" ht="18" customFormat="1" customHeight="1" s="5"/>
    <row r="193" ht="18" customFormat="1" customHeight="1" s="5"/>
    <row r="194" ht="18" customFormat="1" customHeight="1" s="5"/>
    <row r="195" ht="18" customFormat="1" customHeight="1" s="5"/>
    <row r="196" ht="18" customFormat="1" customHeight="1" s="5"/>
    <row r="197" ht="18" customFormat="1" customHeight="1" s="5"/>
    <row r="198" ht="18" customFormat="1" customHeight="1" s="5"/>
    <row r="199" ht="18" customFormat="1" customHeight="1" s="5"/>
    <row r="200" ht="18" customFormat="1" customHeight="1" s="5"/>
  </sheetData>
  <dataValidations count="2">
    <dataValidation sqref="B4:B200" showDropDown="0" showInputMessage="1" showErrorMessage="1" allowBlank="1" type="list">
      <formula1>"software,manual"</formula1>
    </dataValidation>
    <dataValidation sqref="C4:C200 D4:D6" showDropDown="0" showInputMessage="1" showErrorMessage="1" allowBlank="1" type="list">
      <formula1>"ECO_0000218,ECO_0000203,ECO_0007674,ECO_0007673"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2025-12-22T21:20:00Z</dcterms:created>
  <dcterms:modified xmlns:dcterms="http://purl.org/dc/terms/" xmlns:xsi="http://www.w3.org/2001/XMLSchema-instance" xsi:type="dcterms:W3CDTF">2026-02-20T20:53:58Z</dcterms:modified>
  <cp:lastModifiedBy>Yue Ji</cp:lastModifiedBy>
</cp:coreProperties>
</file>