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f471f0fb974f39" /></Relationships>
</file>

<file path=xl/workbook.xml><?xml version="1.0" encoding="utf-8"?>
<x:workbook xmlns:x="http://schemas.openxmlformats.org/spreadsheetml/2006/main">
  <x:sheets>
    <x:sheet xmlns:r="http://schemas.openxmlformats.org/officeDocument/2006/relationships" name="DatasetDescription" sheetId="1" r:id="Rfbbedbc4c5fa4ac4"/>
    <x:sheet xmlns:r="http://schemas.openxmlformats.org/officeDocument/2006/relationships" name="GenomicIdentifier" sheetId="2" r:id="R18de938a86e1406a"/>
    <x:sheet xmlns:r="http://schemas.openxmlformats.org/officeDocument/2006/relationships" name="Evidence" sheetId="3" r:id="R5ed77533ae114689"/>
    <x:sheet xmlns:r="http://schemas.openxmlformats.org/officeDocument/2006/relationships" name="validation" state="hidden" sheetId="4" r:id="R348e488a17a74913"/>
    <x:sheet xmlns:r="http://schemas.openxmlformats.org/officeDocument/2006/relationships" name="Integration" sheetId="5" r:id="R85d7f47f8a07478e"/>
    <x:sheet xmlns:r="http://schemas.openxmlformats.org/officeDocument/2006/relationships" name="Source" sheetId="6" r:id="R69619ac129af4bb1"/>
    <x:sheet xmlns:r="http://schemas.openxmlformats.org/officeDocument/2006/relationships" name="Method" sheetId="7" r:id="R922f048112964895"/>
  </x:sheets>
</x:workbook>
</file>

<file path=xl/sharedStrings.xml><?xml version="1.0" encoding="utf-8"?>
<x:sst xmlns:x="http://schemas.openxmlformats.org/spreadsheetml/2006/main">
  <x:si>
    <x:t xml:space="preserve">Free-text description of the phenotype under investigation.</x:t>
  </x:si>
  <x:si>
    <x:t xml:space="preserve">Standard ontology identifier mapped to the trait (e.g., EFO, MONDO, HPO, DOID).</x:t>
  </x:si>
  <x:si>
    <x:t xml:space="preserve">Identifier of the origin of the PEG list (e.g., publication, DOI, preprint, URL).</x:t>
  </x:si>
  <x:si>
    <x:t xml:space="preserve">Identifier of the GWAS source. Prefer GWAS Catalog accession (GCST); if not available, use PubMed ID, doi, url</x:t>
  </x:si>
  <x:si>
    <x:t xml:space="preserve">Detailed description of the GWAS samples.</x:t>
  </x:si>
  <x:si>
    <x:t xml:space="preserve">Total number of individuals included in the GWAS analysis.</x:t>
  </x:si>
  <x:si>
    <x:t xml:space="preserve">Indicator of whether the GWAS design is case–control (TRUE or FALSE).</x:t>
  </x:si>
  <x:si>
    <x:t xml:space="preserve">Free-text description of participant ancestry</x:t>
  </x:si>
  <x:si>
    <x:t xml:space="preserve">Broad ancestry category that best describes the sample. Multiple values can be listed separated by '|'.</x:t>
  </x:si>
  <x:si>
    <x:t xml:space="preserve">trait_description</x:t>
  </x:si>
  <x:si>
    <x:t xml:space="preserve">trait_ontology_id</x:t>
  </x:si>
  <x:si>
    <x:t xml:space="preserve">peg_source</x:t>
  </x:si>
  <x:si>
    <x:t xml:space="preserve">gwas_source</x:t>
  </x:si>
  <x:si>
    <x:t xml:space="preserve">gwas_samples_description</x:t>
  </x:si>
  <x:si>
    <x:t xml:space="preserve">gwas_sample_size</x:t>
  </x:si>
  <x:si>
    <x:t xml:space="preserve">gwas_case_control_study</x:t>
  </x:si>
  <x:si>
    <x:t xml:space="preserve">gwas_sample_ancestry</x:t>
  </x:si>
  <x:si>
    <x:t xml:space="preserve">gwas_sample_ancestry_label</x:t>
  </x:si>
  <x:si>
    <x:t xml:space="preserve">Ascorbic acid 3-sulfate levels</x:t>
  </x:si>
  <x:si>
    <x:t xml:space="preserve">EFO_0800173</x:t>
  </x:si>
  <x:si>
    <x:t xml:space="preserve">PMID:36357675</x:t>
  </x:si>
  <x:si>
    <x:t xml:space="preserve">GCST000001</x:t>
  </x:si>
  <x:si>
    <x:t xml:space="preserve">6,136 Finnish ancestry individuals</x:t>
  </x:si>
  <x:si>
    <x:t xml:space="preserve">Finland</x:t>
  </x:si>
  <x:si>
    <x:t xml:space="preserve">European</x:t>
  </x:si>
  <x:si>
    <x:t xml:space="preserve">coronary artery disease</x:t>
  </x:si>
  <x:si>
    <x:t xml:space="preserve">EFO_0001645</x:t>
  </x:si>
  <x:si>
    <x:t xml:space="preserve">PMID:36474045</x:t>
  </x:si>
  <x:si>
    <x:t xml:space="preserve">GCST90132315 </x:t>
  </x:si>
  <x:si>
    <x:t xml:space="preserve">Explanation of how the main variant was selected  (e.g., lead, sentinel, index, mixed).</x:t>
  </x:si>
  <x:si>
    <x:t xml:space="preserve">Additional free-text notes about the variant</x:t>
  </x:si>
  <x:si>
    <x:t xml:space="preserve">Genome assembly used to map variants.</x:t>
  </x:si>
  <x:si>
    <x:t xml:space="preserve">Version of the source database used for gene symbols/IDs (e.g., HGNC version).</x:t>
  </x:si>
  <x:si>
    <x:t xml:space="preserve">Version of the gene symbol reference authority</x:t>
  </x:si>
  <x:si>
    <x:t xml:space="preserve">Additional gene-level metadata that supports interpretation.</x:t>
  </x:si>
  <x:si>
    <x:t xml:space="preserve">Method used to define locus boundaries</x:t>
  </x:si>
  <x:si>
    <x:t xml:space="preserve">Provide the explanation of how the identifier was derived</x:t>
  </x:si>
  <x:si>
    <x:t xml:space="preserve">Additional information supporting locus interpretation.</x:t>
  </x:si>
  <x:si>
    <x:t xml:space="preserve">variant_type</x:t>
  </x:si>
  <x:si>
    <x:t xml:space="preserve">variant_information</x:t>
  </x:si>
  <x:si>
    <x:t xml:space="preserve">genome_build</x:t>
  </x:si>
  <x:si>
    <x:t xml:space="preserve">gene_id_source_version</x:t>
  </x:si>
  <x:si>
    <x:t xml:space="preserve">gene_symbol_source_version</x:t>
  </x:si>
  <x:si>
    <x:t xml:space="preserve">info</x:t>
  </x:si>
  <x:si>
    <x:t xml:space="preserve">locus_type</x:t>
  </x:si>
  <x:si>
    <x:t xml:space="preserve">locus_id</x:t>
  </x:si>
  <x:si>
    <x:t xml:space="preserve">locus_info</x:t>
  </x:si>
  <x:si>
    <x:t xml:space="preserve">lead</x:t>
  </x:si>
  <x:si>
    <x:t xml:space="preserve">The primary variant is the variant with the most significant association p-value in the study</x:t>
  </x:si>
  <x:si>
    <x:t xml:space="preserve">GRCh38</x:t>
  </x:si>
  <x:si>
    <x:t xml:space="preserve">Ensembl v109</x:t>
  </x:si>
  <x:si>
    <x:t xml:space="preserve">HGNC 2025-07-30</x:t>
  </x:si>
  <x:si>
    <x:t xml:space="preserve">NA</x:t>
  </x:si>
  <x:si>
    <x:t xml:space="preserve">lead_variant +/- 500kb</x:t>
  </x:si>
  <x:si>
    <x:t xml:space="preserve">lead_variant</x:t>
  </x:si>
  <x:si>
    <x:t xml:space="preserve">Locus information</x:t>
  </x:si>
  <x:si>
    <x:t xml:space="preserve">significant</x:t>
  </x:si>
  <x:si>
    <x:t xml:space="preserve">279 significant associations from GWAS meta-analysis</x:t>
  </x:si>
  <x:si>
    <x:t xml:space="preserve"> GRCh37</x:t>
  </x:si>
  <x:si>
    <x:t xml:space="preserve">All protein-coding genes within 500 kb of all 279 genome-wide association</x:t>
  </x:si>
  <x:si>
    <x:t xml:space="preserve">Unique column name used in the PEG evidence matrix.</x:t>
  </x:si>
  <x:si>
    <x:t xml:space="preserve">Free text explanation of the content in this column..</x:t>
  </x:si>
  <x:si>
    <x:t xml:space="preserve">Specific analysis stream within the evidence category.</x:t>
  </x:si>
  <x:si>
    <x:t xml:space="preserve">Full evidence category name from the controlled list.</x:t>
  </x:si>
  <x:si>
    <x:t xml:space="preserve">Short label assigned from the controlled list of evidence categories.</x:t>
  </x:si>
  <x:si>
    <x:t xml:space="preserve">Indicates whether the evidence originates from variant-level or gene-level analysis.</x:t>
  </x:si>
  <x:si>
    <x:t xml:space="preserve">Identifier for the data source, created in the source tab.</x:t>
  </x:si>
  <x:si>
    <x:t xml:space="preserve">Identifier for the analysis method, created in the method tab.</x:t>
  </x:si>
  <x:si>
    <x:t xml:space="preserve">Threshold applied to define significance or inclusion criteria.</x:t>
  </x:si>
  <x:si>
    <x:t xml:space="preserve">Additional free text clarifications to aid interpretation.</x:t>
  </x:si>
  <x:si>
    <x:t xml:space="preserve">column_header</x:t>
  </x:si>
  <x:si>
    <x:t xml:space="preserve">column_description</x:t>
  </x:si>
  <x:si>
    <x:t xml:space="preserve">evidence_stream_tag</x:t>
  </x:si>
  <x:si>
    <x:t xml:space="preserve">evidence_category</x:t>
  </x:si>
  <x:si>
    <x:t xml:space="preserve">evidence_category_abbreviation</x:t>
  </x:si>
  <x:si>
    <x:t xml:space="preserve">variant_or_gene_centric</x:t>
  </x:si>
  <x:si>
    <x:t xml:space="preserve">source_tag</x:t>
  </x:si>
  <x:si>
    <x:t xml:space="preserve">method_tag</x:t>
  </x:si>
  <x:si>
    <x:t xml:space="preserve">threshold</x:t>
  </x:si>
  <x:si>
    <x:t xml:space="preserve">note</x:t>
  </x:si>
  <x:si>
    <x:t xml:space="preserve">QTL_eQTL-aorta (p_value)</x:t>
  </x:si>
  <x:si>
    <x:t xml:space="preserve">p-value from eQTL analysis in aorta tissue</x:t>
  </x:si>
  <x:si>
    <x:t xml:space="preserve">eQTL</x:t>
  </x:si>
  <x:si>
    <x:t xml:space="preserve">Molecular QTL</x:t>
  </x:si>
  <x:si>
    <x:t xml:space="preserve">QTL</x:t>
  </x:si>
  <x:si>
    <x:t xml:space="preserve">variant-centric</x:t>
  </x:si>
  <x:si>
    <x:t xml:space="preserve">source_gtex_aorta</x:t>
  </x:si>
  <x:si>
    <x:t xml:space="preserve">soft_fastqtl</x:t>
  </x:si>
  <x:si>
    <x:t xml:space="preserve">p_value &lt; 0.05</x:t>
  </x:si>
  <x:si>
    <x:t xml:space="preserve">GWAS_beta</x:t>
  </x:si>
  <x:si>
    <x:t xml:space="preserve">The effect size estimate from GWAS; indicates the direction and magnitude of the allele’s effect on the trait.</x:t>
  </x:si>
  <x:si>
    <x:t xml:space="preserve">Genome-wide association (GWAS) signal</x:t>
  </x:si>
  <x:si>
    <x:t xml:space="preserve">GWAS_pvalue</x:t>
  </x:si>
  <x:si>
    <x:t xml:space="preserve">The p-value of association between the variant and the trait from GWAS.</x:t>
  </x:si>
  <x:si>
    <x:t xml:space="preserve">PROX</x:t>
  </x:si>
  <x:si>
    <x:t xml:space="preserve">If the gene is the nearest gene to the CAD sentinel variant.</x:t>
  </x:si>
  <x:si>
    <x:t xml:space="preserve">Proximity to gene (distance)</x:t>
  </x:si>
  <x:si>
    <x:t xml:space="preserve">Summary of the tissue-specific enrichment and functionally-informed fine-mapped for the 127 regions enriched in at least one of the ten enriched CAD-relevant tissues. Enrichments showing a &gt;3SD increment in Bayes Factor (BF) are highlighted in red. 
NULLBF = Bayes Factor under the null model; BESTBFJUMP = maximum increment (i.e. enrichment) observed across the ten tissues; PPA = posterior probability of association; HUVEC = human umbilical vein endothelial cells; HSMM = human skeletal muscle myoblasts.</x:t>
  </x:si>
  <x:si>
    <x:t xml:space="preserve">FUNC_VEP_consequence</x:t>
  </x:si>
  <x:si>
    <x:t xml:space="preserve">Functional consequence of the variant predicted by Ensembl VEP. This column includes only protein altering consequence.</x:t>
  </x:si>
  <x:si>
    <x:t xml:space="preserve">Predicted functional impact</x:t>
  </x:si>
  <x:si>
    <x:t xml:space="preserve">soft_vep</x:t>
  </x:si>
  <x:si>
    <x:t xml:space="preserve">protein-altering</x:t>
  </x:si>
  <x:si>
    <x:t xml:space="preserve">QTL_eQTL_summary</x:t>
  </x:si>
  <x:si>
    <x:t xml:space="preserve">Binary indicator of whether there is evidence of a significant eQTL association in any evaluated GTEx or STARNET tissue. A value of 1 indicates that at least one GTEx or STARNET tissue showed a significant eQTL association for the locus/gene; a value of 0 indicates that no significant eQTL association was identified in the evaluated tissues.</x:t>
  </x:si>
  <x:si>
    <x:t xml:space="preserve">QTL_eQTL_gtex_Adipose_Subcutaneous_pvalue</x:t>
  </x:si>
  <x:si>
    <x:t xml:space="preserve">Nominal P-value for the association between genotype and gene expression in GTEx subcutaneous adipose tissue.</x:t>
  </x:si>
  <x:si>
    <x:t xml:space="preserve">source_eqtl_gtex_AdiposeSubcutaneous</x:t>
  </x:si>
  <x:si>
    <x:t xml:space="preserve">soft_eqtl</x:t>
  </x:si>
  <x:si>
    <x:t xml:space="preserve">FDR&lt;5%</x:t>
  </x:si>
  <x:si>
    <x:t xml:space="preserve">eQTL look-ups from CAD-relevant tissues (adipose [subcutaneous, visceral omentum], adrenal gland, artery [aorta, coronary, tibial], liver and whole blood) in GTEx v7. Associations are only shown where the eQTL reached a 5% false-discovery rate threshold and the lead eQTL variant was in high LD (r2≥0.8) with the CAD sentinel variant.  Nominal P values were estimated using a two-tailed t-test.
eQTL = expression quantitative trait locus.</x:t>
  </x:si>
  <x:si>
    <x:t xml:space="preserve">QTL_eQTL_gtex_Adipose_Visceral_pvalue</x:t>
  </x:si>
  <x:si>
    <x:t xml:space="preserve">Nominal P-value for the association between genotype and gene expression in GTEx visceral adipose tissue.</x:t>
  </x:si>
  <x:si>
    <x:t xml:space="preserve">source_eqtl_gtex_AdiposeVisceral</x:t>
  </x:si>
  <x:si>
    <x:t xml:space="preserve">QTL_eQTL_gtex_Adipose_Visceral_Omentum_pvalue</x:t>
  </x:si>
  <x:si>
    <x:t xml:space="preserve">Nominal P-value for the association between genotype and gene expression in GTEx visceral omentum adipose tissue.</x:t>
  </x:si>
  <x:si>
    <x:t xml:space="preserve">source_eqtl_gtex_AdiposeVisceralOmentum</x:t>
  </x:si>
  <x:si>
    <x:t xml:space="preserve">QTL_eQTL_gtex_Adrenal_Gland_pvalue</x:t>
  </x:si>
  <x:si>
    <x:t xml:space="preserve">Nominal P-value for the association between genotype and gene expression in GTEx adrenal gland tissue.</x:t>
  </x:si>
  <x:si>
    <x:t xml:space="preserve">source_eqtl_gtex_AdrenalGland</x:t>
  </x:si>
  <x:si>
    <x:t xml:space="preserve">QTL_eQTL_gtex_Artery_Aorta_pvalue</x:t>
  </x:si>
  <x:si>
    <x:t xml:space="preserve">Nominal P-value for the association between genotype and gene expression in GTEx aortic artery tissue.</x:t>
  </x:si>
  <x:si>
    <x:t xml:space="preserve">source_eqtl_gtex_ArteryAorta</x:t>
  </x:si>
  <x:si>
    <x:t xml:space="preserve">QTL_eQTL_gtex_Artery_Coronary_pvalue</x:t>
  </x:si>
  <x:si>
    <x:t xml:space="preserve">Nominal P-value for the association between genotype and gene expression in GTEx coronary artery tissue.</x:t>
  </x:si>
  <x:si>
    <x:t xml:space="preserve">source_eqtl_gtex_ArteryCoronary</x:t>
  </x:si>
  <x:si>
    <x:t xml:space="preserve">QTL_eQTL_gtex_Artery_Tibial_pvalue</x:t>
  </x:si>
  <x:si>
    <x:t xml:space="preserve">Nominal P-value for the association between genotype and gene expression in GTEx tibial artery tissue.</x:t>
  </x:si>
  <x:si>
    <x:t xml:space="preserve">source_eqtl_gtex_ArteryTibial</x:t>
  </x:si>
  <x:si>
    <x:t xml:space="preserve">QTL_eQTL_gtex_Liver_pvalue</x:t>
  </x:si>
  <x:si>
    <x:t xml:space="preserve">Nominal P-value for the association between genotype and gene expression in GTEx liver tissue.</x:t>
  </x:si>
  <x:si>
    <x:t xml:space="preserve">source_eqtl_gtex_Liver</x:t>
  </x:si>
  <x:si>
    <x:t xml:space="preserve">QTL_eQTL_gtex_Whole_Blood_pvalue</x:t>
  </x:si>
  <x:si>
    <x:t xml:space="preserve">Nominal P-value for the association between genotype and gene expression in GTEx whole blood.</x:t>
  </x:si>
  <x:si>
    <x:t xml:space="preserve">source_eqtl_gtex_WholeBlood</x:t>
  </x:si>
  <x:si>
    <x:t xml:space="preserve">QTL_eQTL_STARNET_AOR_adjusted_pvalue</x:t>
  </x:si>
  <x:si>
    <x:t xml:space="preserve">Adjusted P-value for the association between genotype and gene expression in atherosclerotic aortic root tissue from STARNET.</x:t>
  </x:si>
  <x:si>
    <x:t xml:space="preserve">source_eqtl_starnet_AOR</x:t>
  </x:si>
  <x:si>
    <x:t xml:space="preserve">QTL_eQTL_STARNET_BLOOD_adjusted_pvalue</x:t>
  </x:si>
  <x:si>
    <x:t xml:space="preserve">Adjusted P-value for the association between genotype and gene expression in blood from STARNET.</x:t>
  </x:si>
  <x:si>
    <x:t xml:space="preserve">source_eqtl_starnet_BLOOD</x:t>
  </x:si>
  <x:si>
    <x:t xml:space="preserve">QTL_eQTL_STARNET_LIV_adjusted_pvalue</x:t>
  </x:si>
  <x:si>
    <x:t xml:space="preserve">Adjusted P-value for the association between genotype and gene expression in liver tissue from STARNET.</x:t>
  </x:si>
  <x:si>
    <x:t xml:space="preserve">source_eqtl_starnet_LIV</x:t>
  </x:si>
  <x:si>
    <x:t xml:space="preserve">QTL_eQTL_STARNET_MAM_adjusted_pvalue</x:t>
  </x:si>
  <x:si>
    <x:t xml:space="preserve">Adjusted P-value for the association between genotype and gene expression in internal mammary artery tissue from STARNET.</x:t>
  </x:si>
  <x:si>
    <x:t xml:space="preserve">source_eqtl_starnet_MAM</x:t>
  </x:si>
  <x:si>
    <x:t xml:space="preserve">QTL_eQTL_STARNET_SF_adjusted_pvalue</x:t>
  </x:si>
  <x:si>
    <x:t xml:space="preserve">Adjusted P-value for the association between genotype and gene expression in subcutaneous fat tissue from STARNET.</x:t>
  </x:si>
  <x:si>
    <x:t xml:space="preserve">source_eqtl_starnet_SF</x:t>
  </x:si>
  <x:si>
    <x:t xml:space="preserve">QTL_eQTL_STARNET_SKLM_adjusted_pvalue</x:t>
  </x:si>
  <x:si>
    <x:t xml:space="preserve">Adjusted P-value for the association between genotype and gene expression in skeletal muscle tissue from STARNET.</x:t>
  </x:si>
  <x:si>
    <x:t xml:space="preserve">source_eqtl_starnet_SKLM</x:t>
  </x:si>
  <x:si>
    <x:t xml:space="preserve">QTL_eQTL_STARNET_VAF_adjusted_pvalue</x:t>
  </x:si>
  <x:si>
    <x:t xml:space="preserve">Adjusted P-value for the association between genotype and gene expression in visceral abdominal fat tissue from STARNET.</x:t>
  </x:si>
  <x:si>
    <x:t xml:space="preserve">source_eqtl_starnet_VAF</x:t>
  </x:si>
  <x:si>
    <x:t xml:space="preserve">DB_ClinVar</x:t>
  </x:si>
  <x:si>
    <x:t xml:space="preserve">List of genes in CAD-associated regions for which pathogenic (or likely pathogenic) variants were found in ClinVar for phenotypes and disorders related to CAD. </x:t>
  </x:si>
  <x:si>
    <x:t xml:space="preserve">Association from curated database</x:t>
  </x:si>
  <x:si>
    <x:t xml:space="preserve">gene-centric</x:t>
  </x:si>
  <x:si>
    <x:t xml:space="preserve">source_clinvar</x:t>
  </x:si>
  <x:si>
    <x:t xml:space="preserve">method_clinvar</x:t>
  </x:si>
  <x:si>
    <x:t xml:space="preserve">The report disease to the gene in the region harbors a variant that ClinVar classifies as having evidence for being pathogenic for a cardiovascular-relevant monogenic disorder</x:t>
  </x:si>
  <x:si>
    <x:t xml:space="preserve">LIT_RareVariant</x:t>
  </x:si>
  <x:si>
    <x:t xml:space="preserve">A gene in the region has been shown to have a rare variant association with CAD in a previous WES or genotyping study </x:t>
  </x:si>
  <x:si>
    <x:t xml:space="preserve">Literature curation</x:t>
  </x:si>
  <x:si>
    <x:t xml:space="preserve">LIT</x:t>
  </x:si>
  <x:si>
    <x:t xml:space="preserve">reviewed the literature for three 
sources of evidence as follows: rare coding variants previously 
associated with CAD, either individually or in aggregate gene-based 
tests, through whole-exome sequencing (WES) or exome array stud-
ies;</x:t>
  </x:si>
  <x:si>
    <x:t xml:space="preserve">LIT_MRorDrug</x:t>
  </x:si>
  <x:si>
    <x:t xml:space="preserve">A gene in the region has been implicated by an effective drug targeting the protein and/or a positive MR study suggesting a causal effect of the protein on CAD</x:t>
  </x:si>
  <x:si>
    <x:t xml:space="preserve">reviewed the literature for three 
sources of evidence as follows: Mendelian randomization (MR) studies of gene expression, 
protein levels or proximal phenotypes that implicate specific genes as 
causal effector genes for CAD and drugs proven to be effective for 
cardiovascular-relevant indications and that target specific proteins 
encoded by genes.</x:t>
  </x:si>
  <x:si>
    <x:t xml:space="preserve">PERTURB_mouse_modelId</x:t>
  </x:si>
  <x:si>
    <x:t xml:space="preserve">Specifies the mouse model or experimental system used to test gene perturbation effects, particularly those leading to cardiovascular-relevant phenotypes.</x:t>
  </x:si>
  <x:si>
    <x:t xml:space="preserve">Perturbation</x:t>
  </x:si>
  <x:si>
    <x:t xml:space="preserve">source_perturb_mouse</x:t>
  </x:si>
  <x:si>
    <x:t xml:space="preserve">List of cardiovascular-relevant mouse phenotypes for gene knockouts of genes in genome-wide significant association regions. Columns describe the gene (including HGNC and Mouse Genome Informatics IDs), the mouse model ID and description, and the mouse phenotyping ID and description. The table is ordered alphabetically by gene name.</x:t>
  </x:si>
  <x:si>
    <x:t xml:space="preserve">PERTURB_mouse_phenotype</x:t>
  </x:si>
  <x:si>
    <x:t xml:space="preserve">a gene for which a mouse knock-out has a cardiovascular-relevant phenotype</x:t>
  </x:si>
  <x:si>
    <x:t xml:space="preserve">CHROMATIN</x:t>
  </x:si>
  <x:si>
    <x:t xml:space="preserve">Chromatin interaction</x:t>
  </x:si>
  <x:si>
    <x:t xml:space="preserve">COLOC</x:t>
  </x:si>
  <x:si>
    <x:t xml:space="preserve">Colocalisation</x:t>
  </x:si>
  <x:si>
    <x:t xml:space="preserve">CROSSP</x:t>
  </x:si>
  <x:si>
    <x:t xml:space="preserve">Cross-phenotype</x:t>
  </x:si>
  <x:si>
    <x:t xml:space="preserve">DB</x:t>
  </x:si>
  <x:si>
    <x:t xml:space="preserve">DRUG</x:t>
  </x:si>
  <x:si>
    <x:t xml:space="preserve">Drug related</x:t>
  </x:si>
  <x:si>
    <x:t xml:space="preserve">EXP</x:t>
  </x:si>
  <x:si>
    <x:t xml:space="preserve">Expression</x:t>
  </x:si>
  <x:si>
    <x:t xml:space="preserve">Finemapping and credible sets</x:t>
  </x:si>
  <x:si>
    <x:t xml:space="preserve">FUNC</x:t>
  </x:si>
  <x:si>
    <x:t xml:space="preserve">GENEBASE</x:t>
  </x:si>
  <x:si>
    <x:t xml:space="preserve">Gene-based association</x:t>
  </x:si>
  <x:si>
    <x:t xml:space="preserve">GWAS</x:t>
  </x:si>
  <x:si>
    <x:t xml:space="preserve">KNOW</x:t>
  </x:si>
  <x:si>
    <x:t xml:space="preserve">Biological Knowledge Inference</x:t>
  </x:si>
  <x:si>
    <x:t xml:space="preserve">LD</x:t>
  </x:si>
  <x:si>
    <x:t xml:space="preserve">Linkage disequilibrium</x:t>
  </x:si>
  <x:si>
    <x:t xml:space="preserve">MR</x:t>
  </x:si>
  <x:si>
    <x:t xml:space="preserve">Mendelian Randomization (MR)</x:t>
  </x:si>
  <x:si>
    <x:t xml:space="preserve">OTHER</x:t>
  </x:si>
  <x:si>
    <x:t xml:space="preserve">Other</x:t>
  </x:si>
  <x:si>
    <x:t xml:space="preserve">PERTURB</x:t>
  </x:si>
  <x:si>
    <x:t xml:space="preserve">PHEWAS</x:t>
  </x:si>
  <x:si>
    <x:t xml:space="preserve">PheWAS (Phenome-Wide Association Study)</x:t>
  </x:si>
  <x:si>
    <x:t xml:space="preserve">PPI</x:t>
  </x:si>
  <x:si>
    <x:t xml:space="preserve">Protein–protein interaction</x:t>
  </x:si>
  <x:si>
    <x:t xml:space="preserve">REG</x:t>
  </x:si>
  <x:si>
    <x:t xml:space="preserve">Regulatory region</x:t>
  </x:si>
  <x:si>
    <x:t xml:space="preserve">SET</x:t>
  </x:si>
  <x:si>
    <x:t xml:space="preserve">Pathway or gene sets</x:t>
  </x:si>
  <x:si>
    <x:t xml:space="preserve">TPWAS</x:t>
  </x:si>
  <x:si>
    <x:t xml:space="preserve">Genetically predicted trait association (TWAS/PWAS)</x:t>
  </x:si>
  <x:si>
    <x:t xml:space="preserve">Author-assigned analysis name that can be cited as evidence in the integrated_analysis_name field.</x:t>
  </x:si>
  <x:si>
    <x:t xml:space="preserve">Free text explanation of the content in this column.</x:t>
  </x:si>
  <x:si>
    <x:t xml:space="preserve">Indicates when values in this column reflect the authors’ conclusions for defining the PEG list. NOTE: only **ONE** column per matrix can be assiged as `True`. We recommend including the string 'author_conclusion' in the appropirate column header.</x:t>
  </x:si>
  <x:si>
    <x:t xml:space="preserve">A list of variant-centric or gene-centric evidence stream names combined in the integration.</x:t>
  </x:si>
  <x:si>
    <x:t xml:space="preserve">A list of integration_tag values from other integration analyses that are included in this integration analysis</x:t>
  </x:si>
  <x:si>
    <x:t xml:space="preserve">Identifier for the analysis method (from Method tab).</x:t>
  </x:si>
  <x:si>
    <x:t xml:space="preserve">Extra details to aid interpretation.</x:t>
  </x:si>
  <x:si>
    <x:t xml:space="preserve">integration_tag</x:t>
  </x:si>
  <x:si>
    <x:t xml:space="preserve">author_conclusion</x:t>
  </x:si>
  <x:si>
    <x:t xml:space="preserve">evidence_streams_included</x:t>
  </x:si>
  <x:si>
    <x:t xml:space="preserve">integrations_included</x:t>
  </x:si>
  <x:si>
    <x:t xml:space="preserve">pops</x:t>
  </x:si>
  <x:si>
    <x:t xml:space="preserve">INT_pops</x:t>
  </x:si>
  <x:si>
    <x:t xml:space="preserve">Integrated score based on multiple evidence types for the gene</x:t>
  </x:si>
  <x:si>
    <x:t xml:space="preserve">TRUE</x:t>
  </x:si>
  <x:si>
    <x:t xml:space="preserve">FUNC | eQTL | pQTL | FM | 3d |PHEWAS |TWAS</x:t>
  </x:si>
  <x:si>
    <x:t xml:space="preserve">pops | flames</x:t>
  </x:si>
  <x:si>
    <x:t xml:space="preserve">soft_pops</x:t>
  </x:si>
  <x:si>
    <x:t xml:space="preserve">0.05</x:t>
  </x:si>
  <x:si>
    <x:t xml:space="preserve">pops_500</x:t>
  </x:si>
  <x:si>
    <x:t xml:space="preserve">INT_PoPS_500kb_score</x:t>
  </x:si>
  <x:si>
    <x:t xml:space="preserve">PoPS score for all genes within a 500kb window of each of the 279 sentinel genome-wide significant associations with CAD</x:t>
  </x:si>
  <x:si>
    <x:t xml:space="preserve"> gene with highest PoPS score within 500kb of sentinel.              </x:t>
  </x:si>
  <x:si>
    <x:t xml:space="preserve">INT_PoPS_500kb_rank</x:t>
  </x:si>
  <x:si>
    <x:t xml:space="preserve">PoPS association-specific rank for all genes within a 500kb window of each of the 279 sentinel genome-wide significant associations with CAD</x:t>
  </x:si>
  <x:si>
    <x:t xml:space="preserve">INT_PoPS_500kb_summary</x:t>
  </x:si>
  <x:si>
    <x:t xml:space="preserve">Binary indicator of PoPS support. Equals 1 if the gene is ranked among the top 2 PoPS-prioritized genes within ±500 kb of the locus, providing positive evidence that the gene may be causal; otherwise 0.</x:t>
  </x:si>
  <x:si>
    <x:t xml:space="preserve">n_predictors</x:t>
  </x:si>
  <x:si>
    <x:t xml:space="preserve">INT_n_predictors</x:t>
  </x:si>
  <x:si>
    <x:t xml:space="preserve">Number of evidence streams supporting the variant-gene pair for the phenotype.</x:t>
  </x:si>
  <x:si>
    <x:t xml:space="preserve">PROX | QTL | FUNC | LIT | PERTURB | DB</x:t>
  </x:si>
  <x:si>
    <x:t xml:space="preserve">method_customised</x:t>
  </x:si>
  <x:si>
    <x:t xml:space="preserve">Unweighted count of the eight evidence predictors described by the publication.</x:t>
  </x:si>
  <x:si>
    <x:t xml:space="preserve">INT_author_conclusion</x:t>
  </x:si>
  <x:si>
    <x:t xml:space="preserve">Whether this variant-gene pair appears in the 44-gene display subset in Aragam et al. Figure 5b.</x:t>
  </x:si>
  <x:si>
    <x:t xml:space="preserve">Displayed in Figure 5b: at least four agreeing predictors; one sentinel association shown per gene.</x:t>
  </x:si>
  <x:si>
    <x:t xml:space="preserve">Unique identifier for the source.</x:t>
  </x:si>
  <x:si>
    <x:t xml:space="preserve">Provenance type indicating the origin of the data source. Use lab_internal for unpublished data generated by your lab. Use publication for published data not deposited in a repository. Use the official name of the resource (e.g., GTEx, ENCODE).</x:t>
  </x:si>
  <x:si>
    <x:t xml:space="preserve">Exact filename of the source dataset.</x:t>
  </x:si>
  <x:si>
    <x:t xml:space="preserve">Version or release of the dataset.</x:t>
  </x:si>
  <x:si>
    <x:t xml:space="preserve">Web link to the source file used in the analysis.</x:t>
  </x:si>
  <x:si>
    <x:t xml:space="preserve">Accession identifier if the source file comes from the repository.</x:t>
  </x:si>
  <x:si>
    <x:t xml:space="preserve">DOI for the publication containing the source file.</x:t>
  </x:si>
  <x:si>
    <x:t xml:space="preserve">Extra details to aid interpretation of the source.</x:t>
  </x:si>
  <x:si>
    <x:t xml:space="preserve">Biological origin of the sample (e.g., primary-tissue, organoid, cell-line, iPSC-derived).</x:t>
  </x:si>
  <x:si>
    <x:t xml:space="preserve">Primary tissue sampled (detailed anatomical location).</x:t>
  </x:si>
  <x:si>
    <x:t xml:space="preserve">Specific cell type, if applicable.</x:t>
  </x:si>
  <x:si>
    <x:t xml:space="preserve">Cell line name if sample_origin is "cell-line".</x:t>
  </x:si>
  <x:si>
    <x:t xml:space="preserve">Disease status of the donor or sample.</x:t>
  </x:si>
  <x:si>
    <x:t xml:space="preserve">Developmental stage of the biosample.</x:t>
  </x:si>
  <x:si>
    <x:t xml:space="preserve">Treatments or perturbations applied prior to or during data generation.</x:t>
  </x:si>
  <x:si>
    <x:t xml:space="preserve">Sex composition of samples.</x:t>
  </x:si>
  <x:si>
    <x:t xml:space="preserve">Species of the sample.</x:t>
  </x:si>
  <x:si>
    <x:t xml:space="preserve">Brief summary of sample characteristics and intended use.</x:t>
  </x:si>
  <x:si>
    <x:t xml:space="preserve">provenance</x:t>
  </x:si>
  <x:si>
    <x:t xml:space="preserve">file_name</x:t>
  </x:si>
  <x:si>
    <x:t xml:space="preserve">version</x:t>
  </x:si>
  <x:si>
    <x:t xml:space="preserve">url</x:t>
  </x:si>
  <x:si>
    <x:t xml:space="preserve">accession_id</x:t>
  </x:si>
  <x:si>
    <x:t xml:space="preserve">doi</x:t>
  </x:si>
  <x:si>
    <x:t xml:space="preserve">sample_origin</x:t>
  </x:si>
  <x:si>
    <x:t xml:space="preserve">tissue</x:t>
  </x:si>
  <x:si>
    <x:t xml:space="preserve">cell_type</x:t>
  </x:si>
  <x:si>
    <x:t xml:space="preserve">cell_line</x:t>
  </x:si>
  <x:si>
    <x:t xml:space="preserve">disease</x:t>
  </x:si>
  <x:si>
    <x:t xml:space="preserve">life_stage</x:t>
  </x:si>
  <x:si>
    <x:t xml:space="preserve">treatment</x:t>
  </x:si>
  <x:si>
    <x:t xml:space="preserve">sex</x:t>
  </x:si>
  <x:si>
    <x:t xml:space="preserve">species</x:t>
  </x:si>
  <x:si>
    <x:t xml:space="preserve">description</x:t>
  </x:si>
  <x:si>
    <x:t xml:space="preserve">GTEx</x:t>
  </x:si>
  <x:si>
    <x:t xml:space="preserve">GTEx_Analysis_2017-06-05_v8_RNASeQCv1.1.9_gene_tpm.gct.gz</x:t>
  </x:si>
  <x:si>
    <x:t xml:space="preserve">v8</x:t>
  </x:si>
  <x:si>
    <x:t xml:space="preserve">https://gtexportal.org/</x:t>
  </x:si>
  <x:si>
    <x:t xml:space="preserve">GSE123456</x:t>
  </x:si>
  <x:si>
    <x:t xml:space="preserve">10.1038/s41586-020-2493-4</x:t>
  </x:si>
  <x:si>
    <x:t xml:space="preserve">The analysis includes only samples from individuals aged 20–29.</x:t>
  </x:si>
  <x:si>
    <x:t xml:space="preserve">primary-tissue</x:t>
  </x:si>
  <x:si>
    <x:t xml:space="preserve">aorta</x:t>
  </x:si>
  <x:si>
    <x:t xml:space="preserve">alpha cells</x:t>
  </x:si>
  <x:si>
    <x:t xml:space="preserve">K562</x:t>
  </x:si>
  <x:si>
    <x:t xml:space="preserve">healthy</x:t>
  </x:si>
  <x:si>
    <x:t xml:space="preserve">adult</x:t>
  </x:si>
  <x:si>
    <x:t xml:space="preserve">anti-IgM treated</x:t>
  </x:si>
  <x:si>
    <x:t xml:space="preserve">mixed</x:t>
  </x:si>
  <x:si>
    <x:t xml:space="preserve">human</x:t>
  </x:si>
  <x:si>
    <x:t xml:space="preserve">Bulk pancreas tissue samples from healthy postmortem adult human donors in GTEx v10. Used for eQTL discovery. Samples span male and female donors aged approximately 20–70 years. No treatment applied.</x:t>
  </x:si>
  <x:si>
    <x:t xml:space="preserve">source_ukbb</x:t>
  </x:si>
  <x:si>
    <x:t xml:space="preserve">UK Biobank</x:t>
  </x:si>
  <x:si>
    <x:t xml:space="preserve">https://doi.org/10.1038/s41586-018-0579-z</x:t>
  </x:si>
  <x:si>
    <x:t xml:space="preserve">UK Biobank (UKB) is a prospective study of approximately 500,000 individuals comprising
members of the UK population aged 40-69 collected from multiple sites across the United
Kingdom from 2006-2010 (14).</x:t>
  </x:si>
  <x:si>
    <x:t xml:space="preserve">IMPC</x:t>
  </x:si>
  <x:si>
    <x:t xml:space="preserve">http://www.mousephenotype.org</x:t>
  </x:si>
  <x:si>
    <x:t xml:space="preserve">Mouse Genome Informatics database</x:t>
  </x:si>
  <x:si>
    <x:t xml:space="preserve">http://www.informatics.jax.org</x:t>
  </x:si>
  <x:si>
    <x:t xml:space="preserve">ClinVar </x:t>
  </x:si>
  <x:si>
    <x:t xml:space="preserve">https://www.ncbi.nlm.nih.gov/clinvar/</x:t>
  </x:si>
  <x:si>
    <x:t xml:space="preserve">v7</x:t>
  </x:si>
  <x:si>
    <x:t xml:space="preserve">https://www.gtexportal.org/home/datasets</x:t>
  </x:si>
  <x:si>
    <x:t xml:space="preserve">Adipose Subcutaneous</x:t>
  </x:si>
  <x:si>
    <x:t xml:space="preserve">Adipose Visceral</x:t>
  </x:si>
  <x:si>
    <x:t xml:space="preserve">Adipose Visceral Omentum</x:t>
  </x:si>
  <x:si>
    <x:t xml:space="preserve">Adrenal Gland</x:t>
  </x:si>
  <x:si>
    <x:t xml:space="preserve">Artery Aorta</x:t>
  </x:si>
  <x:si>
    <x:t xml:space="preserve">Artery Coronary</x:t>
  </x:si>
  <x:si>
    <x:t xml:space="preserve">Artery Tibial</x:t>
  </x:si>
  <x:si>
    <x:t xml:space="preserve">Liver</x:t>
  </x:si>
  <x:si>
    <x:t xml:space="preserve">Whole Blood</x:t>
  </x:si>
  <x:si>
    <x:t xml:space="preserve">STARNET</x:t>
  </x:si>
  <x:si>
    <x:t xml:space="preserve">10.1126/science.aad6970</x:t>
  </x:si>
  <x:si>
    <x:t xml:space="preserve">Atherosclerotic Aortic Root</x:t>
  </x:si>
  <x:si>
    <x:t xml:space="preserve">STARNET tissue from donors with coronary artery disease.</x:t>
  </x:si>
  <x:si>
    <x:t xml:space="preserve">Blood</x:t>
  </x:si>
  <x:si>
    <x:t xml:space="preserve">Atherosclerotic-lesion-free Internal Mammary Artery</x:t>
  </x:si>
  <x:si>
    <x:t xml:space="preserve">Subcutaneous Fat</x:t>
  </x:si>
  <x:si>
    <x:t xml:space="preserve">Skeletal Muscle</x:t>
  </x:si>
  <x:si>
    <x:t xml:space="preserve">Visceral Abdominal Fat</x:t>
  </x:si>
  <x:si>
    <x:t xml:space="preserve">Unique identifier for the method, used in the PEG evidence and integration metadata.</x:t>
  </x:si>
  <x:si>
    <x:t xml:space="preserve">Specifies whether the method is a published software tool or a manual approach.</x:t>
  </x:si>
  <x:si>
    <x:t xml:space="preserve">Manual assertion:ECO_0000218; Automatic assertion:ECO_0000203;Manually integrated combinatorial evidence: ECO_0007674;Automatically integrated combinatorial evidence: ECO_0007673 </x:t>
  </x:si>
  <x:si>
    <x:t xml:space="preserve">Name of the software used.</x:t>
  </x:si>
  <x:si>
    <x:t xml:space="preserve">Version of the software used.</x:t>
  </x:si>
  <x:si>
    <x:t xml:space="preserve">Link to the official software resource.</x:t>
  </x:si>
  <x:si>
    <x:t xml:space="preserve">DOI of the software or associated publication.</x:t>
  </x:si>
  <x:si>
    <x:t xml:space="preserve">Detailed description of the method, workflow, or customisation applied.</x:t>
  </x:si>
  <x:si>
    <x:t xml:space="preserve">method_mode</x:t>
  </x:si>
  <x:si>
    <x:t xml:space="preserve">method_mode_ontology_term_id</x:t>
  </x:si>
  <x:si>
    <x:t xml:space="preserve">software_name</x:t>
  </x:si>
  <x:si>
    <x:t xml:space="preserve">software_version</x:t>
  </x:si>
  <x:si>
    <x:t xml:space="preserve">software_url</x:t>
  </x:si>
  <x:si>
    <x:t xml:space="preserve">software_doi</x:t>
  </x:si>
  <x:si>
    <x:t xml:space="preserve">method_description</x:t>
  </x:si>
  <x:si>
    <x:t xml:space="preserve">software</x:t>
  </x:si>
  <x:si>
    <x:t xml:space="preserve">ECO_0000203</x:t>
  </x:si>
  <x:si>
    <x:t xml:space="preserve">FastQTL</x:t>
  </x:si>
  <x:si>
    <x:t xml:space="preserve">v1.0</x:t>
  </x:si>
  <x:si>
    <x:t xml:space="preserve">https://github.com/francois-a/fastqtl</x:t>
  </x:si>
  <x:si>
    <x:t xml:space="preserve">10.1093/BIOINFORMATICS/BTV722</x:t>
  </x:si>
  <x:si>
    <x:t xml:space="preserve">Custom scoring model combining eQTL and chromatin interaction data.</x:t>
  </x:si>
  <x:si>
    <x:t xml:space="preserve">Ensembl VEP</x:t>
  </x:si>
  <x:si>
    <x:t xml:space="preserve">v96.0</x:t>
  </x:si>
  <x:si>
    <x:t xml:space="preserve">https://www.ensembl.org/info/docs/tools/vep/index.html</x:t>
  </x:si>
  <x:si>
    <x:t xml:space="preserve">soft_fgwas</x:t>
  </x:si>
  <x:si>
    <x:t xml:space="preserve">fgwas</x:t>
  </x:si>
  <x:si>
    <x:t xml:space="preserve">https://github.com/joepickrell/fgwas</x:t>
  </x:si>
  <x:si>
    <x:t xml:space="preserve">We cross-referenced the sentinel CAD variants and their proxies (r2≥0.8) with STARNET eQTLs
reaching a 5% FDR for all tissues. To ensure the CAD association and eQTL are likely to be
driven by the same causal variant, we retained only those eQTLs where the CAD-associated
variant and the lead eQTL variant had r2≥0.8 among European ancestry participants from UK
Biobank. </x:t>
  </x:si>
  <x:si>
    <x:t xml:space="preserve">soft_phewas</x:t>
  </x:si>
  <x:si>
    <x:t xml:space="preserve">For disease phenotypes, we performed logistic
regression adjusted for age, sex, genotyping array, and the first five principal components. An
association with a disease phenotype was deemed significant at a Bonferroni-corrected threshold
of p-value&lt;3.4x10-6 (53 diseases x 279 genetic variants). Continuous phenotypes were
residualized after adjusting for age, sex, genotyping array, and the first five principal components;
linear regression was performed on residuals following inverse-normal transformation</x:t>
  </x:si>
  <x:si>
    <x:t xml:space="preserve">soft_skato</x:t>
  </x:si>
  <x:si>
    <x:t xml:space="preserve">ECO_0007674</x:t>
  </x:si>
  <x:si>
    <x:t xml:space="preserve">PoPS</x:t>
  </x:si>
  <x:si>
    <x:t xml:space="preserve">https://doi.org/10.1101/2020.09.08.20190561</x:t>
  </x:si>
  <x:si>
    <x:t xml:space="preserve">manual</x:t>
  </x:si>
  <x:si>
    <x:t xml:space="preserve">To systematically prioritize likely causal genes for all 279 genome-wide associations, we integrated the following eight of the aforementioned similarity-based or locus-based predictors of causal genes: (1) the top two prioritized genes from PoPS; (2) genes with eQTLs in CAD-relevant tissues from STARNET or GTEx; (3) genes containing protein-altering variants that are in strong LD (r2 ≥ 0.8) with the CAD sentinel variant; (4) genes harboring variants responsible for monogenic disorders of cardiovascular relevance according to ClinVar; (5) genes containing rare coding variants that have been associated with CAD risk in previous WES or array-based studies; (6) genes encoding proteins of causal relevance to CAD per MR studies or that are targets for established cardiovascular drugs; (7) genes that display cardiovascular-relevant phenotypes in knock-out mice from the International Mouse Phenotyping Consortium or Mouse Genome Informatics database; and (8) the nearest gene to the CAD sentinel variant (Fig. 5a). We prioritized the most likely ‘causal gene’ for each association using a consensus-based approach, selecting the gene with the highest, unweighted sum of evidence across all eight predictors.</x:t>
  </x:si>
  <x:si>
    <x:t xml:space="preserve">ECO_0000218</x:t>
  </x:si>
  <x:si>
    <x:t xml:space="preserve">Genes associated with cardiovascular-related pathogenic or likely pathogenic variants in ClinVar within ±500 kb of CAD sentinel variants. Variants linked to multiple genes were assigned to all associated genes.</x:t>
  </x:si>
</x:sst>
</file>

<file path=xl/styles.xml><?xml version="1.0" encoding="utf-8"?>
<x:styleSheet xmlns:x="http://schemas.openxmlformats.org/spreadsheetml/2006/main">
  <x:fonts count="15">
    <x:font>
      <x:sz val="11"/>
      <x:color theme="1"/>
      <x:name val="Calibri"/>
    </x:font>
    <x:font>
      <x:sz val="11"/>
      <x:color rgb="FF8E8E8E"/>
      <x:name val="Calibri"/>
    </x:font>
    <x:font>
      <x:b/>
      <x:sz val="11"/>
      <x:color theme="1"/>
      <x:name val="Calibri"/>
    </x:font>
    <x:font>
      <x:sz val="11"/>
      <x:color rgb="FFB7B7B7"/>
      <x:name val="Calibri"/>
    </x:font>
    <x:font>
      <x:sz val="10"/>
      <x:color theme="1"/>
      <x:name val="Calibri"/>
    </x:font>
    <x:font>
      <x:sz val="11"/>
      <x:color theme="1"/>
      <x:name val="Calibri"/>
    </x:font>
    <x:font>
      <x:sz val="10"/>
      <x:color theme="1"/>
      <x:name val="Arial"/>
    </x:font>
    <x:font>
      <x:sz val="10"/>
      <x:color rgb="FF000000"/>
      <x:name val="Arial"/>
    </x:font>
    <x:font>
      <x:sz val="11"/>
      <x:color rgb="FF000000"/>
      <x:name val="Calibri"/>
    </x:font>
    <x:font>
      <x:sz val="10"/>
      <x:color theme="1"/>
      <x:name val="Arimo"/>
    </x:font>
    <x:font>
      <x:sz val="11"/>
      <x:color theme="1"/>
      <x:name val="Calibri"/>
    </x:font>
    <x:font>
      <x:sz val="11"/>
      <x:color theme="1"/>
      <x:name val="Arial"/>
    </x:font>
    <x:font>
      <x:sz val="10"/>
      <x:color rgb="FFFF9900"/>
      <x:name val="Arial"/>
    </x:font>
    <x:font>
      <x:sz val="11"/>
      <x:color rgb="FFB7B7B7"/>
      <x:name val="Calibri"/>
    </x:font>
    <x:font>
      <x:sz val="11"/>
      <x:color theme="10"/>
      <x:name val="Calibri"/>
    </x:font>
  </x:fonts>
  <x:fills count="5">
    <x:fill>
      <x:patternFill patternType="none"/>
    </x:fill>
    <x:fill>
      <x:patternFill patternType="gray125"/>
    </x:fill>
    <x:fill>
      <x:patternFill patternType="solid">
        <x:fgColor rgb="FFF2F2F2"/>
      </x:patternFill>
    </x:fill>
    <x:fill>
      <x:patternFill patternType="solid">
        <x:fgColor rgb="FFF8CBAD"/>
      </x:patternFill>
    </x:fill>
    <x:fill>
      <x:patternFill patternType="solid">
        <x:fgColor rgb="FFE7E6E6"/>
      </x:patternFill>
    </x:fill>
  </x:fills>
  <x:borders count="3">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medium">
        <x:color rgb="FF000000"/>
      </x:bottom>
    </x:border>
  </x:borders>
  <x:cellStyleXfs count="1">
    <x:xf numFmtId="0" fontId="0" fillId="0" borderId="0"/>
  </x:cellStyleXfs>
  <x:cellXfs count="22">
    <x:xf numFmtId="0" fontId="0" fillId="0" borderId="0" xfId="0"/>
    <x:xf numFmtId="0" fontId="1" fillId="2" borderId="1" xfId="0" applyFont="1" applyFill="1" applyBorder="1" applyAlignment="1">
      <x:alignment horizontal="left" vertical="center" wrapText="1"/>
    </x:xf>
    <x:xf numFmtId="0" fontId="2" fillId="3" borderId="1" xfId="0" applyFont="1" applyFill="1" applyBorder="1" applyAlignment="1">
      <x:alignment horizontal="left" vertical="center"/>
    </x:xf>
    <x:xf numFmtId="0" fontId="2" fillId="4" borderId="1" xfId="0" applyFont="1" applyFill="1" applyBorder="1" applyAlignment="1">
      <x:alignment horizontal="left" vertical="center"/>
    </x:xf>
    <x:xf numFmtId="0" fontId="3" fillId="0" borderId="2" xfId="0" applyFont="1" applyBorder="1" applyAlignment="1">
      <x:alignment horizontal="left" vertical="center" wrapText="1"/>
    </x:xf>
    <x:xf numFmtId="0" fontId="4" fillId="0" borderId="0" xfId="0" applyFont="1" applyAlignment="1">
      <x:alignment wrapText="1"/>
    </x:xf>
    <x:xf numFmtId="0" fontId="5" fillId="0" borderId="0" xfId="0" applyFont="1" applyAlignment="1">
      <x:alignment vertical="center"/>
    </x:xf>
    <x:xf numFmtId="0" fontId="6" fillId="0" borderId="0" xfId="0" applyFont="1"/>
    <x:xf numFmtId="0" fontId="7" fillId="0" borderId="0" xfId="0" applyFont="1"/>
    <x:xf numFmtId="0" fontId="6" fillId="0" borderId="0" xfId="0" applyFont="1" applyAlignment="1">
      <x:alignment wrapText="1"/>
    </x:xf>
    <x:xf numFmtId="0" fontId="5" fillId="0" borderId="0" xfId="0" applyFont="1" applyAlignment="1">
      <x:alignment vertical="center" wrapText="1"/>
    </x:xf>
    <x:xf numFmtId="0" fontId="8" fillId="0" borderId="0" xfId="0" applyFont="1" applyAlignment="1">
      <x:alignment vertical="center"/>
    </x:xf>
    <x:xf numFmtId="0" fontId="5" fillId="0" borderId="0" xfId="0" applyFont="1"/>
    <x:xf numFmtId="0" fontId="9" fillId="0" borderId="0" xfId="0" applyFont="1"/>
    <x:xf numFmtId="0" fontId="10" fillId="0" borderId="0" xfId="0" applyFont="1"/>
    <x:xf numFmtId="0" fontId="11" fillId="0" borderId="0" xfId="0" applyFont="1"/>
    <x:xf numFmtId="0" fontId="12" fillId="0" borderId="0" xfId="0" applyFont="1"/>
    <x:xf numFmtId="0" fontId="10" fillId="0" borderId="0" xfId="0" applyFont="1" applyAlignment="1">
      <x:alignment wrapText="1"/>
    </x:xf>
    <x:xf numFmtId="0" fontId="13" fillId="0" borderId="2" xfId="0" applyFont="1" applyBorder="1" applyAlignment="1">
      <x:alignment horizontal="left" vertical="center" wrapText="1"/>
    </x:xf>
    <x:xf numFmtId="0" fontId="14" fillId="0" borderId="0" xfId="0" applyFont="1"/>
    <x:xf numFmtId="15" fontId="5" fillId="0" borderId="0" xfId="0" applyNumberFormat="1" applyFont="1" applyAlignment="1">
      <x:alignment wrapText="1"/>
    </x:xf>
    <x:xf numFmtId="0" fontId="7" fillId="0" borderId="0" xfId="0" applyFont="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062cb91aff4a15" /><Relationship Type="http://schemas.openxmlformats.org/officeDocument/2006/relationships/theme" Target="/xl/theme/theme1.xml" Id="R4c0f30bcb5a84740" /><Relationship Type="http://schemas.openxmlformats.org/officeDocument/2006/relationships/sharedStrings" Target="/xl/sharedStrings.xml" Id="R97611266edd2417d" /><Relationship Type="http://schemas.openxmlformats.org/officeDocument/2006/relationships/worksheet" Target="/xl/worksheets/sheet1.xml" Id="Rfbbedbc4c5fa4ac4" /><Relationship Type="http://schemas.openxmlformats.org/officeDocument/2006/relationships/worksheet" Target="/xl/worksheets/sheet2.xml" Id="R18de938a86e1406a" /><Relationship Type="http://schemas.openxmlformats.org/officeDocument/2006/relationships/worksheet" Target="/xl/worksheets/sheet3.xml" Id="R5ed77533ae114689" /><Relationship Type="http://schemas.openxmlformats.org/officeDocument/2006/relationships/worksheet" Target="/xl/worksheets/sheet4.xml" Id="R348e488a17a74913" /><Relationship Type="http://schemas.openxmlformats.org/officeDocument/2006/relationships/worksheet" Target="/xl/worksheets/sheet5.xml" Id="R85d7f47f8a07478e" /><Relationship Type="http://schemas.openxmlformats.org/officeDocument/2006/relationships/worksheet" Target="/xl/worksheets/sheet6.xml" Id="R69619ac129af4bb1" /><Relationship Type="http://schemas.openxmlformats.org/officeDocument/2006/relationships/worksheet" Target="/xl/worksheets/sheet7.xml" Id="R922f04811296489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hyperlink" Target="https://gtexportal.org/" TargetMode="External" Id="Rb2fd36d580e84f10" /><Relationship Type="http://schemas.openxmlformats.org/officeDocument/2006/relationships/hyperlink" Target="http://www.mousephenotype.org/" TargetMode="External" Id="R126ddfba4a334cbd" /><Relationship Type="http://schemas.openxmlformats.org/officeDocument/2006/relationships/hyperlink" Target="http://www.informatics.jax.org/" TargetMode="External" Id="Re8ce260aa319478a" /><Relationship Type="http://schemas.openxmlformats.org/officeDocument/2006/relationships/hyperlink" Target="https://doi.org/10.1126/science.aad6970" TargetMode="External" Id="R5a77a13c71b34346" /><Relationship Type="http://schemas.openxmlformats.org/officeDocument/2006/relationships/hyperlink" Target="https://doi.org/10.1126/science.aad6970" TargetMode="External" Id="R30d7ed1606bb42f0" /><Relationship Type="http://schemas.openxmlformats.org/officeDocument/2006/relationships/hyperlink" Target="https://doi.org/10.1126/science.aad6970" TargetMode="External" Id="R3e7faa94fbac4809" /><Relationship Type="http://schemas.openxmlformats.org/officeDocument/2006/relationships/hyperlink" Target="https://doi.org/10.1126/science.aad6970" TargetMode="External" Id="R318ba44223b74b5e" /><Relationship Type="http://schemas.openxmlformats.org/officeDocument/2006/relationships/hyperlink" Target="https://doi.org/10.1126/science.aad6970" TargetMode="External" Id="Rb89150edc4c94bb8" /><Relationship Type="http://schemas.openxmlformats.org/officeDocument/2006/relationships/hyperlink" Target="https://doi.org/10.1126/science.aad6970" TargetMode="External" Id="R49c87bb32b954cd8" /><Relationship Type="http://schemas.openxmlformats.org/officeDocument/2006/relationships/hyperlink" Target="https://doi.org/10.1126/science.aad6970" TargetMode="External" Id="R9197885828ca4ec5" /></Relationships>
</file>

<file path=xl/worksheets/_rels/sheet7.xml.rels>&#65279;<?xml version="1.0" encoding="utf-8"?><Relationships xmlns="http://schemas.openxmlformats.org/package/2006/relationships"><Relationship Type="http://schemas.openxmlformats.org/officeDocument/2006/relationships/hyperlink" Target="https://github.com/francois-a/fastqtl" TargetMode="External" Id="R3a71cc04ef624cc7" /></Relationships>
</file>

<file path=xl/worksheets/sheet1.xml><?xml version="1.0" encoding="utf-8"?>
<x:worksheet xmlns:x="http://schemas.openxmlformats.org/spreadsheetml/2006/main">
  <x:sheetFormatPr baseColWidth="10" defaultColWidth="14.5" defaultRowHeight="15"/>
  <x:cols>
    <x:col min="1" max="2" width="19.6640625" customWidth="1"/>
    <x:col min="3" max="3" width="14.6640625" customWidth="1"/>
    <x:col min="4" max="4" width="17.6640625" customWidth="1"/>
    <x:col min="5" max="5" width="26.6640625" customWidth="1"/>
    <x:col min="6" max="6" width="18.6640625" customWidth="1"/>
    <x:col min="7" max="7" width="25.6640625" customWidth="1"/>
    <x:col min="8" max="8" width="22.6640625" customWidth="1"/>
    <x:col min="9" max="9" width="28.6640625" customWidth="1"/>
    <x:col min="10" max="26" width="8.83203125" customWidth="1"/>
  </x:cols>
  <x:sheetData>
    <x:row r="1" ht="56" customHeight="1">
      <x:c r="A1" s="1" t="s">
        <x:v>0</x:v>
      </x:c>
      <x:c r="B1" s="1" t="s">
        <x:v>1</x:v>
      </x:c>
      <x:c r="C1" s="1" t="s">
        <x:v>2</x:v>
      </x:c>
      <x:c r="D1" s="1" t="s">
        <x:v>3</x:v>
      </x:c>
      <x:c r="E1" s="1" t="s">
        <x:v>4</x:v>
      </x:c>
      <x:c r="F1" s="1" t="s">
        <x:v>5</x:v>
      </x:c>
      <x:c r="G1" s="1" t="s">
        <x:v>6</x:v>
      </x:c>
      <x:c r="H1" s="1" t="s">
        <x:v>7</x:v>
      </x:c>
      <x:c r="I1" s="1" t="s">
        <x:v>8</x:v>
      </x:c>
    </x:row>
    <x:row r="2" ht="29" customHeight="1">
      <x:c r="A2" s="2" t="s">
        <x:v>9</x:v>
      </x:c>
      <x:c r="B2" s="3" t="s">
        <x:v>10</x:v>
      </x:c>
      <x:c r="C2" s="3" t="s">
        <x:v>11</x:v>
      </x:c>
      <x:c r="D2" s="3" t="s">
        <x:v>12</x:v>
      </x:c>
      <x:c r="E2" s="3" t="s">
        <x:v>13</x:v>
      </x:c>
      <x:c r="F2" s="3" t="s">
        <x:v>14</x:v>
      </x:c>
      <x:c r="G2" s="3" t="s">
        <x:v>15</x:v>
      </x:c>
      <x:c r="H2" s="3" t="s">
        <x:v>16</x:v>
      </x:c>
      <x:c r="I2" s="3" t="s">
        <x:v>17</x:v>
      </x:c>
    </x:row>
    <x:row r="3" ht="48" customHeight="1">
      <x:c r="A3" s="4" t="s">
        <x:v>18</x:v>
      </x:c>
      <x:c r="B3" s="4" t="s">
        <x:v>19</x:v>
      </x:c>
      <x:c r="C3" s="4" t="s">
        <x:v>20</x:v>
      </x:c>
      <x:c r="D3" s="4" t="s">
        <x:v>21</x:v>
      </x:c>
      <x:c r="E3" s="4" t="s">
        <x:v>22</x:v>
      </x:c>
      <x:c r="F3" s="4">
        <x:v>6136</x:v>
      </x:c>
      <x:c r="G3" s="4" t="b">
        <x:v>0</x:v>
      </x:c>
      <x:c r="H3" s="4" t="s">
        <x:v>23</x:v>
      </x:c>
      <x:c r="I3" s="4" t="s">
        <x:v>24</x:v>
      </x:c>
    </x:row>
    <x:row r="4" ht="24" customHeight="1">
      <x:c r="A4" s="5" t="s">
        <x:v>25</x:v>
      </x:c>
      <x:c r="B4" s="5" t="s">
        <x:v>26</x:v>
      </x:c>
      <x:c r="C4" s="6" t="s">
        <x:v>27</x:v>
      </x:c>
      <x:c r="D4" s="5" t="s">
        <x:v>28</x:v>
      </x:c>
      <x:c r="E4" s="6"/>
      <x:c r="F4" s="6"/>
      <x:c r="G4" s="6"/>
      <x:c r="H4" s="6"/>
      <x:c r="I4" s="6"/>
      <x:c r="J4" s="6"/>
      <x:c r="K4" s="6"/>
      <x:c r="L4" s="6"/>
      <x:c r="M4" s="6"/>
      <x:c r="N4" s="6"/>
      <x:c r="O4" s="6"/>
      <x:c r="P4" s="6"/>
      <x:c r="Q4" s="6"/>
      <x:c r="R4" s="6"/>
      <x:c r="S4" s="6"/>
      <x:c r="T4" s="6"/>
      <x:c r="U4" s="6"/>
      <x:c r="V4" s="6"/>
      <x:c r="W4" s="6"/>
      <x:c r="X4" s="6"/>
      <x:c r="Y4" s="6"/>
      <x:c r="Z4" s="6"/>
    </x:row>
    <x:row r="5" ht="24" customHeight="1">
      <x:c r="A5" s="6"/>
      <x:c r="B5" s="6"/>
      <x:c r="C5" s="6"/>
      <x:c r="D5" s="6"/>
      <x:c r="E5" s="6"/>
      <x:c r="F5" s="6"/>
      <x:c r="G5" s="6"/>
      <x:c r="H5" s="6"/>
      <x:c r="I5" s="6"/>
      <x:c r="J5" s="6"/>
      <x:c r="K5" s="6"/>
      <x:c r="L5" s="6"/>
      <x:c r="M5" s="6"/>
      <x:c r="N5" s="6"/>
      <x:c r="O5" s="6"/>
      <x:c r="P5" s="6"/>
      <x:c r="Q5" s="6"/>
      <x:c r="R5" s="6"/>
      <x:c r="S5" s="6"/>
      <x:c r="T5" s="6"/>
      <x:c r="U5" s="6"/>
      <x:c r="V5" s="6"/>
      <x:c r="W5" s="6"/>
      <x:c r="X5" s="6"/>
      <x:c r="Y5" s="6"/>
      <x:c r="Z5" s="6"/>
    </x:row>
    <x:row r="6" ht="24" customHeight="1">
      <x:c r="A6" s="6"/>
      <x:c r="B6" s="6"/>
      <x:c r="C6" s="6"/>
      <x:c r="D6" s="6"/>
      <x:c r="E6" s="6"/>
      <x:c r="F6" s="6"/>
      <x:c r="G6" s="6"/>
      <x:c r="H6" s="6"/>
      <x:c r="I6" s="6"/>
      <x:c r="J6" s="6"/>
      <x:c r="K6" s="6"/>
      <x:c r="L6" s="6"/>
      <x:c r="M6" s="6"/>
      <x:c r="N6" s="6"/>
      <x:c r="O6" s="6"/>
      <x:c r="P6" s="6"/>
      <x:c r="Q6" s="6"/>
      <x:c r="R6" s="6"/>
      <x:c r="S6" s="6"/>
      <x:c r="T6" s="6"/>
      <x:c r="U6" s="6"/>
      <x:c r="V6" s="6"/>
      <x:c r="W6" s="6"/>
      <x:c r="X6" s="6"/>
      <x:c r="Y6" s="6"/>
      <x:c r="Z6" s="6"/>
    </x:row>
    <x:row r="7" ht="24" customHeight="1">
      <x:c r="A7" s="6"/>
      <x:c r="B7" s="6"/>
      <x:c r="C7" s="6"/>
      <x:c r="D7" s="6"/>
      <x:c r="E7" s="6"/>
      <x:c r="F7" s="6"/>
      <x:c r="G7" s="6"/>
      <x:c r="H7" s="6"/>
      <x:c r="I7" s="6"/>
      <x:c r="J7" s="6"/>
      <x:c r="K7" s="6"/>
      <x:c r="L7" s="6"/>
      <x:c r="M7" s="6"/>
      <x:c r="N7" s="6"/>
      <x:c r="O7" s="6"/>
      <x:c r="P7" s="6"/>
      <x:c r="Q7" s="6"/>
      <x:c r="R7" s="6"/>
      <x:c r="S7" s="6"/>
      <x:c r="T7" s="6"/>
      <x:c r="U7" s="6"/>
      <x:c r="V7" s="6"/>
      <x:c r="W7" s="6"/>
      <x:c r="X7" s="6"/>
      <x:c r="Y7" s="6"/>
      <x:c r="Z7" s="6"/>
    </x:row>
    <x:row r="8" ht="24" customHeight="1">
      <x:c r="A8" s="6"/>
      <x:c r="B8" s="6"/>
      <x:c r="C8" s="6"/>
      <x:c r="D8" s="6"/>
      <x:c r="E8" s="6"/>
      <x:c r="F8" s="6"/>
      <x:c r="G8" s="6"/>
      <x:c r="H8" s="6"/>
      <x:c r="I8" s="6"/>
      <x:c r="J8" s="6"/>
      <x:c r="K8" s="6"/>
      <x:c r="L8" s="6"/>
      <x:c r="M8" s="6"/>
      <x:c r="N8" s="6"/>
      <x:c r="O8" s="6"/>
      <x:c r="P8" s="6"/>
      <x:c r="Q8" s="6"/>
      <x:c r="R8" s="6"/>
      <x:c r="S8" s="6"/>
      <x:c r="T8" s="6"/>
      <x:c r="U8" s="6"/>
      <x:c r="V8" s="6"/>
      <x:c r="W8" s="6"/>
      <x:c r="X8" s="6"/>
      <x:c r="Y8" s="6"/>
      <x:c r="Z8" s="6"/>
    </x:row>
    <x:row r="9" ht="24"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ht="24"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ht="24"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ht="24"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24"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24"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4"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4"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24"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24"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24"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24"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4"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4"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4"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4"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4"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4"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4"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4"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4"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4"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4"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4"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4"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4"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4"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4"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4"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4"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4"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4"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4"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4"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4"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4"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4"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4"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4"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4"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24"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24"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24"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1">
    <x:dataValidation type="list" allowBlank="1" showErrorMessage="1" sqref="G4:G200">
      <x:formula1>"TRUE,FALSE"</x:formula1>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14.5" defaultRowHeight="15"/>
  <x:cols>
    <x:col min="1" max="2" width="14.6640625" customWidth="1"/>
    <x:col min="3" max="3" width="21.6640625" customWidth="1"/>
    <x:col min="4" max="4" width="24.6640625" customWidth="1"/>
    <x:col min="5" max="5" width="28.6640625" customWidth="1"/>
    <x:col min="6" max="6" width="17.6640625" customWidth="1"/>
    <x:col min="7" max="8" width="16.6640625" customWidth="1"/>
    <x:col min="9" max="9" width="17.6640625" customWidth="1"/>
    <x:col min="10" max="26" width="8.83203125" customWidth="1"/>
  </x:cols>
  <x:sheetData>
    <x:row r="1" ht="56" customHeight="1">
      <x:c r="A1" s="1" t="s">
        <x:v>29</x:v>
      </x:c>
      <x:c r="B1" s="1" t="s">
        <x:v>30</x:v>
      </x:c>
      <x:c r="C1" s="1" t="s">
        <x:v>31</x:v>
      </x:c>
      <x:c r="D1" s="1" t="s">
        <x:v>32</x:v>
      </x:c>
      <x:c r="E1" s="1" t="s">
        <x:v>33</x:v>
      </x:c>
      <x:c r="F1" s="1" t="s">
        <x:v>34</x:v>
      </x:c>
      <x:c r="G1" s="1" t="s">
        <x:v>35</x:v>
      </x:c>
      <x:c r="H1" s="1" t="s">
        <x:v>36</x:v>
      </x:c>
      <x:c r="I1" s="1" t="s">
        <x:v>37</x:v>
      </x:c>
    </x:row>
    <x:row r="2" ht="29" customHeight="1">
      <x:c r="A2" s="3" t="s">
        <x:v>38</x:v>
      </x:c>
      <x:c r="B2" s="2" t="s">
        <x:v>39</x:v>
      </x:c>
      <x:c r="C2" s="3" t="s">
        <x:v>40</x:v>
      </x:c>
      <x:c r="D2" s="3" t="s">
        <x:v>41</x:v>
      </x:c>
      <x:c r="E2" s="3" t="s">
        <x:v>42</x:v>
      </x:c>
      <x:c r="F2" s="3" t="s">
        <x:v>43</x:v>
      </x:c>
      <x:c r="G2" s="3" t="s">
        <x:v>44</x:v>
      </x:c>
      <x:c r="H2" s="3" t="s">
        <x:v>45</x:v>
      </x:c>
      <x:c r="I2" s="3" t="s">
        <x:v>46</x:v>
      </x:c>
    </x:row>
    <x:row r="3" ht="48" customHeight="1">
      <x:c r="A3" s="4" t="s">
        <x:v>47</x:v>
      </x:c>
      <x:c r="B3" s="4" t="s">
        <x:v>48</x:v>
      </x:c>
      <x:c r="C3" s="4" t="s">
        <x:v>49</x:v>
      </x:c>
      <x:c r="D3" s="4" t="s">
        <x:v>50</x:v>
      </x:c>
      <x:c r="E3" s="4" t="s">
        <x:v>51</x:v>
      </x:c>
      <x:c r="F3" s="4" t="s">
        <x:v>52</x:v>
      </x:c>
      <x:c r="G3" s="4" t="s">
        <x:v>53</x:v>
      </x:c>
      <x:c r="H3" s="4" t="s">
        <x:v>54</x:v>
      </x:c>
      <x:c r="I3" s="4" t="s">
        <x:v>55</x:v>
      </x:c>
    </x:row>
    <x:row r="4" ht="24" customHeight="1">
      <x:c r="A4" s="6" t="s">
        <x:v>56</x:v>
      </x:c>
      <x:c r="B4" s="6" t="s">
        <x:v>57</x:v>
      </x:c>
      <x:c r="C4" s="6" t="s">
        <x:v>58</x:v>
      </x:c>
      <x:c r="D4" s="6"/>
      <x:c r="E4" s="6"/>
      <x:c r="F4" s="7" t="s">
        <x:v>59</x:v>
      </x:c>
      <x:c r="G4" s="6"/>
      <x:c r="H4" s="6"/>
      <x:c r="I4" s="6"/>
      <x:c r="J4" s="6"/>
      <x:c r="K4" s="6"/>
      <x:c r="L4" s="6"/>
      <x:c r="M4" s="6"/>
      <x:c r="N4" s="6"/>
      <x:c r="O4" s="6"/>
      <x:c r="P4" s="6"/>
      <x:c r="Q4" s="6"/>
      <x:c r="R4" s="6"/>
      <x:c r="S4" s="6"/>
      <x:c r="T4" s="6"/>
      <x:c r="U4" s="6"/>
      <x:c r="V4" s="6"/>
      <x:c r="W4" s="6"/>
      <x:c r="X4" s="6"/>
      <x:c r="Y4" s="6"/>
      <x:c r="Z4" s="6"/>
    </x:row>
    <x:row r="5" ht="24" customHeight="1">
      <x:c r="A5" s="6"/>
      <x:c r="B5" s="6"/>
      <x:c r="C5" s="6"/>
      <x:c r="D5" s="6"/>
      <x:c r="E5" s="6"/>
      <x:c r="F5" s="6"/>
      <x:c r="G5" s="6"/>
      <x:c r="H5" s="6"/>
      <x:c r="I5" s="6"/>
      <x:c r="J5" s="6"/>
      <x:c r="K5" s="6"/>
      <x:c r="L5" s="6"/>
      <x:c r="M5" s="6"/>
      <x:c r="N5" s="6"/>
      <x:c r="O5" s="6"/>
      <x:c r="P5" s="6"/>
      <x:c r="Q5" s="6"/>
      <x:c r="R5" s="6"/>
      <x:c r="S5" s="6"/>
      <x:c r="T5" s="6"/>
      <x:c r="U5" s="6"/>
      <x:c r="V5" s="6"/>
      <x:c r="W5" s="6"/>
      <x:c r="X5" s="6"/>
      <x:c r="Y5" s="6"/>
      <x:c r="Z5" s="6"/>
    </x:row>
    <x:row r="6" ht="24" customHeight="1">
      <x:c r="A6" s="6"/>
      <x:c r="B6" s="6"/>
      <x:c r="C6" s="6"/>
      <x:c r="D6" s="6"/>
      <x:c r="E6" s="6"/>
      <x:c r="F6" s="6"/>
      <x:c r="G6" s="6"/>
      <x:c r="H6" s="6"/>
      <x:c r="I6" s="6"/>
      <x:c r="J6" s="6"/>
      <x:c r="K6" s="6"/>
      <x:c r="L6" s="6"/>
      <x:c r="M6" s="6"/>
      <x:c r="N6" s="6"/>
      <x:c r="O6" s="6"/>
      <x:c r="P6" s="6"/>
      <x:c r="Q6" s="6"/>
      <x:c r="R6" s="6"/>
      <x:c r="S6" s="6"/>
      <x:c r="T6" s="6"/>
      <x:c r="U6" s="6"/>
      <x:c r="V6" s="6"/>
      <x:c r="W6" s="6"/>
      <x:c r="X6" s="6"/>
      <x:c r="Y6" s="6"/>
      <x:c r="Z6" s="6"/>
    </x:row>
    <x:row r="7" ht="24" customHeight="1">
      <x:c r="A7" s="6"/>
      <x:c r="B7" s="6"/>
      <x:c r="C7" s="6"/>
      <x:c r="D7" s="6"/>
      <x:c r="E7" s="6"/>
      <x:c r="F7" s="6"/>
      <x:c r="G7" s="6"/>
      <x:c r="H7" s="6"/>
      <x:c r="I7" s="6"/>
      <x:c r="J7" s="6"/>
      <x:c r="K7" s="6"/>
      <x:c r="L7" s="6"/>
      <x:c r="M7" s="6"/>
      <x:c r="N7" s="6"/>
      <x:c r="O7" s="6"/>
      <x:c r="P7" s="6"/>
      <x:c r="Q7" s="6"/>
      <x:c r="R7" s="6"/>
      <x:c r="S7" s="6"/>
      <x:c r="T7" s="6"/>
      <x:c r="U7" s="6"/>
      <x:c r="V7" s="6"/>
      <x:c r="W7" s="6"/>
      <x:c r="X7" s="6"/>
      <x:c r="Y7" s="6"/>
      <x:c r="Z7" s="6"/>
    </x:row>
    <x:row r="8" ht="24" customHeight="1">
      <x:c r="A8" s="6"/>
      <x:c r="B8" s="6"/>
      <x:c r="C8" s="6"/>
      <x:c r="D8" s="6"/>
      <x:c r="E8" s="6"/>
      <x:c r="F8" s="6"/>
      <x:c r="G8" s="6"/>
      <x:c r="H8" s="6"/>
      <x:c r="I8" s="6"/>
      <x:c r="J8" s="6"/>
      <x:c r="K8" s="6"/>
      <x:c r="L8" s="6"/>
      <x:c r="M8" s="6"/>
      <x:c r="N8" s="6"/>
      <x:c r="O8" s="6"/>
      <x:c r="P8" s="6"/>
      <x:c r="Q8" s="6"/>
      <x:c r="R8" s="6"/>
      <x:c r="S8" s="6"/>
      <x:c r="T8" s="6"/>
      <x:c r="U8" s="6"/>
      <x:c r="V8" s="6"/>
      <x:c r="W8" s="6"/>
      <x:c r="X8" s="6"/>
      <x:c r="Y8" s="6"/>
      <x:c r="Z8" s="6"/>
    </x:row>
    <x:row r="9" ht="24"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ht="24"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ht="24"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ht="24"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24"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24"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4"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4"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24"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24"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24"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24"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4"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4"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4"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4"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4"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4"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4"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4"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4"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4"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4"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4"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4"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4"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4"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4"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4"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4"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4"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4"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4"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4"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4"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4"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4"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4"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4"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4"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24"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24"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24"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1">
    <x:dataValidation type="list" allowBlank="1" showErrorMessage="1" sqref="B4:B200">
      <x:formula1>"GRCh37,GRCh38"</x:formula1>
    </x:dataValidation>
  </x:dataValidations>
  <x:pageMargins left="0.7" right="0.7" top="0.75" bottom="0.75" header="0.3" footer="0.3"/>
</x:worksheet>
</file>

<file path=xl/worksheets/sheet3.xml><?xml version="1.0" encoding="utf-8"?>
<x:worksheet xmlns:x="http://schemas.openxmlformats.org/spreadsheetml/2006/main">
  <x:sheetFormatPr baseColWidth="10" defaultColWidth="14.5" defaultRowHeight="15"/>
  <x:cols>
    <x:col min="1" max="1" width="49.83203125" customWidth="1"/>
    <x:col min="2" max="2" width="20.6640625" customWidth="1"/>
    <x:col min="3" max="3" width="21.6640625" customWidth="1"/>
    <x:col min="4" max="4" width="19.6640625" customWidth="1"/>
    <x:col min="5" max="5" width="32.6640625" customWidth="1"/>
    <x:col min="6" max="6" width="25.6640625" customWidth="1"/>
    <x:col min="7" max="7" width="21.6640625" customWidth="1"/>
    <x:col min="8" max="8" width="16.6640625" customWidth="1"/>
    <x:col min="9" max="9" width="14.6640625" customWidth="1"/>
    <x:col min="10" max="10" width="17.6640625" customWidth="1"/>
    <x:col min="11" max="26" width="8.83203125" customWidth="1"/>
  </x:cols>
  <x:sheetData>
    <x:row r="1" ht="56" customHeight="1">
      <x:c r="A1" s="1" t="s">
        <x:v>60</x:v>
      </x:c>
      <x:c r="B1" s="1" t="s">
        <x:v>61</x:v>
      </x:c>
      <x:c r="C1" s="1" t="s">
        <x:v>62</x:v>
      </x:c>
      <x:c r="D1" s="1" t="s">
        <x:v>63</x:v>
      </x:c>
      <x:c r="E1" s="1" t="s">
        <x:v>64</x:v>
      </x:c>
      <x:c r="F1" s="1" t="s">
        <x:v>65</x:v>
      </x:c>
      <x:c r="G1" s="1" t="s">
        <x:v>66</x:v>
      </x:c>
      <x:c r="H1" s="1" t="s">
        <x:v>67</x:v>
      </x:c>
      <x:c r="I1" s="1" t="s">
        <x:v>68</x:v>
      </x:c>
      <x:c r="J1" s="1" t="s">
        <x:v>69</x:v>
      </x:c>
    </x:row>
    <x:row r="2" ht="29" customHeight="1">
      <x:c r="A2" s="2" t="s">
        <x:v>70</x:v>
      </x:c>
      <x:c r="B2" s="2" t="s">
        <x:v>71</x:v>
      </x:c>
      <x:c r="C2" s="2" t="s">
        <x:v>72</x:v>
      </x:c>
      <x:c r="D2" s="2" t="s">
        <x:v>73</x:v>
      </x:c>
      <x:c r="E2" s="2" t="s">
        <x:v>74</x:v>
      </x:c>
      <x:c r="F2" s="2" t="s">
        <x:v>75</x:v>
      </x:c>
      <x:c r="G2" s="2" t="s">
        <x:v>76</x:v>
      </x:c>
      <x:c r="H2" s="2" t="s">
        <x:v>77</x:v>
      </x:c>
      <x:c r="I2" s="3" t="s">
        <x:v>78</x:v>
      </x:c>
      <x:c r="J2" s="3" t="s">
        <x:v>79</x:v>
      </x:c>
    </x:row>
    <x:row r="3" ht="48" customHeight="1">
      <x:c r="A3" s="4" t="s">
        <x:v>80</x:v>
      </x:c>
      <x:c r="B3" s="4" t="s">
        <x:v>81</x:v>
      </x:c>
      <x:c r="C3" s="4" t="s">
        <x:v>82</x:v>
      </x:c>
      <x:c r="D3" s="4" t="s">
        <x:v>83</x:v>
      </x:c>
      <x:c r="E3" s="4" t="s">
        <x:v>84</x:v>
      </x:c>
      <x:c r="F3" s="4" t="s">
        <x:v>85</x:v>
      </x:c>
      <x:c r="G3" s="4" t="s">
        <x:v>86</x:v>
      </x:c>
      <x:c r="H3" s="4" t="s">
        <x:v>87</x:v>
      </x:c>
      <x:c r="I3" s="4" t="s">
        <x:v>88</x:v>
      </x:c>
      <x:c r="J3" s="4"/>
    </x:row>
    <x:row r="4" ht="24" customHeight="1">
      <x:c r="A4" s="7" t="s">
        <x:v>89</x:v>
      </x:c>
      <x:c r="B4" s="8" t="s">
        <x:v>90</x:v>
      </x:c>
      <x:c r="C4" s="8"/>
      <x:c r="D4" s="8" t="s">
        <x:v>91</x:v>
      </x:c>
      <x:c r="E4" s="6" t="str">
        <x:f t="array" ref="E4">IF($D4="","",IFERROR(INDEX(validation!$A$2:$A$24,MATCH($D4,validation!$B$2:$B$24,0)),""))</x:f>
        <x:v>GWAS</x:v>
      </x:c>
      <x:c r="F4" s="8" t="s">
        <x:v>85</x:v>
      </x:c>
      <x:c r="G4" s="8"/>
      <x:c r="H4" s="8"/>
      <x:c r="I4" s="7"/>
      <x:c r="J4" s="7"/>
      <x:c r="K4" s="6"/>
      <x:c r="L4" s="6"/>
      <x:c r="M4" s="6"/>
      <x:c r="N4" s="6"/>
      <x:c r="O4" s="6"/>
      <x:c r="P4" s="6"/>
      <x:c r="Q4" s="6"/>
      <x:c r="R4" s="6"/>
      <x:c r="S4" s="6"/>
      <x:c r="T4" s="6"/>
      <x:c r="U4" s="6"/>
      <x:c r="V4" s="6"/>
      <x:c r="W4" s="6"/>
      <x:c r="X4" s="6"/>
      <x:c r="Y4" s="6"/>
      <x:c r="Z4" s="6"/>
    </x:row>
    <x:row r="5" ht="24" customHeight="1">
      <x:c r="A5" s="9" t="s">
        <x:v>92</x:v>
      </x:c>
      <x:c r="B5" s="8" t="s">
        <x:v>93</x:v>
      </x:c>
      <x:c r="C5" s="8"/>
      <x:c r="D5" s="8" t="s">
        <x:v>91</x:v>
      </x:c>
      <x:c r="E5" s="6" t="str">
        <x:f t="array" ref="E5">IF($D5="","",IFERROR(INDEX(validation!$A$2:$A$24,MATCH($D5,validation!$B$2:$B$24,0)),""))</x:f>
        <x:v>GWAS</x:v>
      </x:c>
      <x:c r="F5" s="8" t="s">
        <x:v>85</x:v>
      </x:c>
      <x:c r="G5" s="8"/>
      <x:c r="H5" s="8"/>
      <x:c r="I5" s="7"/>
      <x:c r="J5" s="7"/>
      <x:c r="K5" s="6"/>
      <x:c r="L5" s="6"/>
      <x:c r="M5" s="6"/>
      <x:c r="N5" s="6"/>
      <x:c r="O5" s="6"/>
      <x:c r="P5" s="6"/>
      <x:c r="Q5" s="6"/>
      <x:c r="R5" s="6"/>
      <x:c r="S5" s="6"/>
      <x:c r="T5" s="6"/>
      <x:c r="U5" s="6"/>
      <x:c r="V5" s="6"/>
      <x:c r="W5" s="6"/>
      <x:c r="X5" s="6"/>
      <x:c r="Y5" s="6"/>
      <x:c r="Z5" s="6"/>
    </x:row>
    <x:row r="6" ht="24" customHeight="1">
      <x:c r="A6" s="10" t="s">
        <x:v>94</x:v>
      </x:c>
      <x:c r="B6" s="8" t="s">
        <x:v>95</x:v>
      </x:c>
      <x:c r="C6" s="8"/>
      <x:c r="D6" s="8" t="s">
        <x:v>96</x:v>
      </x:c>
      <x:c r="E6" s="6" t="str">
        <x:f t="array" ref="E6">IF($D6="","",IFERROR(INDEX(validation!$A$2:$A$24,MATCH($D6,validation!$B$2:$B$24,0)),""))</x:f>
        <x:v>PROX</x:v>
      </x:c>
      <x:c r="F6" s="8" t="s">
        <x:v>85</x:v>
      </x:c>
      <x:c r="G6" s="8"/>
      <x:c r="H6" s="8"/>
      <x:c r="I6" s="7"/>
      <x:c r="J6" s="8" t="s">
        <x:v>97</x:v>
      </x:c>
      <x:c r="K6" s="6"/>
      <x:c r="L6" s="6"/>
      <x:c r="M6" s="6"/>
      <x:c r="N6" s="6"/>
      <x:c r="O6" s="6"/>
      <x:c r="P6" s="6"/>
      <x:c r="Q6" s="6"/>
      <x:c r="R6" s="6"/>
      <x:c r="S6" s="6"/>
      <x:c r="T6" s="6"/>
      <x:c r="U6" s="6"/>
      <x:c r="V6" s="6"/>
      <x:c r="W6" s="6"/>
      <x:c r="X6" s="6"/>
      <x:c r="Y6" s="6"/>
      <x:c r="Z6" s="6"/>
    </x:row>
    <x:row r="7" ht="24" customHeight="1">
      <x:c r="A7" s="10" t="s">
        <x:v>98</x:v>
      </x:c>
      <x:c r="B7" s="8" t="s">
        <x:v>99</x:v>
      </x:c>
      <x:c r="C7" s="8"/>
      <x:c r="D7" s="8" t="s">
        <x:v>100</x:v>
      </x:c>
      <x:c r="E7" s="6" t="str">
        <x:f t="array" ref="E7">IF($D7="","",IFERROR(INDEX(validation!$A$2:$A$24,MATCH($D7,validation!$B$2:$B$24,0)),""))</x:f>
        <x:v>FUNC</x:v>
      </x:c>
      <x:c r="F7" s="8" t="s">
        <x:v>85</x:v>
      </x:c>
      <x:c r="G7" s="8"/>
      <x:c r="H7" s="8" t="s">
        <x:v>101</x:v>
      </x:c>
      <x:c r="I7" s="8" t="s">
        <x:v>102</x:v>
      </x:c>
      <x:c r="J7" s="7"/>
      <x:c r="K7" s="6"/>
      <x:c r="L7" s="6"/>
      <x:c r="M7" s="6"/>
      <x:c r="N7" s="6"/>
      <x:c r="O7" s="6"/>
      <x:c r="P7" s="6"/>
      <x:c r="Q7" s="6"/>
      <x:c r="R7" s="6"/>
      <x:c r="S7" s="6"/>
      <x:c r="T7" s="6"/>
      <x:c r="U7" s="6"/>
      <x:c r="V7" s="6"/>
      <x:c r="W7" s="6"/>
      <x:c r="X7" s="6"/>
      <x:c r="Y7" s="6"/>
      <x:c r="Z7" s="6"/>
    </x:row>
    <x:row r="8" ht="24" customHeight="1">
      <x:c r="A8" s="9" t="s">
        <x:v>103</x:v>
      </x:c>
      <x:c r="B8" s="8" t="s">
        <x:v>104</x:v>
      </x:c>
      <x:c r="C8" s="8" t="s">
        <x:v>82</x:v>
      </x:c>
      <x:c r="D8" s="8" t="s">
        <x:v>83</x:v>
      </x:c>
      <x:c r="E8" s="11" t="s">
        <x:v>84</x:v>
      </x:c>
      <x:c r="F8" s="8" t="s">
        <x:v>85</x:v>
      </x:c>
      <x:c r="G8" s="8"/>
      <x:c r="H8" s="8"/>
      <x:c r="I8" s="8"/>
      <x:c r="J8" s="7"/>
      <x:c r="K8" s="6"/>
      <x:c r="L8" s="6"/>
      <x:c r="M8" s="6"/>
      <x:c r="N8" s="6"/>
      <x:c r="O8" s="6"/>
      <x:c r="P8" s="6"/>
      <x:c r="Q8" s="6"/>
      <x:c r="R8" s="6"/>
      <x:c r="S8" s="6"/>
      <x:c r="T8" s="6"/>
      <x:c r="U8" s="6"/>
      <x:c r="V8" s="6"/>
      <x:c r="W8" s="6"/>
      <x:c r="X8" s="6"/>
      <x:c r="Y8" s="6"/>
      <x:c r="Z8" s="6"/>
    </x:row>
    <x:row r="9" ht="24" customHeight="1">
      <x:c r="A9" s="9" t="s">
        <x:v>105</x:v>
      </x:c>
      <x:c r="B9" s="12" t="s">
        <x:v>106</x:v>
      </x:c>
      <x:c r="C9" s="8" t="s">
        <x:v>82</x:v>
      </x:c>
      <x:c r="D9" s="8" t="s">
        <x:v>83</x:v>
      </x:c>
      <x:c r="E9" s="6" t="str">
        <x:f t="array" ref="E9">IF($D9="","",IFERROR(INDEX(validation!$A$2:$A$24,MATCH($D9,validation!$B$2:$B$24,0)),""))</x:f>
        <x:v>QTL</x:v>
      </x:c>
      <x:c r="F9" s="8" t="s">
        <x:v>85</x:v>
      </x:c>
      <x:c r="G9" s="8" t="s">
        <x:v>107</x:v>
      </x:c>
      <x:c r="H9" s="8" t="s">
        <x:v>108</x:v>
      </x:c>
      <x:c r="I9" s="8" t="s">
        <x:v>109</x:v>
      </x:c>
      <x:c r="J9" s="8" t="s">
        <x:v>110</x:v>
      </x:c>
      <x:c r="K9" s="6"/>
      <x:c r="L9" s="6"/>
      <x:c r="M9" s="6"/>
      <x:c r="N9" s="6"/>
      <x:c r="O9" s="6"/>
      <x:c r="P9" s="6"/>
      <x:c r="Q9" s="6"/>
      <x:c r="R9" s="6"/>
      <x:c r="S9" s="6"/>
      <x:c r="T9" s="6"/>
      <x:c r="U9" s="6"/>
      <x:c r="V9" s="6"/>
      <x:c r="W9" s="6"/>
      <x:c r="X9" s="6"/>
      <x:c r="Y9" s="6"/>
      <x:c r="Z9" s="6"/>
    </x:row>
    <x:row r="10" ht="24" customHeight="1">
      <x:c r="A10" s="9" t="s">
        <x:v>111</x:v>
      </x:c>
      <x:c r="B10" s="12" t="s">
        <x:v>112</x:v>
      </x:c>
      <x:c r="C10" s="8" t="s">
        <x:v>82</x:v>
      </x:c>
      <x:c r="D10" s="8" t="s">
        <x:v>83</x:v>
      </x:c>
      <x:c r="E10" s="6" t="str">
        <x:f t="array" ref="E10">IF($D10="","",IFERROR(INDEX(validation!$A$2:$A$24,MATCH($D10,validation!$B$2:$B$24,0)),""))</x:f>
        <x:v>QTL</x:v>
      </x:c>
      <x:c r="F10" s="8" t="s">
        <x:v>85</x:v>
      </x:c>
      <x:c r="G10" s="13" t="s">
        <x:v>113</x:v>
      </x:c>
      <x:c r="H10" s="8" t="s">
        <x:v>108</x:v>
      </x:c>
      <x:c r="I10" s="8" t="s">
        <x:v>109</x:v>
      </x:c>
      <x:c r="J10" s="7"/>
      <x:c r="K10" s="6"/>
      <x:c r="L10" s="6"/>
      <x:c r="M10" s="6"/>
      <x:c r="N10" s="6"/>
      <x:c r="O10" s="6"/>
      <x:c r="P10" s="6"/>
      <x:c r="Q10" s="6"/>
      <x:c r="R10" s="6"/>
      <x:c r="S10" s="6"/>
      <x:c r="T10" s="6"/>
      <x:c r="U10" s="6"/>
      <x:c r="V10" s="6"/>
      <x:c r="W10" s="6"/>
      <x:c r="X10" s="6"/>
      <x:c r="Y10" s="6"/>
      <x:c r="Z10" s="6"/>
    </x:row>
    <x:row r="11" ht="24" customHeight="1">
      <x:c r="A11" s="9" t="s">
        <x:v>114</x:v>
      </x:c>
      <x:c r="B11" s="12" t="s">
        <x:v>115</x:v>
      </x:c>
      <x:c r="C11" s="8" t="s">
        <x:v>82</x:v>
      </x:c>
      <x:c r="D11" s="8" t="s">
        <x:v>83</x:v>
      </x:c>
      <x:c r="E11" s="6" t="str">
        <x:f t="array" ref="E11">IF($D11="","",IFERROR(INDEX(validation!$A$2:$A$24,MATCH($D11,validation!$B$2:$B$24,0)),""))</x:f>
        <x:v>QTL</x:v>
      </x:c>
      <x:c r="F11" s="8" t="s">
        <x:v>85</x:v>
      </x:c>
      <x:c r="G11" s="13" t="s">
        <x:v>116</x:v>
      </x:c>
      <x:c r="H11" s="8" t="s">
        <x:v>108</x:v>
      </x:c>
      <x:c r="I11" s="8" t="s">
        <x:v>109</x:v>
      </x:c>
      <x:c r="J11" s="7"/>
      <x:c r="K11" s="6"/>
      <x:c r="L11" s="6"/>
      <x:c r="M11" s="6"/>
      <x:c r="N11" s="6"/>
      <x:c r="O11" s="6"/>
      <x:c r="P11" s="6"/>
      <x:c r="Q11" s="6"/>
      <x:c r="R11" s="6"/>
      <x:c r="S11" s="6"/>
      <x:c r="T11" s="6"/>
      <x:c r="U11" s="6"/>
      <x:c r="V11" s="6"/>
      <x:c r="W11" s="6"/>
      <x:c r="X11" s="6"/>
      <x:c r="Y11" s="6"/>
      <x:c r="Z11" s="6"/>
    </x:row>
    <x:row r="12" ht="24" customHeight="1">
      <x:c r="A12" s="9" t="s">
        <x:v>117</x:v>
      </x:c>
      <x:c r="B12" s="12" t="s">
        <x:v>118</x:v>
      </x:c>
      <x:c r="C12" s="8" t="s">
        <x:v>82</x:v>
      </x:c>
      <x:c r="D12" s="8" t="s">
        <x:v>83</x:v>
      </x:c>
      <x:c r="E12" s="6" t="str">
        <x:f t="array" ref="E12">IF($D12="","",IFERROR(INDEX(validation!$A$2:$A$24,MATCH($D12,validation!$B$2:$B$24,0)),""))</x:f>
        <x:v>QTL</x:v>
      </x:c>
      <x:c r="F12" s="8" t="s">
        <x:v>85</x:v>
      </x:c>
      <x:c r="G12" s="13" t="s">
        <x:v>119</x:v>
      </x:c>
      <x:c r="H12" s="8" t="s">
        <x:v>108</x:v>
      </x:c>
      <x:c r="I12" s="8" t="s">
        <x:v>109</x:v>
      </x:c>
      <x:c r="J12" s="7"/>
      <x:c r="K12" s="6"/>
      <x:c r="L12" s="6"/>
      <x:c r="M12" s="6"/>
      <x:c r="N12" s="6"/>
      <x:c r="O12" s="6"/>
      <x:c r="P12" s="6"/>
      <x:c r="Q12" s="6"/>
      <x:c r="R12" s="6"/>
      <x:c r="S12" s="6"/>
      <x:c r="T12" s="6"/>
      <x:c r="U12" s="6"/>
      <x:c r="V12" s="6"/>
      <x:c r="W12" s="6"/>
      <x:c r="X12" s="6"/>
      <x:c r="Y12" s="6"/>
      <x:c r="Z12" s="6"/>
    </x:row>
    <x:row r="13">
      <x:c r="A13" s="9" t="s">
        <x:v>120</x:v>
      </x:c>
      <x:c r="B13" s="12" t="s">
        <x:v>121</x:v>
      </x:c>
      <x:c r="C13" s="8" t="s">
        <x:v>82</x:v>
      </x:c>
      <x:c r="D13" s="8" t="s">
        <x:v>83</x:v>
      </x:c>
      <x:c r="E13" s="6" t="str">
        <x:f t="array" ref="E13">IF($D13="","",IFERROR(INDEX(validation!$A$2:$A$24,MATCH($D13,validation!$B$2:$B$24,0)),""))</x:f>
        <x:v>QTL</x:v>
      </x:c>
      <x:c r="F13" s="8" t="s">
        <x:v>85</x:v>
      </x:c>
      <x:c r="G13" s="13" t="s">
        <x:v>122</x:v>
      </x:c>
      <x:c r="H13" s="8" t="s">
        <x:v>108</x:v>
      </x:c>
      <x:c r="I13" s="8" t="s">
        <x:v>109</x:v>
      </x:c>
      <x:c r="J13" s="12"/>
    </x:row>
    <x:row r="14">
      <x:c r="A14" s="9" t="s">
        <x:v>123</x:v>
      </x:c>
      <x:c r="B14" s="12" t="s">
        <x:v>124</x:v>
      </x:c>
      <x:c r="C14" s="8" t="s">
        <x:v>82</x:v>
      </x:c>
      <x:c r="D14" s="8" t="s">
        <x:v>83</x:v>
      </x:c>
      <x:c r="E14" s="6" t="str">
        <x:f t="array" ref="E14">IF($D14="","",IFERROR(INDEX(validation!$A$2:$A$24,MATCH($D14,validation!$B$2:$B$24,0)),""))</x:f>
        <x:v>QTL</x:v>
      </x:c>
      <x:c r="F14" s="8" t="s">
        <x:v>85</x:v>
      </x:c>
      <x:c r="G14" s="13" t="s">
        <x:v>125</x:v>
      </x:c>
      <x:c r="H14" s="8" t="s">
        <x:v>108</x:v>
      </x:c>
      <x:c r="I14" s="8" t="s">
        <x:v>109</x:v>
      </x:c>
      <x:c r="J14" s="12"/>
    </x:row>
    <x:row r="15">
      <x:c r="A15" s="9" t="s">
        <x:v>126</x:v>
      </x:c>
      <x:c r="B15" s="12" t="s">
        <x:v>127</x:v>
      </x:c>
      <x:c r="C15" s="8" t="s">
        <x:v>82</x:v>
      </x:c>
      <x:c r="D15" s="8" t="s">
        <x:v>83</x:v>
      </x:c>
      <x:c r="E15" s="6" t="str">
        <x:f t="array" ref="E15">IF($D15="","",IFERROR(INDEX(validation!$A$2:$A$24,MATCH($D15,validation!$B$2:$B$24,0)),""))</x:f>
        <x:v>QTL</x:v>
      </x:c>
      <x:c r="F15" s="8" t="s">
        <x:v>85</x:v>
      </x:c>
      <x:c r="G15" s="13" t="s">
        <x:v>128</x:v>
      </x:c>
      <x:c r="H15" s="8" t="s">
        <x:v>108</x:v>
      </x:c>
      <x:c r="I15" s="8" t="s">
        <x:v>109</x:v>
      </x:c>
      <x:c r="J15" s="12"/>
    </x:row>
    <x:row r="16">
      <x:c r="A16" s="9" t="s">
        <x:v>129</x:v>
      </x:c>
      <x:c r="B16" s="12" t="s">
        <x:v>130</x:v>
      </x:c>
      <x:c r="C16" s="8" t="s">
        <x:v>82</x:v>
      </x:c>
      <x:c r="D16" s="8" t="s">
        <x:v>83</x:v>
      </x:c>
      <x:c r="E16" s="6" t="str">
        <x:f t="array" ref="E16">IF($D16="","",IFERROR(INDEX(validation!$A$2:$A$24,MATCH($D16,validation!$B$2:$B$24,0)),""))</x:f>
        <x:v>QTL</x:v>
      </x:c>
      <x:c r="F16" s="8" t="s">
        <x:v>85</x:v>
      </x:c>
      <x:c r="G16" s="13" t="s">
        <x:v>131</x:v>
      </x:c>
      <x:c r="H16" s="8" t="s">
        <x:v>108</x:v>
      </x:c>
      <x:c r="I16" s="8" t="s">
        <x:v>109</x:v>
      </x:c>
      <x:c r="J16" s="12"/>
    </x:row>
    <x:row r="17">
      <x:c r="A17" s="9" t="s">
        <x:v>132</x:v>
      </x:c>
      <x:c r="B17" s="12" t="s">
        <x:v>133</x:v>
      </x:c>
      <x:c r="C17" s="8" t="s">
        <x:v>82</x:v>
      </x:c>
      <x:c r="D17" s="8" t="s">
        <x:v>83</x:v>
      </x:c>
      <x:c r="E17" s="6" t="str">
        <x:f t="array" ref="E17">IF($D17="","",IFERROR(INDEX(validation!$A$2:$A$24,MATCH($D17,validation!$B$2:$B$24,0)),""))</x:f>
        <x:v>QTL</x:v>
      </x:c>
      <x:c r="F17" s="8" t="s">
        <x:v>85</x:v>
      </x:c>
      <x:c r="G17" s="13" t="s">
        <x:v>134</x:v>
      </x:c>
      <x:c r="H17" s="8" t="s">
        <x:v>108</x:v>
      </x:c>
      <x:c r="I17" s="8" t="s">
        <x:v>109</x:v>
      </x:c>
      <x:c r="J17" s="12"/>
    </x:row>
    <x:row r="18">
      <x:c r="A18" s="7" t="s">
        <x:v>135</x:v>
      </x:c>
      <x:c r="B18" s="12" t="s">
        <x:v>136</x:v>
      </x:c>
      <x:c r="C18" s="8" t="s">
        <x:v>82</x:v>
      </x:c>
      <x:c r="D18" s="8" t="s">
        <x:v>83</x:v>
      </x:c>
      <x:c r="E18" s="6" t="str">
        <x:f t="array" ref="E18">IF($D18="","",IFERROR(INDEX(validation!$A$2:$A$24,MATCH($D18,validation!$B$2:$B$24,0)),""))</x:f>
        <x:v>QTL</x:v>
      </x:c>
      <x:c r="F18" s="8" t="s">
        <x:v>85</x:v>
      </x:c>
      <x:c r="G18" s="12" t="s">
        <x:v>137</x:v>
      </x:c>
      <x:c r="H18" s="8" t="s">
        <x:v>108</x:v>
      </x:c>
      <x:c r="I18" s="8" t="s">
        <x:v>109</x:v>
      </x:c>
      <x:c r="J18" s="12"/>
    </x:row>
    <x:row r="19">
      <x:c r="A19" s="7" t="s">
        <x:v>138</x:v>
      </x:c>
      <x:c r="B19" s="12" t="s">
        <x:v>139</x:v>
      </x:c>
      <x:c r="C19" s="8" t="s">
        <x:v>82</x:v>
      </x:c>
      <x:c r="D19" s="8" t="s">
        <x:v>83</x:v>
      </x:c>
      <x:c r="E19" s="6" t="str">
        <x:f t="array" ref="E19">IF($D19="","",IFERROR(INDEX(validation!$A$2:$A$24,MATCH($D19,validation!$B$2:$B$24,0)),""))</x:f>
        <x:v>QTL</x:v>
      </x:c>
      <x:c r="F19" s="8" t="s">
        <x:v>85</x:v>
      </x:c>
      <x:c r="G19" s="12" t="s">
        <x:v>140</x:v>
      </x:c>
      <x:c r="H19" s="8" t="s">
        <x:v>108</x:v>
      </x:c>
      <x:c r="I19" s="8" t="s">
        <x:v>109</x:v>
      </x:c>
      <x:c r="J19" s="12"/>
    </x:row>
    <x:row r="20">
      <x:c r="A20" s="7" t="s">
        <x:v>141</x:v>
      </x:c>
      <x:c r="B20" s="12" t="s">
        <x:v>142</x:v>
      </x:c>
      <x:c r="C20" s="8" t="s">
        <x:v>82</x:v>
      </x:c>
      <x:c r="D20" s="8" t="s">
        <x:v>83</x:v>
      </x:c>
      <x:c r="E20" s="6" t="str">
        <x:f t="array" ref="E20">IF($D20="","",IFERROR(INDEX(validation!$A$2:$A$24,MATCH($D20,validation!$B$2:$B$24,0)),""))</x:f>
        <x:v>QTL</x:v>
      </x:c>
      <x:c r="F20" s="8" t="s">
        <x:v>85</x:v>
      </x:c>
      <x:c r="G20" s="12" t="s">
        <x:v>143</x:v>
      </x:c>
      <x:c r="H20" s="8" t="s">
        <x:v>108</x:v>
      </x:c>
      <x:c r="I20" s="8" t="s">
        <x:v>109</x:v>
      </x:c>
      <x:c r="J20" s="12"/>
    </x:row>
    <x:row r="21" ht="21" customHeight="1">
      <x:c r="A21" s="7" t="s">
        <x:v>144</x:v>
      </x:c>
      <x:c r="B21" s="12" t="s">
        <x:v>145</x:v>
      </x:c>
      <x:c r="C21" s="8" t="s">
        <x:v>82</x:v>
      </x:c>
      <x:c r="D21" s="8" t="s">
        <x:v>83</x:v>
      </x:c>
      <x:c r="E21" s="6" t="str">
        <x:f t="array" ref="E21">IF($D21="","",IFERROR(INDEX(validation!$A$2:$A$24,MATCH($D21,validation!$B$2:$B$24,0)),""))</x:f>
        <x:v>QTL</x:v>
      </x:c>
      <x:c r="F21" s="8" t="s">
        <x:v>85</x:v>
      </x:c>
      <x:c r="G21" s="12" t="s">
        <x:v>146</x:v>
      </x:c>
      <x:c r="H21" s="8" t="s">
        <x:v>108</x:v>
      </x:c>
      <x:c r="I21" s="8" t="s">
        <x:v>109</x:v>
      </x:c>
      <x:c r="J21" s="12"/>
    </x:row>
    <x:row r="22" ht="21" customHeight="1">
      <x:c r="A22" s="7" t="s">
        <x:v>147</x:v>
      </x:c>
      <x:c r="B22" s="12" t="s">
        <x:v>148</x:v>
      </x:c>
      <x:c r="C22" s="8" t="s">
        <x:v>82</x:v>
      </x:c>
      <x:c r="D22" s="8" t="s">
        <x:v>83</x:v>
      </x:c>
      <x:c r="E22" s="6" t="str">
        <x:f t="array" ref="E22">IF($D22="","",IFERROR(INDEX(validation!$A$2:$A$24,MATCH($D22,validation!$B$2:$B$24,0)),""))</x:f>
        <x:v>QTL</x:v>
      </x:c>
      <x:c r="F22" s="8" t="s">
        <x:v>85</x:v>
      </x:c>
      <x:c r="G22" s="12" t="s">
        <x:v>149</x:v>
      </x:c>
      <x:c r="H22" s="8" t="s">
        <x:v>108</x:v>
      </x:c>
      <x:c r="I22" s="8" t="s">
        <x:v>109</x:v>
      </x:c>
      <x:c r="J22" s="12"/>
    </x:row>
    <x:row r="23" ht="21" customHeight="1">
      <x:c r="A23" s="7" t="s">
        <x:v>150</x:v>
      </x:c>
      <x:c r="B23" s="12" t="s">
        <x:v>151</x:v>
      </x:c>
      <x:c r="C23" s="8" t="s">
        <x:v>82</x:v>
      </x:c>
      <x:c r="D23" s="8" t="s">
        <x:v>83</x:v>
      </x:c>
      <x:c r="E23" s="6" t="str">
        <x:f t="array" ref="E23">IF($D23="","",IFERROR(INDEX(validation!$A$2:$A$24,MATCH($D23,validation!$B$2:$B$24,0)),""))</x:f>
        <x:v>QTL</x:v>
      </x:c>
      <x:c r="F23" s="8" t="s">
        <x:v>85</x:v>
      </x:c>
      <x:c r="G23" s="12" t="s">
        <x:v>152</x:v>
      </x:c>
      <x:c r="H23" s="8" t="s">
        <x:v>108</x:v>
      </x:c>
      <x:c r="I23" s="8" t="s">
        <x:v>109</x:v>
      </x:c>
      <x:c r="J23" s="12"/>
    </x:row>
    <x:row r="24" ht="21" customHeight="1">
      <x:c r="A24" s="7" t="s">
        <x:v>153</x:v>
      </x:c>
      <x:c r="B24" s="12" t="s">
        <x:v>154</x:v>
      </x:c>
      <x:c r="C24" s="8" t="s">
        <x:v>82</x:v>
      </x:c>
      <x:c r="D24" s="8" t="s">
        <x:v>83</x:v>
      </x:c>
      <x:c r="E24" s="6" t="str">
        <x:f t="array" ref="E24">IF($D24="","",IFERROR(INDEX(validation!$A$2:$A$24,MATCH($D24,validation!$B$2:$B$24,0)),""))</x:f>
        <x:v>QTL</x:v>
      </x:c>
      <x:c r="F24" s="8" t="s">
        <x:v>85</x:v>
      </x:c>
      <x:c r="G24" s="12" t="s">
        <x:v>155</x:v>
      </x:c>
      <x:c r="H24" s="8" t="s">
        <x:v>108</x:v>
      </x:c>
      <x:c r="I24" s="8" t="s">
        <x:v>109</x:v>
      </x:c>
      <x:c r="J24" s="12"/>
    </x:row>
    <x:row r="25" ht="24" customHeight="1">
      <x:c r="A25" s="6" t="s">
        <x:v>156</x:v>
      </x:c>
      <x:c r="B25" s="8" t="s">
        <x:v>157</x:v>
      </x:c>
      <x:c r="C25" s="8"/>
      <x:c r="D25" s="8" t="s">
        <x:v>158</x:v>
      </x:c>
      <x:c r="E25" s="6" t="str">
        <x:f t="array" ref="E25">IF($D25="","",IFERROR(INDEX(validation!$A$2:$A$24,MATCH($D25,validation!$B$2:$B$24,0)),""))</x:f>
        <x:v>DB</x:v>
      </x:c>
      <x:c r="F25" s="8" t="s">
        <x:v>159</x:v>
      </x:c>
      <x:c r="G25" s="8" t="s">
        <x:v>160</x:v>
      </x:c>
      <x:c r="H25" s="8" t="s">
        <x:v>161</x:v>
      </x:c>
      <x:c r="I25" s="7"/>
      <x:c r="J25" s="8" t="s">
        <x:v>162</x:v>
      </x:c>
      <x:c r="K25" s="6"/>
      <x:c r="L25" s="6"/>
      <x:c r="M25" s="6"/>
      <x:c r="N25" s="6"/>
      <x:c r="O25" s="6"/>
      <x:c r="P25" s="6"/>
      <x:c r="Q25" s="6"/>
      <x:c r="R25" s="6"/>
      <x:c r="S25" s="6"/>
      <x:c r="T25" s="6"/>
      <x:c r="U25" s="6"/>
      <x:c r="V25" s="6"/>
      <x:c r="W25" s="6"/>
      <x:c r="X25" s="6"/>
      <x:c r="Y25" s="6"/>
      <x:c r="Z25" s="6"/>
    </x:row>
    <x:row r="26" ht="21" customHeight="1">
      <x:c r="A26" s="7" t="s">
        <x:v>163</x:v>
      </x:c>
      <x:c r="B26" s="12" t="s">
        <x:v>164</x:v>
      </x:c>
      <x:c r="C26" s="12"/>
      <x:c r="D26" s="12" t="s">
        <x:v>165</x:v>
      </x:c>
      <x:c r="E26" s="12" t="s">
        <x:v>166</x:v>
      </x:c>
      <x:c r="F26" s="8" t="s">
        <x:v>159</x:v>
      </x:c>
      <x:c r="G26" s="12"/>
      <x:c r="H26" s="12"/>
      <x:c r="I26" s="12"/>
      <x:c r="J26" s="12" t="s">
        <x:v>167</x:v>
      </x:c>
    </x:row>
    <x:row r="27" ht="21" customHeight="1">
      <x:c r="A27" s="7" t="s">
        <x:v>168</x:v>
      </x:c>
      <x:c r="B27" s="12" t="s">
        <x:v>169</x:v>
      </x:c>
      <x:c r="C27" s="12"/>
      <x:c r="D27" s="12" t="s">
        <x:v>165</x:v>
      </x:c>
      <x:c r="E27" s="12" t="s">
        <x:v>166</x:v>
      </x:c>
      <x:c r="F27" s="8" t="s">
        <x:v>159</x:v>
      </x:c>
      <x:c r="G27" s="12"/>
      <x:c r="H27" s="12"/>
      <x:c r="I27" s="12"/>
      <x:c r="J27" s="12" t="s">
        <x:v>170</x:v>
      </x:c>
    </x:row>
    <x:row r="28" ht="24" customHeight="1">
      <x:c r="A28" s="6" t="s">
        <x:v>171</x:v>
      </x:c>
      <x:c r="B28" s="8" t="s">
        <x:v>172</x:v>
      </x:c>
      <x:c r="C28" s="8"/>
      <x:c r="D28" s="8" t="s">
        <x:v>173</x:v>
      </x:c>
      <x:c r="E28" s="6" t="str">
        <x:f t="array" ref="E28">IF($D28="","",IFERROR(INDEX(validation!$A$2:$A$24,MATCH($D28,validation!$B$2:$B$24,0)),""))</x:f>
        <x:v>PERTURB</x:v>
      </x:c>
      <x:c r="F28" s="8" t="s">
        <x:v>159</x:v>
      </x:c>
      <x:c r="G28" s="8" t="s">
        <x:v>174</x:v>
      </x:c>
      <x:c r="H28" s="7"/>
      <x:c r="I28" s="7"/>
      <x:c r="J28" s="8" t="s">
        <x:v>175</x:v>
      </x:c>
      <x:c r="K28" s="6"/>
      <x:c r="L28" s="6"/>
      <x:c r="M28" s="6"/>
      <x:c r="N28" s="6"/>
      <x:c r="O28" s="6"/>
      <x:c r="P28" s="6"/>
      <x:c r="Q28" s="6"/>
      <x:c r="R28" s="6"/>
      <x:c r="S28" s="6"/>
      <x:c r="T28" s="6"/>
      <x:c r="U28" s="6"/>
      <x:c r="V28" s="6"/>
      <x:c r="W28" s="6"/>
      <x:c r="X28" s="6"/>
      <x:c r="Y28" s="6"/>
      <x:c r="Z28" s="6"/>
    </x:row>
    <x:row r="29" ht="24" customHeight="1">
      <x:c r="A29" s="6" t="s">
        <x:v>176</x:v>
      </x:c>
      <x:c r="B29" s="8" t="s">
        <x:v>177</x:v>
      </x:c>
      <x:c r="C29" s="8"/>
      <x:c r="D29" s="8" t="s">
        <x:v>173</x:v>
      </x:c>
      <x:c r="E29" s="6" t="str">
        <x:f t="array" ref="E29">IF($D29="","",IFERROR(INDEX(validation!$A$2:$A$24,MATCH($D29,validation!$B$2:$B$24,0)),""))</x:f>
        <x:v>PERTURB</x:v>
      </x:c>
      <x:c r="F29" s="8" t="s">
        <x:v>159</x:v>
      </x:c>
      <x:c r="G29" s="8" t="s">
        <x:v>174</x:v>
      </x:c>
      <x:c r="H29" s="7"/>
      <x:c r="I29" s="7"/>
      <x:c r="J29" s="8" t="s">
        <x:v>175</x:v>
      </x:c>
      <x:c r="K29" s="6"/>
      <x:c r="L29" s="6"/>
      <x:c r="M29" s="6"/>
      <x:c r="N29" s="6"/>
      <x:c r="O29" s="6"/>
      <x:c r="P29" s="6"/>
      <x:c r="Q29" s="6"/>
      <x:c r="R29" s="6"/>
      <x:c r="S29" s="6"/>
      <x:c r="T29" s="6"/>
      <x:c r="U29" s="6"/>
      <x:c r="V29" s="6"/>
      <x:c r="W29" s="6"/>
      <x:c r="X29" s="6"/>
      <x:c r="Y29" s="6"/>
      <x:c r="Z29" s="6"/>
    </x:row>
    <x:row r="30" ht="21" customHeight="1"/>
    <x:row r="31" ht="21" customHeight="1"/>
    <x:row r="32" ht="21" customHeight="1"/>
    <x:row r="33" ht="21" customHeight="1"/>
    <x:row r="34" ht="21" customHeight="1"/>
    <x:row r="35" ht="21" customHeight="1"/>
    <x:row r="36" ht="24" customHeight="1">
      <x:c r="A36" s="6"/>
      <x:c r="B36" s="8"/>
      <x:c r="C36" s="8"/>
      <x:c r="D36" s="8"/>
      <x:c r="E36" s="6"/>
      <x:c r="F36" s="8"/>
      <x:c r="G36" s="8"/>
      <x:c r="H36" s="8"/>
      <x:c r="I36" s="7"/>
      <x:c r="J36" s="8"/>
      <x:c r="K36" s="6"/>
      <x:c r="L36" s="6"/>
      <x:c r="M36" s="6"/>
      <x:c r="N36" s="6"/>
      <x:c r="O36" s="6"/>
      <x:c r="P36" s="6"/>
      <x:c r="Q36" s="6"/>
      <x:c r="R36" s="6"/>
      <x:c r="S36" s="6"/>
      <x:c r="T36" s="6"/>
      <x:c r="U36" s="6"/>
      <x:c r="V36" s="6"/>
      <x:c r="W36" s="6"/>
      <x:c r="X36" s="6"/>
      <x:c r="Y36" s="6"/>
      <x:c r="Z36" s="6"/>
    </x:row>
    <x:row r="37" ht="24" customHeight="1">
      <x:c r="A37" s="6"/>
      <x:c r="B37" s="8"/>
      <x:c r="C37" s="8"/>
      <x:c r="D37" s="8"/>
      <x:c r="E37" s="6"/>
      <x:c r="F37" s="8"/>
      <x:c r="G37" s="8"/>
      <x:c r="H37" s="8"/>
      <x:c r="I37" s="7"/>
      <x:c r="J37" s="7"/>
      <x:c r="K37" s="6"/>
      <x:c r="L37" s="6"/>
      <x:c r="M37" s="6"/>
      <x:c r="N37" s="6"/>
      <x:c r="O37" s="6"/>
      <x:c r="P37" s="6"/>
      <x:c r="Q37" s="6"/>
      <x:c r="R37" s="6"/>
      <x:c r="S37" s="6"/>
      <x:c r="T37" s="6"/>
      <x:c r="U37" s="6"/>
      <x:c r="V37" s="6"/>
      <x:c r="W37" s="6"/>
      <x:c r="X37" s="6"/>
      <x:c r="Y37" s="6"/>
      <x:c r="Z37" s="6"/>
    </x:row>
    <x:row r="38" ht="24" customHeight="1">
      <x:c r="A38" s="6"/>
      <x:c r="B38" s="8"/>
      <x:c r="C38" s="8"/>
      <x:c r="D38" s="8"/>
      <x:c r="E38" s="6"/>
      <x:c r="F38" s="8"/>
      <x:c r="G38" s="8"/>
      <x:c r="H38" s="8"/>
      <x:c r="I38" s="7"/>
      <x:c r="J38" s="7"/>
      <x:c r="K38" s="6"/>
      <x:c r="L38" s="6"/>
      <x:c r="M38" s="6"/>
      <x:c r="N38" s="6"/>
      <x:c r="O38" s="6"/>
      <x:c r="P38" s="6"/>
      <x:c r="Q38" s="6"/>
      <x:c r="R38" s="6"/>
      <x:c r="S38" s="6"/>
      <x:c r="T38" s="6"/>
      <x:c r="U38" s="6"/>
      <x:c r="V38" s="6"/>
      <x:c r="W38" s="6"/>
      <x:c r="X38" s="6"/>
      <x:c r="Y38" s="6"/>
      <x:c r="Z38" s="6"/>
    </x:row>
    <x:row r="39" ht="24" customHeight="1">
      <x:c r="A39" s="6"/>
      <x:c r="B39" s="8"/>
      <x:c r="C39" s="8"/>
      <x:c r="D39" s="8"/>
      <x:c r="E39" s="6"/>
      <x:c r="F39" s="8"/>
      <x:c r="G39" s="8"/>
      <x:c r="H39" s="8"/>
      <x:c r="I39" s="7"/>
      <x:c r="J39" s="8"/>
      <x:c r="K39" s="6"/>
      <x:c r="L39" s="6"/>
      <x:c r="M39" s="6"/>
      <x:c r="N39" s="6"/>
      <x:c r="O39" s="6"/>
      <x:c r="P39" s="6"/>
      <x:c r="Q39" s="6"/>
      <x:c r="R39" s="6"/>
      <x:c r="S39" s="6"/>
      <x:c r="T39" s="6"/>
      <x:c r="U39" s="6"/>
      <x:c r="V39" s="6"/>
      <x:c r="W39" s="6"/>
      <x:c r="X39" s="6"/>
      <x:c r="Y39" s="6"/>
      <x:c r="Z39" s="6"/>
    </x:row>
    <x:row r="40" ht="24" customHeight="1">
      <x:c r="A40" s="6"/>
      <x:c r="B40" s="8"/>
      <x:c r="C40" s="8"/>
      <x:c r="D40" s="8"/>
      <x:c r="E40" s="6"/>
      <x:c r="F40" s="8"/>
      <x:c r="G40" s="8"/>
      <x:c r="H40" s="8"/>
      <x:c r="I40" s="8"/>
      <x:c r="J40" s="7"/>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8"/>
      <x:c r="C42" s="8"/>
      <x:c r="D42" s="8"/>
      <x:c r="E42" s="6"/>
      <x:c r="F42" s="8"/>
      <x:c r="G42" s="8"/>
      <x:c r="H42" s="8"/>
      <x:c r="I42" s="8"/>
      <x:c r="J42" s="8"/>
      <x:c r="K42" s="6"/>
      <x:c r="L42" s="6"/>
      <x:c r="M42" s="6"/>
      <x:c r="N42" s="6"/>
      <x:c r="O42" s="6"/>
      <x:c r="P42" s="6"/>
      <x:c r="Q42" s="6"/>
      <x:c r="R42" s="6"/>
      <x:c r="S42" s="6"/>
      <x:c r="T42" s="6"/>
      <x:c r="U42" s="6"/>
      <x:c r="V42" s="6"/>
      <x:c r="W42" s="6"/>
      <x:c r="X42" s="6"/>
      <x:c r="Y42" s="6"/>
      <x:c r="Z42" s="6"/>
    </x:row>
    <x:row r="43" ht="24" customHeight="1">
      <x:c r="A43" s="6"/>
      <x:c r="B43" s="8"/>
      <x:c r="C43" s="8"/>
      <x:c r="D43" s="8"/>
      <x:c r="E43" s="6"/>
      <x:c r="F43" s="8"/>
      <x:c r="G43" s="8"/>
      <x:c r="H43" s="8"/>
      <x:c r="I43" s="8"/>
      <x:c r="J43" s="8"/>
      <x:c r="K43" s="6"/>
      <x:c r="L43" s="6"/>
      <x:c r="M43" s="6"/>
      <x:c r="N43" s="6"/>
      <x:c r="O43" s="6"/>
      <x:c r="P43" s="6"/>
      <x:c r="Q43" s="6"/>
      <x:c r="R43" s="6"/>
      <x:c r="S43" s="6"/>
      <x:c r="T43" s="6"/>
      <x:c r="U43" s="6"/>
      <x:c r="V43" s="6"/>
      <x:c r="W43" s="6"/>
      <x:c r="X43" s="6"/>
      <x:c r="Y43" s="6"/>
      <x:c r="Z43" s="6"/>
    </x:row>
    <x:row r="44" ht="24" customHeight="1">
      <x:c r="A44" s="6"/>
      <x:c r="B44" s="8"/>
      <x:c r="C44" s="8"/>
      <x:c r="D44" s="8"/>
      <x:c r="E44" s="6"/>
      <x:c r="F44" s="8"/>
      <x:c r="G44" s="8"/>
      <x:c r="H44" s="8"/>
      <x:c r="I44" s="7"/>
      <x:c r="J44" s="7"/>
      <x:c r="K44" s="6"/>
      <x:c r="L44" s="6"/>
      <x:c r="M44" s="6"/>
      <x:c r="N44" s="6"/>
      <x:c r="O44" s="6"/>
      <x:c r="P44" s="6"/>
      <x:c r="Q44" s="6"/>
      <x:c r="R44" s="6"/>
      <x:c r="S44" s="6"/>
      <x:c r="T44" s="6"/>
      <x:c r="U44" s="6"/>
      <x:c r="V44" s="6"/>
      <x:c r="W44" s="6"/>
      <x:c r="X44" s="6"/>
      <x:c r="Y44" s="6"/>
      <x:c r="Z44" s="6"/>
    </x:row>
    <x:row r="45" ht="24" customHeight="1">
      <x:c r="A45" s="6"/>
      <x:c r="B45" s="8"/>
      <x:c r="C45" s="8"/>
      <x:c r="D45" s="8"/>
      <x:c r="E45" s="6"/>
      <x:c r="F45" s="8"/>
      <x:c r="G45" s="8"/>
      <x:c r="H45" s="8"/>
      <x:c r="I45" s="7"/>
      <x:c r="J45" s="8"/>
      <x:c r="K45" s="6"/>
      <x:c r="L45" s="6"/>
      <x:c r="M45" s="6"/>
      <x:c r="N45" s="6"/>
      <x:c r="O45" s="6"/>
      <x:c r="P45" s="6"/>
      <x:c r="Q45" s="6"/>
      <x:c r="R45" s="6"/>
      <x:c r="S45" s="6"/>
      <x:c r="T45" s="6"/>
      <x:c r="U45" s="6"/>
      <x:c r="V45" s="6"/>
      <x:c r="W45" s="6"/>
      <x:c r="X45" s="6"/>
      <x:c r="Y45" s="6"/>
      <x:c r="Z45" s="6"/>
    </x:row>
    <x:row r="46" ht="21" customHeight="1"/>
    <x:row r="47" ht="21" customHeight="1"/>
    <x:row r="48" ht="21" customHeight="1"/>
    <x:row r="49" ht="24" customHeight="1">
      <x:c r="A49" s="7"/>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7"/>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7"/>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7"/>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7"/>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7"/>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7"/>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4"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24"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24"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24"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24" customHeight="1">
      <x:c r="A201" s="6"/>
      <x:c r="B201" s="6"/>
      <x:c r="C201" s="6"/>
      <x:c r="D201" s="6"/>
      <x:c r="E201" s="6"/>
      <x:c r="F201" s="6"/>
      <x:c r="G201" s="6"/>
      <x:c r="H201" s="6"/>
      <x:c r="I201" s="6"/>
      <x:c r="J201" s="6"/>
      <x:c r="K201" s="6"/>
      <x:c r="L201" s="6"/>
      <x:c r="M201" s="6"/>
      <x:c r="N201" s="6"/>
      <x:c r="O201" s="6"/>
      <x:c r="P201" s="6"/>
      <x:c r="Q201" s="6"/>
      <x:c r="R201" s="6"/>
      <x:c r="S201" s="6"/>
      <x:c r="T201" s="6"/>
      <x:c r="U201" s="6"/>
      <x:c r="V201" s="6"/>
      <x:c r="W201" s="6"/>
      <x:c r="X201" s="6"/>
      <x:c r="Y201" s="6"/>
      <x:c r="Z201" s="6"/>
    </x:row>
    <x:row r="202" ht="24" customHeight="1">
      <x:c r="A202" s="6"/>
      <x:c r="B202" s="6"/>
      <x:c r="C202" s="6"/>
      <x:c r="D202" s="6"/>
      <x:c r="E202" s="6"/>
      <x:c r="F202" s="6"/>
      <x:c r="G202" s="6"/>
      <x:c r="H202" s="6"/>
      <x:c r="I202" s="6"/>
      <x:c r="J202" s="6"/>
      <x:c r="K202" s="6"/>
      <x:c r="L202" s="6"/>
      <x:c r="M202" s="6"/>
      <x:c r="N202" s="6"/>
      <x:c r="O202" s="6"/>
      <x:c r="P202" s="6"/>
      <x:c r="Q202" s="6"/>
      <x:c r="R202" s="6"/>
      <x:c r="S202" s="6"/>
      <x:c r="T202" s="6"/>
      <x:c r="U202" s="6"/>
      <x:c r="V202" s="6"/>
      <x:c r="W202" s="6"/>
      <x:c r="X202" s="6"/>
      <x:c r="Y202" s="6"/>
      <x:c r="Z202" s="6"/>
    </x:row>
    <x:row r="203" ht="24" customHeight="1">
      <x:c r="A203" s="6"/>
      <x:c r="B203" s="6"/>
      <x:c r="C203" s="6"/>
      <x:c r="D203" s="6"/>
      <x:c r="E203" s="6"/>
      <x:c r="F203" s="6"/>
      <x:c r="G203" s="6"/>
      <x:c r="H203" s="6"/>
      <x:c r="I203" s="6"/>
      <x:c r="J203" s="6"/>
      <x:c r="K203" s="6"/>
      <x:c r="L203" s="6"/>
      <x:c r="M203" s="6"/>
      <x:c r="N203" s="6"/>
      <x:c r="O203" s="6"/>
      <x:c r="P203" s="6"/>
      <x:c r="Q203" s="6"/>
      <x:c r="R203" s="6"/>
      <x:c r="S203" s="6"/>
      <x:c r="T203" s="6"/>
      <x:c r="U203" s="6"/>
      <x:c r="V203" s="6"/>
      <x:c r="W203" s="6"/>
      <x:c r="X203" s="6"/>
      <x:c r="Y203" s="6"/>
      <x:c r="Z203" s="6"/>
    </x:row>
    <x:row r="204" ht="24" customHeight="1">
      <x:c r="A204" s="6"/>
      <x:c r="B204" s="6"/>
      <x:c r="C204" s="6"/>
      <x:c r="D204" s="6"/>
      <x:c r="E204" s="6"/>
      <x:c r="F204" s="6"/>
      <x:c r="G204" s="6"/>
      <x:c r="H204" s="6"/>
      <x:c r="I204" s="6"/>
      <x:c r="J204" s="6"/>
      <x:c r="K204" s="6"/>
      <x:c r="L204" s="6"/>
      <x:c r="M204" s="6"/>
      <x:c r="N204" s="6"/>
      <x:c r="O204" s="6"/>
      <x:c r="P204" s="6"/>
      <x:c r="Q204" s="6"/>
      <x:c r="R204" s="6"/>
      <x:c r="S204" s="6"/>
      <x:c r="T204" s="6"/>
      <x:c r="U204" s="6"/>
      <x:c r="V204" s="6"/>
      <x:c r="W204" s="6"/>
      <x:c r="X204" s="6"/>
      <x:c r="Y204" s="6"/>
      <x:c r="Z204" s="6"/>
    </x:row>
    <x:row r="205" ht="24" customHeight="1">
      <x:c r="A205" s="6"/>
      <x:c r="B205" s="6"/>
      <x:c r="C205" s="6"/>
      <x:c r="D205" s="6"/>
      <x:c r="E205" s="6"/>
      <x:c r="F205" s="6"/>
      <x:c r="G205" s="6"/>
      <x:c r="H205" s="6"/>
      <x:c r="I205" s="6"/>
      <x:c r="J205" s="6"/>
      <x:c r="K205" s="6"/>
      <x:c r="L205" s="6"/>
      <x:c r="M205" s="6"/>
      <x:c r="N205" s="6"/>
      <x:c r="O205" s="6"/>
      <x:c r="P205" s="6"/>
      <x:c r="Q205" s="6"/>
      <x:c r="R205" s="6"/>
      <x:c r="S205" s="6"/>
      <x:c r="T205" s="6"/>
      <x:c r="U205" s="6"/>
      <x:c r="V205" s="6"/>
      <x:c r="W205" s="6"/>
      <x:c r="X205" s="6"/>
      <x:c r="Y205" s="6"/>
      <x:c r="Z205" s="6"/>
    </x:row>
    <x:row r="206" ht="24" customHeight="1">
      <x:c r="A206" s="6"/>
      <x:c r="B206" s="6"/>
      <x:c r="C206" s="6"/>
      <x:c r="D206" s="6"/>
      <x:c r="E206" s="6"/>
      <x:c r="F206" s="6"/>
      <x:c r="G206" s="6"/>
      <x:c r="H206" s="6"/>
      <x:c r="I206" s="6"/>
      <x:c r="J206" s="6"/>
      <x:c r="K206" s="6"/>
      <x:c r="L206" s="6"/>
      <x:c r="M206" s="6"/>
      <x:c r="N206" s="6"/>
      <x:c r="O206" s="6"/>
      <x:c r="P206" s="6"/>
      <x:c r="Q206" s="6"/>
      <x:c r="R206" s="6"/>
      <x:c r="S206" s="6"/>
      <x:c r="T206" s="6"/>
      <x:c r="U206" s="6"/>
      <x:c r="V206" s="6"/>
      <x:c r="W206" s="6"/>
      <x:c r="X206" s="6"/>
      <x:c r="Y206" s="6"/>
      <x:c r="Z206" s="6"/>
    </x:row>
    <x:row r="207" ht="24" customHeight="1">
      <x:c r="A207" s="6"/>
      <x:c r="B207" s="6"/>
      <x:c r="C207" s="6"/>
      <x:c r="D207" s="6"/>
      <x:c r="E207" s="6"/>
      <x:c r="F207" s="6"/>
      <x:c r="G207" s="6"/>
      <x:c r="H207" s="6"/>
      <x:c r="I207" s="6"/>
      <x:c r="J207" s="6"/>
      <x:c r="K207" s="6"/>
      <x:c r="L207" s="6"/>
      <x:c r="M207" s="6"/>
      <x:c r="N207" s="6"/>
      <x:c r="O207" s="6"/>
      <x:c r="P207" s="6"/>
      <x:c r="Q207" s="6"/>
      <x:c r="R207" s="6"/>
      <x:c r="S207" s="6"/>
      <x:c r="T207" s="6"/>
      <x:c r="U207" s="6"/>
      <x:c r="V207" s="6"/>
      <x:c r="W207" s="6"/>
      <x:c r="X207" s="6"/>
      <x:c r="Y207" s="6"/>
      <x:c r="Z207" s="6"/>
    </x:row>
    <x:row r="208" ht="24" customHeight="1">
      <x:c r="A208" s="6"/>
      <x:c r="B208" s="6"/>
      <x:c r="C208" s="6"/>
      <x:c r="D208" s="6"/>
      <x:c r="E208" s="6"/>
      <x:c r="F208" s="6"/>
      <x:c r="G208" s="6"/>
      <x:c r="H208" s="6"/>
      <x:c r="I208" s="6"/>
      <x:c r="J208" s="6"/>
      <x:c r="K208" s="6"/>
      <x:c r="L208" s="6"/>
      <x:c r="M208" s="6"/>
      <x:c r="N208" s="6"/>
      <x:c r="O208" s="6"/>
      <x:c r="P208" s="6"/>
      <x:c r="Q208" s="6"/>
      <x:c r="R208" s="6"/>
      <x:c r="S208" s="6"/>
      <x:c r="T208" s="6"/>
      <x:c r="U208" s="6"/>
      <x:c r="V208" s="6"/>
      <x:c r="W208" s="6"/>
      <x:c r="X208" s="6"/>
      <x:c r="Y208" s="6"/>
      <x:c r="Z208" s="6"/>
    </x:row>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1">
    <x:dataValidation type="list" allowBlank="1" showErrorMessage="1" sqref="F4:F7 F9:F29 F36:F40 F42:F45 F49:F208">
      <x:formula1>"variant-centric,gene-centric"</x:formula1>
    </x:dataValidation>
  </x:dataValidations>
  <x:pageMargins left="0.7" right="0.7" top="0.75" bottom="0.75" header="0.3" footer="0.3"/>
</x:worksheet>
</file>

<file path=xl/worksheets/sheet4.xml><?xml version="1.0" encoding="utf-8"?>
<x:worksheet xmlns:x="http://schemas.openxmlformats.org/spreadsheetml/2006/main">
  <x:sheetFormatPr baseColWidth="10" defaultColWidth="14.5" defaultRowHeight="15"/>
  <x:cols>
    <x:col min="1" max="26" width="8.83203125" customWidth="1"/>
  </x:cols>
  <x:sheetData>
    <x:row r="1">
      <x:c r="A1" s="14" t="s">
        <x:v>74</x:v>
      </x:c>
      <x:c r="B1" s="14" t="s">
        <x:v>73</x:v>
      </x:c>
    </x:row>
    <x:row r="2">
      <x:c r="A2" s="14" t="s">
        <x:v>178</x:v>
      </x:c>
      <x:c r="B2" s="14" t="s">
        <x:v>179</x:v>
      </x:c>
    </x:row>
    <x:row r="3">
      <x:c r="A3" s="14" t="s">
        <x:v>180</x:v>
      </x:c>
      <x:c r="B3" s="14" t="s">
        <x:v>181</x:v>
      </x:c>
    </x:row>
    <x:row r="4">
      <x:c r="A4" s="14" t="s">
        <x:v>182</x:v>
      </x:c>
      <x:c r="B4" s="14" t="s">
        <x:v>183</x:v>
      </x:c>
    </x:row>
    <x:row r="5">
      <x:c r="A5" s="14" t="s">
        <x:v>184</x:v>
      </x:c>
      <x:c r="B5" s="14" t="s">
        <x:v>158</x:v>
      </x:c>
    </x:row>
    <x:row r="6">
      <x:c r="A6" s="14" t="s">
        <x:v>185</x:v>
      </x:c>
      <x:c r="B6" s="14" t="s">
        <x:v>186</x:v>
      </x:c>
    </x:row>
    <x:row r="7">
      <x:c r="A7" s="14" t="s">
        <x:v>187</x:v>
      </x:c>
      <x:c r="B7" s="14" t="s">
        <x:v>188</x:v>
      </x:c>
    </x:row>
    <x:row r="8">
      <x:c r="A8" s="14" t="str">
        <x:v>FM</x:v>
      </x:c>
      <x:c r="B8" s="14" t="s">
        <x:v>189</x:v>
      </x:c>
    </x:row>
    <x:row r="9">
      <x:c r="A9" s="14" t="s">
        <x:v>190</x:v>
      </x:c>
      <x:c r="B9" s="14" t="s">
        <x:v>100</x:v>
      </x:c>
    </x:row>
    <x:row r="10">
      <x:c r="A10" s="14" t="s">
        <x:v>191</x:v>
      </x:c>
      <x:c r="B10" s="14" t="s">
        <x:v>192</x:v>
      </x:c>
    </x:row>
    <x:row r="11">
      <x:c r="A11" s="14" t="s">
        <x:v>193</x:v>
      </x:c>
      <x:c r="B11" s="14" t="s">
        <x:v>91</x:v>
      </x:c>
    </x:row>
    <x:row r="12">
      <x:c r="A12" s="14" t="s">
        <x:v>194</x:v>
      </x:c>
      <x:c r="B12" s="14" t="s">
        <x:v>195</x:v>
      </x:c>
    </x:row>
    <x:row r="13">
      <x:c r="A13" s="14" t="s">
        <x:v>196</x:v>
      </x:c>
      <x:c r="B13" s="14" t="s">
        <x:v>197</x:v>
      </x:c>
    </x:row>
    <x:row r="14">
      <x:c r="A14" s="14" t="s">
        <x:v>166</x:v>
      </x:c>
      <x:c r="B14" s="14" t="s">
        <x:v>165</x:v>
      </x:c>
    </x:row>
    <x:row r="15">
      <x:c r="A15" s="14" t="s">
        <x:v>198</x:v>
      </x:c>
      <x:c r="B15" s="14" t="s">
        <x:v>199</x:v>
      </x:c>
    </x:row>
    <x:row r="16">
      <x:c r="A16" s="14" t="s">
        <x:v>200</x:v>
      </x:c>
      <x:c r="B16" s="14" t="s">
        <x:v>201</x:v>
      </x:c>
    </x:row>
    <x:row r="17">
      <x:c r="A17" s="14" t="s">
        <x:v>202</x:v>
      </x:c>
      <x:c r="B17" s="14" t="s">
        <x:v>173</x:v>
      </x:c>
    </x:row>
    <x:row r="18">
      <x:c r="A18" s="14" t="s">
        <x:v>203</x:v>
      </x:c>
      <x:c r="B18" s="14" t="s">
        <x:v>204</x:v>
      </x:c>
    </x:row>
    <x:row r="19">
      <x:c r="A19" s="14" t="s">
        <x:v>205</x:v>
      </x:c>
      <x:c r="B19" s="14" t="s">
        <x:v>206</x:v>
      </x:c>
    </x:row>
    <x:row r="20">
      <x:c r="A20" s="14" t="s">
        <x:v>94</x:v>
      </x:c>
      <x:c r="B20" s="14" t="s">
        <x:v>96</x:v>
      </x:c>
    </x:row>
    <x:row r="21" ht="21" customHeight="1">
      <x:c r="A21" s="14" t="s">
        <x:v>84</x:v>
      </x:c>
      <x:c r="B21" s="14" t="s">
        <x:v>83</x:v>
      </x:c>
    </x:row>
    <x:row r="22" ht="21" customHeight="1">
      <x:c r="A22" s="14" t="s">
        <x:v>207</x:v>
      </x:c>
      <x:c r="B22" s="14" t="s">
        <x:v>208</x:v>
      </x:c>
    </x:row>
    <x:row r="23" ht="21" customHeight="1">
      <x:c r="A23" s="14" t="s">
        <x:v>209</x:v>
      </x:c>
      <x:c r="B23" s="14" t="s">
        <x:v>210</x:v>
      </x:c>
    </x:row>
    <x:row r="24" ht="21" customHeight="1">
      <x:c r="A24" s="14" t="s">
        <x:v>211</x:v>
      </x:c>
      <x:c r="B24" s="14" t="s">
        <x:v>212</x:v>
      </x:c>
    </x:row>
    <x:row r="25" ht="21" customHeight="1"/>
    <x:row r="26" ht="21" customHeight="1"/>
    <x:row r="27" ht="21" customHeight="1"/>
    <x:row r="28" ht="21" customHeight="1"/>
    <x:row r="29" ht="21" customHeight="1"/>
    <x:row r="30" ht="21" customHeight="1"/>
    <x:row r="31" ht="21" customHeight="1"/>
    <x:row r="32" ht="21" customHeight="1"/>
    <x:row r="33" ht="21" customHeight="1"/>
    <x:row r="34" ht="21" customHeight="1"/>
    <x:row r="35" ht="21" customHeight="1"/>
    <x:row r="36" ht="21" customHeight="1"/>
    <x:row r="37" ht="21" customHeight="1"/>
    <x:row r="38" ht="21" customHeight="1"/>
    <x:row r="39" ht="21" customHeight="1"/>
    <x:row r="40" ht="21" customHeight="1"/>
    <x:row r="41" ht="21" customHeight="1"/>
    <x:row r="42" ht="21" customHeight="1"/>
    <x:row r="43" ht="21" customHeight="1"/>
    <x:row r="44" ht="21" customHeight="1"/>
    <x:row r="45" ht="21" customHeight="1"/>
    <x:row r="46" ht="21" customHeight="1"/>
    <x:row r="47" ht="21" customHeight="1"/>
    <x:row r="48" ht="21" customHeight="1"/>
    <x:row r="49" ht="21" customHeight="1"/>
    <x:row r="50" ht="21" customHeight="1"/>
    <x:row r="51" ht="21" customHeight="1"/>
    <x:row r="52" ht="21" customHeight="1"/>
    <x:row r="53" ht="21" customHeight="1"/>
    <x:row r="54" ht="21" customHeight="1"/>
    <x:row r="55" ht="21" customHeight="1"/>
    <x:row r="56" ht="21" customHeight="1"/>
    <x:row r="57" ht="21" customHeight="1"/>
    <x:row r="58" ht="21" customHeight="1"/>
    <x:row r="59" ht="21" customHeight="1"/>
    <x:row r="60" ht="21" customHeight="1"/>
    <x:row r="61" ht="21" customHeight="1"/>
    <x:row r="62" ht="21" customHeight="1"/>
    <x:row r="63" ht="21" customHeight="1"/>
    <x:row r="64" ht="21" customHeight="1"/>
    <x:row r="65" ht="21" customHeight="1"/>
    <x:row r="66" ht="21" customHeight="1"/>
    <x:row r="67" ht="21" customHeight="1"/>
    <x:row r="68" ht="21" customHeight="1"/>
    <x:row r="69" ht="21" customHeight="1"/>
    <x:row r="70" ht="21" customHeight="1"/>
    <x:row r="71" ht="21" customHeight="1"/>
    <x:row r="72" ht="21" customHeight="1"/>
    <x:row r="73" ht="21" customHeight="1"/>
    <x:row r="74" ht="21" customHeight="1"/>
    <x:row r="75" ht="21" customHeight="1"/>
    <x:row r="76" ht="21" customHeight="1"/>
    <x:row r="77" ht="21" customHeight="1"/>
    <x:row r="78" ht="21" customHeight="1"/>
    <x:row r="79" ht="21" customHeight="1"/>
    <x:row r="80" ht="21" customHeight="1"/>
    <x:row r="81" ht="21" customHeight="1"/>
    <x:row r="82" ht="21" customHeight="1"/>
    <x:row r="83" ht="21" customHeight="1"/>
    <x:row r="84" ht="21" customHeight="1"/>
    <x:row r="85" ht="21" customHeight="1"/>
    <x:row r="86" ht="21" customHeight="1"/>
    <x:row r="87" ht="21" customHeight="1"/>
    <x:row r="88" ht="21" customHeight="1"/>
    <x:row r="89" ht="21" customHeight="1"/>
    <x:row r="90" ht="21" customHeight="1"/>
    <x:row r="91" ht="21" customHeight="1"/>
    <x:row r="92" ht="21" customHeight="1"/>
    <x:row r="93" ht="21" customHeight="1"/>
    <x:row r="94" ht="21" customHeight="1"/>
    <x:row r="95" ht="21" customHeight="1"/>
    <x:row r="96" ht="21" customHeight="1"/>
    <x:row r="97" ht="21" customHeight="1"/>
    <x:row r="98" ht="21" customHeight="1"/>
    <x:row r="99" ht="21" customHeight="1"/>
    <x:row r="100" ht="21" customHeight="1"/>
    <x:row r="101" ht="21" customHeight="1"/>
    <x:row r="102" ht="21" customHeight="1"/>
    <x:row r="103" ht="21" customHeight="1"/>
    <x:row r="104" ht="21" customHeight="1"/>
    <x:row r="105" ht="21" customHeight="1"/>
    <x:row r="106" ht="21" customHeight="1"/>
    <x:row r="107" ht="21" customHeight="1"/>
    <x:row r="108" ht="21" customHeight="1"/>
    <x:row r="109" ht="21" customHeight="1"/>
    <x:row r="110" ht="21" customHeight="1"/>
    <x:row r="111" ht="21" customHeight="1"/>
    <x:row r="112" ht="21" customHeight="1"/>
    <x:row r="113" ht="21" customHeight="1"/>
    <x:row r="114" ht="21" customHeight="1"/>
    <x:row r="115" ht="21" customHeight="1"/>
    <x:row r="116" ht="21" customHeight="1"/>
    <x:row r="117" ht="21" customHeight="1"/>
    <x:row r="118" ht="21" customHeight="1"/>
    <x:row r="119" ht="21" customHeight="1"/>
    <x:row r="120" ht="21" customHeight="1"/>
    <x:row r="121" ht="21" customHeight="1"/>
    <x:row r="122" ht="21" customHeight="1"/>
    <x:row r="123" ht="21" customHeight="1"/>
    <x:row r="124" ht="21" customHeight="1"/>
    <x:row r="125" ht="21" customHeight="1"/>
    <x:row r="126" ht="21" customHeight="1"/>
    <x:row r="127" ht="21" customHeight="1"/>
    <x:row r="128" ht="21" customHeight="1"/>
    <x:row r="129" ht="21" customHeight="1"/>
    <x:row r="130" ht="21" customHeight="1"/>
    <x:row r="131" ht="21" customHeight="1"/>
    <x:row r="132" ht="21" customHeight="1"/>
    <x:row r="133" ht="21" customHeight="1"/>
    <x:row r="134" ht="21" customHeight="1"/>
    <x:row r="135" ht="21" customHeight="1"/>
    <x:row r="136" ht="21" customHeight="1"/>
    <x:row r="137" ht="21" customHeight="1"/>
    <x:row r="138" ht="21" customHeight="1"/>
    <x:row r="139" ht="21" customHeight="1"/>
    <x:row r="140" ht="21" customHeight="1"/>
    <x:row r="141" ht="21" customHeight="1"/>
    <x:row r="142" ht="21" customHeight="1"/>
    <x:row r="143" ht="21" customHeight="1"/>
    <x:row r="144" ht="21" customHeight="1"/>
    <x:row r="145" ht="21" customHeight="1"/>
    <x:row r="146" ht="21" customHeight="1"/>
    <x:row r="147" ht="21" customHeight="1"/>
    <x:row r="148" ht="21" customHeight="1"/>
    <x:row r="149" ht="21" customHeight="1"/>
    <x:row r="150" ht="21" customHeight="1"/>
    <x:row r="151" ht="21" customHeight="1"/>
    <x:row r="152" ht="21" customHeight="1"/>
    <x:row r="153" ht="21" customHeight="1"/>
    <x:row r="154" ht="21" customHeight="1"/>
    <x:row r="155" ht="21" customHeight="1"/>
    <x:row r="156" ht="21" customHeight="1"/>
    <x:row r="157" ht="21" customHeight="1"/>
    <x:row r="158" ht="21" customHeight="1"/>
    <x:row r="159" ht="21" customHeight="1"/>
    <x:row r="160" ht="21" customHeight="1"/>
    <x:row r="161" ht="21" customHeight="1"/>
    <x:row r="162" ht="21" customHeight="1"/>
    <x:row r="163" ht="21" customHeight="1"/>
    <x:row r="164" ht="21" customHeight="1"/>
    <x:row r="165" ht="21" customHeight="1"/>
    <x:row r="166" ht="21" customHeight="1"/>
    <x:row r="167" ht="21" customHeight="1"/>
    <x:row r="168" ht="21" customHeight="1"/>
    <x:row r="169" ht="21" customHeight="1"/>
    <x:row r="170" ht="21" customHeight="1"/>
    <x:row r="171" ht="21" customHeight="1"/>
    <x:row r="172" ht="21" customHeight="1"/>
    <x:row r="173" ht="21" customHeight="1"/>
    <x:row r="174" ht="21" customHeight="1"/>
    <x:row r="175" ht="21" customHeight="1"/>
    <x:row r="176" ht="21" customHeight="1"/>
    <x:row r="177" ht="21" customHeight="1"/>
    <x:row r="178" ht="21" customHeight="1"/>
    <x:row r="179" ht="21" customHeight="1"/>
    <x:row r="180" ht="21" customHeight="1"/>
    <x:row r="181" ht="21" customHeight="1"/>
    <x:row r="182" ht="21" customHeight="1"/>
    <x:row r="183" ht="21" customHeight="1"/>
    <x:row r="184" ht="21" customHeight="1"/>
    <x:row r="185" ht="21" customHeight="1"/>
    <x:row r="186" ht="21" customHeight="1"/>
    <x:row r="187" ht="21" customHeight="1"/>
    <x:row r="188" ht="21" customHeight="1"/>
    <x:row r="189" ht="21" customHeight="1"/>
    <x:row r="190" ht="21" customHeight="1"/>
    <x:row r="191" ht="21" customHeight="1"/>
    <x:row r="192" ht="21" customHeight="1"/>
    <x:row r="193" ht="21" customHeight="1"/>
    <x:row r="194" ht="21" customHeight="1"/>
    <x:row r="195" ht="21" customHeight="1"/>
    <x:row r="196" ht="21" customHeight="1"/>
    <x:row r="197" ht="21" customHeight="1"/>
    <x:row r="198" ht="21" customHeight="1"/>
    <x:row r="199" ht="21" customHeight="1"/>
    <x:row r="200" ht="21" customHeight="1"/>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pageMargins left="0.7" right="0.7" top="0.75" bottom="0.75" header="0.3" footer="0.3"/>
</x:worksheet>
</file>

<file path=xl/worksheets/sheet5.xml><?xml version="1.0" encoding="utf-8"?>
<x:worksheet xmlns:x="http://schemas.openxmlformats.org/spreadsheetml/2006/main">
  <x:sheetFormatPr baseColWidth="10" defaultColWidth="14.5" defaultRowHeight="15"/>
  <x:cols>
    <x:col min="1" max="1" width="22.6640625" customWidth="1"/>
    <x:col min="2" max="2" width="30.83203125" customWidth="1"/>
    <x:col min="3" max="3" width="20.6640625" customWidth="1"/>
    <x:col min="4" max="4" width="21.6640625" customWidth="1"/>
    <x:col min="5" max="5" width="27.6640625" customWidth="1"/>
    <x:col min="6" max="6" width="23.6640625" customWidth="1"/>
    <x:col min="7" max="8" width="14.6640625" customWidth="1"/>
    <x:col min="9" max="9" width="17.6640625" customWidth="1"/>
    <x:col min="10" max="26" width="8.83203125" customWidth="1"/>
  </x:cols>
  <x:sheetData>
    <x:row r="1" ht="56" customHeight="1">
      <x:c r="A1" s="1" t="s">
        <x:v>213</x:v>
      </x:c>
      <x:c r="B1" s="1" t="s">
        <x:v>60</x:v>
      </x:c>
      <x:c r="C1" s="1" t="s">
        <x:v>214</x:v>
      </x:c>
      <x:c r="D1" s="1" t="s">
        <x:v>215</x:v>
      </x:c>
      <x:c r="E1" s="1" t="s">
        <x:v>216</x:v>
      </x:c>
      <x:c r="F1" s="1" t="s">
        <x:v>217</x:v>
      </x:c>
      <x:c r="G1" s="1" t="s">
        <x:v>218</x:v>
      </x:c>
      <x:c r="H1" s="1" t="s">
        <x:v>68</x:v>
      </x:c>
      <x:c r="I1" s="1" t="s">
        <x:v>219</x:v>
      </x:c>
    </x:row>
    <x:row r="2" ht="29" customHeight="1">
      <x:c r="A2" s="2" t="s">
        <x:v>220</x:v>
      </x:c>
      <x:c r="B2" s="2" t="s">
        <x:v>70</x:v>
      </x:c>
      <x:c r="C2" s="2" t="s">
        <x:v>71</x:v>
      </x:c>
      <x:c r="D2" s="2" t="s">
        <x:v>221</x:v>
      </x:c>
      <x:c r="E2" s="3" t="s">
        <x:v>222</x:v>
      </x:c>
      <x:c r="F2" s="3" t="s">
        <x:v>223</x:v>
      </x:c>
      <x:c r="G2" s="2" t="s">
        <x:v>77</x:v>
      </x:c>
      <x:c r="H2" s="3" t="s">
        <x:v>78</x:v>
      </x:c>
      <x:c r="I2" s="3" t="s">
        <x:v>79</x:v>
      </x:c>
    </x:row>
    <x:row r="3" ht="48" customHeight="1">
      <x:c r="A3" s="4" t="s">
        <x:v>224</x:v>
      </x:c>
      <x:c r="B3" s="4" t="s">
        <x:v>225</x:v>
      </x:c>
      <x:c r="C3" s="4" t="s">
        <x:v>226</x:v>
      </x:c>
      <x:c r="D3" s="4" t="s">
        <x:v>227</x:v>
      </x:c>
      <x:c r="E3" s="4" t="s">
        <x:v>228</x:v>
      </x:c>
      <x:c r="F3" s="4" t="s">
        <x:v>229</x:v>
      </x:c>
      <x:c r="G3" s="4" t="s">
        <x:v>230</x:v>
      </x:c>
      <x:c r="H3" s="4" t="s">
        <x:v>231</x:v>
      </x:c>
      <x:c r="I3" s="4"/>
    </x:row>
    <x:row r="4" ht="24" customHeight="1">
      <x:c r="A4" s="6" t="s">
        <x:v>232</x:v>
      </x:c>
      <x:c r="B4" s="7" t="s">
        <x:v>233</x:v>
      </x:c>
      <x:c r="C4" s="6" t="s">
        <x:v>234</x:v>
      </x:c>
      <x:c r="D4" s="6" t="b">
        <x:v>0</x:v>
      </x:c>
      <x:c r="E4" s="7"/>
      <x:c r="F4" s="7"/>
      <x:c r="G4" s="7" t="s">
        <x:v>230</x:v>
      </x:c>
      <x:c r="H4" s="6"/>
      <x:c r="I4" s="6" t="s">
        <x:v>235</x:v>
      </x:c>
      <x:c r="J4" s="6"/>
      <x:c r="K4" s="6"/>
      <x:c r="L4" s="6"/>
      <x:c r="M4" s="6"/>
      <x:c r="N4" s="6"/>
      <x:c r="O4" s="6"/>
      <x:c r="P4" s="6"/>
      <x:c r="Q4" s="6"/>
      <x:c r="R4" s="6"/>
      <x:c r="S4" s="6"/>
      <x:c r="T4" s="6"/>
      <x:c r="U4" s="6"/>
      <x:c r="V4" s="6"/>
      <x:c r="W4" s="6"/>
      <x:c r="X4" s="6"/>
      <x:c r="Y4" s="6"/>
      <x:c r="Z4" s="6"/>
    </x:row>
    <x:row r="5" ht="24" customHeight="1">
      <x:c r="A5" s="6" t="s">
        <x:v>232</x:v>
      </x:c>
      <x:c r="B5" s="15" t="s">
        <x:v>236</x:v>
      </x:c>
      <x:c r="C5" s="6" t="s">
        <x:v>237</x:v>
      </x:c>
      <x:c r="D5" s="6" t="b">
        <x:v>0</x:v>
      </x:c>
      <x:c r="E5" s="6"/>
      <x:c r="F5" s="6"/>
      <x:c r="G5" s="7" t="s">
        <x:v>230</x:v>
      </x:c>
      <x:c r="H5" s="6"/>
      <x:c r="I5" s="6"/>
      <x:c r="J5" s="6"/>
      <x:c r="K5" s="6"/>
      <x:c r="L5" s="6"/>
      <x:c r="M5" s="6"/>
      <x:c r="N5" s="6"/>
      <x:c r="O5" s="6"/>
      <x:c r="P5" s="6"/>
      <x:c r="Q5" s="6"/>
      <x:c r="R5" s="6"/>
      <x:c r="S5" s="6"/>
      <x:c r="T5" s="6"/>
      <x:c r="U5" s="6"/>
      <x:c r="V5" s="6"/>
      <x:c r="W5" s="6"/>
      <x:c r="X5" s="6"/>
      <x:c r="Y5" s="6"/>
      <x:c r="Z5" s="6"/>
    </x:row>
    <x:row r="6" ht="24" customHeight="1">
      <x:c r="A6" s="6" t="s">
        <x:v>232</x:v>
      </x:c>
      <x:c r="B6" s="15" t="s">
        <x:v>238</x:v>
      </x:c>
      <x:c r="C6" s="6" t="s">
        <x:v>239</x:v>
      </x:c>
      <x:c r="D6" s="6" t="b">
        <x:v>0</x:v>
      </x:c>
      <x:c r="E6" s="6"/>
      <x:c r="F6" s="6"/>
      <x:c r="G6" s="7" t="s">
        <x:v>230</x:v>
      </x:c>
      <x:c r="H6" s="6"/>
      <x:c r="I6" s="6"/>
      <x:c r="J6" s="6"/>
      <x:c r="K6" s="6"/>
      <x:c r="L6" s="6"/>
      <x:c r="M6" s="6"/>
      <x:c r="N6" s="6"/>
      <x:c r="O6" s="6"/>
      <x:c r="P6" s="6"/>
      <x:c r="Q6" s="6"/>
      <x:c r="R6" s="6"/>
      <x:c r="S6" s="6"/>
      <x:c r="T6" s="6"/>
      <x:c r="U6" s="6"/>
      <x:c r="V6" s="6"/>
      <x:c r="W6" s="6"/>
      <x:c r="X6" s="6"/>
      <x:c r="Y6" s="6"/>
      <x:c r="Z6" s="6"/>
    </x:row>
    <x:row r="7" ht="24" customHeight="1">
      <x:c r="A7" s="7" t="s">
        <x:v>240</x:v>
      </x:c>
      <x:c r="B7" s="7" t="s">
        <x:v>241</x:v>
      </x:c>
      <x:c r="C7" s="6" t="s">
        <x:v>242</x:v>
      </x:c>
      <x:c r="D7" s="6" t="b">
        <x:v>0</x:v>
      </x:c>
      <x:c r="E7" s="16" t="s">
        <x:v>243</x:v>
      </x:c>
      <x:c r="F7" s="16" t="s">
        <x:v>224</x:v>
      </x:c>
      <x:c r="G7" s="16" t="s">
        <x:v>244</x:v>
      </x:c>
      <x:c r="H7" s="6"/>
      <x:c r="I7" s="6" t="s">
        <x:v>245</x:v>
      </x:c>
      <x:c r="J7" s="6"/>
      <x:c r="K7" s="6"/>
      <x:c r="L7" s="6"/>
      <x:c r="M7" s="6"/>
      <x:c r="N7" s="6"/>
      <x:c r="O7" s="6"/>
      <x:c r="P7" s="6"/>
      <x:c r="Q7" s="6"/>
      <x:c r="R7" s="6"/>
      <x:c r="S7" s="6"/>
      <x:c r="T7" s="6"/>
      <x:c r="U7" s="6"/>
      <x:c r="V7" s="6"/>
      <x:c r="W7" s="6"/>
      <x:c r="X7" s="6"/>
      <x:c r="Y7" s="6"/>
      <x:c r="Z7" s="6"/>
    </x:row>
    <x:row r="8" ht="24" customHeight="1">
      <x:c r="A8" s="7" t="s">
        <x:v>221</x:v>
      </x:c>
      <x:c r="B8" s="17" t="s">
        <x:v>246</x:v>
      </x:c>
      <x:c r="C8" s="10" t="s">
        <x:v>247</x:v>
      </x:c>
      <x:c r="D8" s="10" t="b">
        <x:v>1</x:v>
      </x:c>
      <x:c r="F8" s="7" t="s">
        <x:v>240</x:v>
      </x:c>
      <x:c r="G8" s="10" t="s">
        <x:v>244</x:v>
      </x:c>
      <x:c r="H8" s="10" t="s">
        <x:v>248</x:v>
      </x:c>
      <x:c r="I8" s="7"/>
      <x:c r="J8" s="6"/>
      <x:c r="K8" s="6"/>
      <x:c r="L8" s="6"/>
      <x:c r="M8" s="6"/>
      <x:c r="N8" s="6"/>
      <x:c r="O8" s="6"/>
      <x:c r="P8" s="6"/>
      <x:c r="Q8" s="6"/>
      <x:c r="R8" s="6"/>
      <x:c r="S8" s="6"/>
      <x:c r="T8" s="6"/>
      <x:c r="U8" s="6"/>
      <x:c r="V8" s="6"/>
      <x:c r="W8" s="6"/>
      <x:c r="X8" s="6"/>
      <x:c r="Y8" s="6"/>
      <x:c r="Z8" s="6"/>
    </x:row>
    <x:row r="9" ht="24" customHeight="1">
      <x:c r="A9" s="6"/>
      <x:c r="B9" s="6"/>
      <x:c r="C9" s="6"/>
      <x:c r="D9" s="6"/>
      <x:c r="E9" s="6"/>
      <x:c r="F9" s="6"/>
      <x:c r="G9" s="6"/>
      <x:c r="H9" s="6"/>
      <x:c r="I9" s="6"/>
      <x:c r="J9" s="6"/>
      <x:c r="K9" s="6"/>
      <x:c r="L9" s="6"/>
      <x:c r="M9" s="6"/>
      <x:c r="N9" s="6"/>
      <x:c r="O9" s="6"/>
      <x:c r="P9" s="6"/>
      <x:c r="Q9" s="6"/>
      <x:c r="R9" s="6"/>
      <x:c r="S9" s="6"/>
      <x:c r="T9" s="6"/>
      <x:c r="U9" s="6"/>
      <x:c r="V9" s="6"/>
      <x:c r="W9" s="6"/>
      <x:c r="X9" s="6"/>
      <x:c r="Y9" s="6"/>
      <x:c r="Z9" s="6"/>
    </x:row>
    <x:row r="10" ht="24" customHeight="1">
      <x:c r="A10" s="6"/>
      <x:c r="B10" s="6"/>
      <x:c r="C10" s="6"/>
      <x:c r="D10" s="6"/>
      <x:c r="E10" s="6"/>
      <x:c r="F10" s="6"/>
      <x:c r="G10" s="6"/>
      <x:c r="H10" s="6"/>
      <x:c r="I10" s="6"/>
      <x:c r="J10" s="6"/>
      <x:c r="K10" s="6"/>
      <x:c r="L10" s="6"/>
      <x:c r="M10" s="6"/>
      <x:c r="N10" s="6"/>
      <x:c r="O10" s="6"/>
      <x:c r="P10" s="6"/>
      <x:c r="Q10" s="6"/>
      <x:c r="R10" s="6"/>
      <x:c r="S10" s="6"/>
      <x:c r="T10" s="6"/>
      <x:c r="U10" s="6"/>
      <x:c r="V10" s="6"/>
      <x:c r="W10" s="6"/>
      <x:c r="X10" s="6"/>
      <x:c r="Y10" s="6"/>
      <x:c r="Z10" s="6"/>
    </x:row>
    <x:row r="11" ht="24" customHeight="1">
      <x:c r="A11" s="6"/>
      <x:c r="B11" s="6"/>
      <x:c r="C11" s="6"/>
      <x:c r="D11" s="6"/>
      <x:c r="E11" s="6"/>
      <x:c r="F11" s="6"/>
      <x:c r="G11" s="6"/>
      <x:c r="H11" s="6"/>
      <x:c r="I11" s="6"/>
      <x:c r="J11" s="6"/>
      <x:c r="K11" s="6"/>
      <x:c r="L11" s="6"/>
      <x:c r="M11" s="6"/>
      <x:c r="N11" s="6"/>
      <x:c r="O11" s="6"/>
      <x:c r="P11" s="6"/>
      <x:c r="Q11" s="6"/>
      <x:c r="R11" s="6"/>
      <x:c r="S11" s="6"/>
      <x:c r="T11" s="6"/>
      <x:c r="U11" s="6"/>
      <x:c r="V11" s="6"/>
      <x:c r="W11" s="6"/>
      <x:c r="X11" s="6"/>
      <x:c r="Y11" s="6"/>
      <x:c r="Z11" s="6"/>
    </x:row>
    <x:row r="12" ht="24"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24"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24"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4"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4"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24"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24"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24"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24"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4"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4"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4"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4"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4"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4"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4"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4"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4"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4"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4"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4"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4"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4"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4"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4"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4"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4"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4"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4"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4"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4"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4"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4"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4"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4"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4"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1" customHeight="1"/>
    <x:row r="198" ht="21" customHeight="1"/>
    <x:row r="199" ht="21" customHeight="1"/>
    <x:row r="200" ht="21" customHeight="1"/>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1">
    <x:dataValidation type="list" allowBlank="1" showErrorMessage="1" sqref="D4:D196">
      <x:formula1>"TRUE,FALSE"</x:formula1>
    </x:dataValidation>
  </x:dataValidations>
  <x:pageMargins left="0.7" right="0.7" top="0.75" bottom="0.75" header="0.3" footer="0.3"/>
</x:worksheet>
</file>

<file path=xl/worksheets/sheet6.xml><?xml version="1.0" encoding="utf-8"?>
<x:worksheet xmlns:x="http://schemas.openxmlformats.org/spreadsheetml/2006/main">
  <x:sheetFormatPr baseColWidth="10" defaultColWidth="14.5" defaultRowHeight="15"/>
  <x:cols>
    <x:col min="1" max="1" width="21.6640625" customWidth="1"/>
    <x:col min="2" max="2" width="14.6640625" customWidth="1"/>
    <x:col min="3" max="3" width="24.6640625" customWidth="1"/>
    <x:col min="4" max="4" width="14.6640625" customWidth="1"/>
    <x:col min="5" max="5" width="24.6640625" customWidth="1"/>
    <x:col min="6" max="6" width="14.6640625" customWidth="1"/>
    <x:col min="7" max="7" width="24.6640625" customWidth="1"/>
    <x:col min="8" max="8" width="18.6640625" customWidth="1"/>
    <x:col min="9" max="9" width="14.6640625" customWidth="1"/>
    <x:col min="10" max="10" width="25.6640625" customWidth="1"/>
    <x:col min="11" max="11" width="14.6640625" customWidth="1"/>
    <x:col min="12" max="12" width="28.6640625" customWidth="1"/>
    <x:col min="13" max="13" width="20.1640625" customWidth="1"/>
    <x:col min="14" max="14" width="14.6640625" customWidth="1"/>
    <x:col min="15" max="15" width="15.6640625" customWidth="1"/>
    <x:col min="16" max="16" width="36.6640625" customWidth="1"/>
    <x:col min="17" max="17" width="15.6640625" customWidth="1"/>
    <x:col min="18" max="18" width="14.6640625" customWidth="1"/>
    <x:col min="19" max="26" width="8.83203125" customWidth="1"/>
  </x:cols>
  <x:sheetData>
    <x:row r="1" ht="56" customHeight="1">
      <x:c r="A1" s="1" t="s">
        <x:v>249</x:v>
      </x:c>
      <x:c r="B1" s="1" t="s">
        <x:v>250</x:v>
      </x:c>
      <x:c r="C1" s="1" t="s">
        <x:v>251</x:v>
      </x:c>
      <x:c r="D1" s="1" t="s">
        <x:v>252</x:v>
      </x:c>
      <x:c r="E1" s="1" t="s">
        <x:v>253</x:v>
      </x:c>
      <x:c r="F1" s="1" t="s">
        <x:v>254</x:v>
      </x:c>
      <x:c r="G1" s="1" t="s">
        <x:v>255</x:v>
      </x:c>
      <x:c r="H1" s="1" t="s">
        <x:v>256</x:v>
      </x:c>
      <x:c r="I1" s="1" t="s">
        <x:v>257</x:v>
      </x:c>
      <x:c r="J1" s="1" t="s">
        <x:v>258</x:v>
      </x:c>
      <x:c r="K1" s="1" t="s">
        <x:v>259</x:v>
      </x:c>
      <x:c r="L1" s="1" t="s">
        <x:v>260</x:v>
      </x:c>
      <x:c r="M1" s="1" t="s">
        <x:v>261</x:v>
      </x:c>
      <x:c r="N1" s="1" t="s">
        <x:v>262</x:v>
      </x:c>
      <x:c r="O1" s="1" t="s">
        <x:v>263</x:v>
      </x:c>
      <x:c r="P1" s="1" t="s">
        <x:v>264</x:v>
      </x:c>
      <x:c r="Q1" s="1" t="s">
        <x:v>265</x:v>
      </x:c>
      <x:c r="R1" s="1" t="s">
        <x:v>266</x:v>
      </x:c>
    </x:row>
    <x:row r="2" ht="29" customHeight="1">
      <x:c r="A2" s="2" t="s">
        <x:v>76</x:v>
      </x:c>
      <x:c r="B2" s="3" t="s">
        <x:v>267</x:v>
      </x:c>
      <x:c r="C2" s="3" t="s">
        <x:v>268</x:v>
      </x:c>
      <x:c r="D2" s="3" t="s">
        <x:v>269</x:v>
      </x:c>
      <x:c r="E2" s="3" t="s">
        <x:v>270</x:v>
      </x:c>
      <x:c r="F2" s="3" t="s">
        <x:v>271</x:v>
      </x:c>
      <x:c r="G2" s="3" t="s">
        <x:v>272</x:v>
      </x:c>
      <x:c r="H2" s="3" t="s">
        <x:v>79</x:v>
      </x:c>
      <x:c r="I2" s="3" t="s">
        <x:v>273</x:v>
      </x:c>
      <x:c r="J2" s="3" t="s">
        <x:v>274</x:v>
      </x:c>
      <x:c r="K2" s="3" t="s">
        <x:v>275</x:v>
      </x:c>
      <x:c r="L2" s="3" t="s">
        <x:v>276</x:v>
      </x:c>
      <x:c r="M2" s="3" t="s">
        <x:v>277</x:v>
      </x:c>
      <x:c r="N2" s="3" t="s">
        <x:v>278</x:v>
      </x:c>
      <x:c r="O2" s="3" t="s">
        <x:v>279</x:v>
      </x:c>
      <x:c r="P2" s="3" t="s">
        <x:v>280</x:v>
      </x:c>
      <x:c r="Q2" s="3" t="s">
        <x:v>281</x:v>
      </x:c>
      <x:c r="R2" s="3" t="s">
        <x:v>282</x:v>
      </x:c>
    </x:row>
    <x:row r="3" ht="48" customHeight="1">
      <x:c r="A3" s="4" t="s">
        <x:v>86</x:v>
      </x:c>
      <x:c r="B3" s="4" t="s">
        <x:v>283</x:v>
      </x:c>
      <x:c r="C3" s="4" t="s">
        <x:v>284</x:v>
      </x:c>
      <x:c r="D3" s="4" t="s">
        <x:v>285</x:v>
      </x:c>
      <x:c r="E3" s="18" t="s">
        <x:v>286</x:v>
      </x:c>
      <x:c r="F3" s="4" t="s">
        <x:v>287</x:v>
      </x:c>
      <x:c r="G3" s="4" t="s">
        <x:v>288</x:v>
      </x:c>
      <x:c r="H3" s="4" t="s">
        <x:v>289</x:v>
      </x:c>
      <x:c r="I3" s="4" t="s">
        <x:v>290</x:v>
      </x:c>
      <x:c r="J3" s="4" t="s">
        <x:v>291</x:v>
      </x:c>
      <x:c r="K3" s="4" t="s">
        <x:v>292</x:v>
      </x:c>
      <x:c r="L3" s="4" t="s">
        <x:v>293</x:v>
      </x:c>
      <x:c r="M3" s="4" t="s">
        <x:v>294</x:v>
      </x:c>
      <x:c r="N3" s="4" t="s">
        <x:v>295</x:v>
      </x:c>
      <x:c r="O3" s="4" t="s">
        <x:v>296</x:v>
      </x:c>
      <x:c r="P3" s="4" t="s">
        <x:v>297</x:v>
      </x:c>
      <x:c r="Q3" s="4" t="s">
        <x:v>298</x:v>
      </x:c>
      <x:c r="R3" s="4" t="s">
        <x:v>299</x:v>
      </x:c>
    </x:row>
    <x:row r="4" ht="24" customHeight="1">
      <x:c r="A4" s="14" t="s">
        <x:v>300</x:v>
      </x:c>
      <x:c r="B4" s="14" t="s">
        <x:v>301</x:v>
      </x:c>
      <x:c r="C4" s="6"/>
      <x:c r="D4" s="6"/>
      <x:c r="E4" s="6"/>
      <x:c r="F4" s="6"/>
      <x:c r="G4" s="14" t="s">
        <x:v>302</x:v>
      </x:c>
      <x:c r="H4" s="6"/>
      <x:c r="I4" s="6"/>
      <x:c r="J4" s="6"/>
      <x:c r="K4" s="6"/>
      <x:c r="L4" s="6"/>
      <x:c r="M4" s="6"/>
      <x:c r="N4" s="6"/>
      <x:c r="O4" s="6"/>
      <x:c r="P4" s="6"/>
      <x:c r="Q4" s="6"/>
      <x:c r="R4" s="14" t="s">
        <x:v>303</x:v>
      </x:c>
      <x:c r="S4" s="6"/>
      <x:c r="T4" s="6"/>
      <x:c r="U4" s="6"/>
      <x:c r="V4" s="6"/>
      <x:c r="W4" s="6"/>
      <x:c r="X4" s="6"/>
      <x:c r="Y4" s="6"/>
      <x:c r="Z4" s="6"/>
    </x:row>
    <x:row r="5" ht="24" customHeight="1">
      <x:c r="A5" s="8" t="s">
        <x:v>174</x:v>
      </x:c>
      <x:c r="B5" s="14" t="s">
        <x:v>304</x:v>
      </x:c>
      <x:c r="C5" s="6"/>
      <x:c r="D5" s="14">
        <x:v>10.1</x:v>
      </x:c>
      <x:c r="E5" s="19" t="s">
        <x:v>305</x:v>
      </x:c>
      <x:c r="F5" s="6"/>
      <x:c r="G5" s="6"/>
      <x:c r="H5" s="6"/>
      <x:c r="I5" s="6"/>
      <x:c r="J5" s="6"/>
      <x:c r="K5" s="6"/>
      <x:c r="L5" s="6"/>
      <x:c r="M5" s="6"/>
      <x:c r="N5" s="6"/>
      <x:c r="O5" s="6"/>
      <x:c r="P5" s="6"/>
      <x:c r="Q5" s="6"/>
      <x:c r="R5" s="6"/>
      <x:c r="S5" s="6"/>
      <x:c r="T5" s="6"/>
      <x:c r="U5" s="6"/>
      <x:c r="V5" s="6"/>
      <x:c r="W5" s="6"/>
      <x:c r="X5" s="6"/>
      <x:c r="Y5" s="6"/>
      <x:c r="Z5" s="6"/>
    </x:row>
    <x:row r="6" ht="24" customHeight="1">
      <x:c r="A6" s="8" t="s">
        <x:v>174</x:v>
      </x:c>
      <x:c r="B6" s="14" t="s">
        <x:v>306</x:v>
      </x:c>
      <x:c r="C6" s="6"/>
      <x:c r="D6" s="14">
        <x:v>2019</x:v>
      </x:c>
      <x:c r="E6" s="19" t="s">
        <x:v>307</x:v>
      </x:c>
      <x:c r="F6" s="6"/>
      <x:c r="G6" s="6"/>
      <x:c r="H6" s="6"/>
      <x:c r="I6" s="6"/>
      <x:c r="J6" s="6"/>
      <x:c r="K6" s="6"/>
      <x:c r="L6" s="6"/>
      <x:c r="M6" s="6"/>
      <x:c r="N6" s="6"/>
      <x:c r="O6" s="6"/>
      <x:c r="P6" s="6"/>
      <x:c r="Q6" s="6"/>
      <x:c r="R6" s="6"/>
      <x:c r="S6" s="6"/>
      <x:c r="T6" s="6"/>
      <x:c r="U6" s="6"/>
      <x:c r="V6" s="6"/>
      <x:c r="W6" s="6"/>
      <x:c r="X6" s="6"/>
      <x:c r="Y6" s="6"/>
      <x:c r="Z6" s="6"/>
    </x:row>
    <x:row r="7" ht="24" customHeight="1">
      <x:c r="A7" s="8" t="s">
        <x:v>160</x:v>
      </x:c>
      <x:c r="B7" s="14" t="s">
        <x:v>308</x:v>
      </x:c>
      <x:c r="C7" s="6"/>
      <x:c r="D7" s="20">
        <x:v>43988</x:v>
      </x:c>
      <x:c r="E7" s="14" t="s">
        <x:v>309</x:v>
      </x:c>
      <x:c r="F7" s="6"/>
      <x:c r="G7" s="6"/>
      <x:c r="H7" s="6"/>
      <x:c r="I7" s="6"/>
      <x:c r="J7" s="6"/>
      <x:c r="K7" s="6"/>
      <x:c r="L7" s="6"/>
      <x:c r="M7" s="6"/>
      <x:c r="N7" s="6"/>
      <x:c r="O7" s="6"/>
      <x:c r="P7" s="6"/>
      <x:c r="Q7" s="6"/>
      <x:c r="R7" s="6"/>
      <x:c r="S7" s="6"/>
      <x:c r="T7" s="6"/>
      <x:c r="U7" s="6"/>
      <x:c r="V7" s="6"/>
      <x:c r="W7" s="6"/>
      <x:c r="X7" s="6"/>
      <x:c r="Y7" s="6"/>
      <x:c r="Z7" s="6"/>
    </x:row>
    <x:row r="8" ht="24" customHeight="1">
      <x:c r="A8" s="8" t="s">
        <x:v>107</x:v>
      </x:c>
      <x:c r="B8" s="14" t="s">
        <x:v>283</x:v>
      </x:c>
      <x:c r="C8" s="6"/>
      <x:c r="D8" s="14" t="s">
        <x:v>310</x:v>
      </x:c>
      <x:c r="E8" s="14" t="s">
        <x:v>311</x:v>
      </x:c>
      <x:c r="F8" s="6"/>
      <x:c r="G8" s="6"/>
      <x:c r="H8" s="6"/>
      <x:c r="I8" s="21" t="s">
        <x:v>290</x:v>
      </x:c>
      <x:c r="J8" s="21" t="s">
        <x:v>312</x:v>
      </x:c>
      <x:c r="K8" s="14" t="s">
        <x:v>297</x:v>
      </x:c>
      <x:c r="L8" s="6"/>
      <x:c r="M8" s="6"/>
      <x:c r="N8" s="14" t="s">
        <x:v>295</x:v>
      </x:c>
      <x:c r="O8" s="6"/>
      <x:c r="P8" s="14" t="s">
        <x:v>297</x:v>
      </x:c>
      <x:c r="Q8" s="14" t="s">
        <x:v>298</x:v>
      </x:c>
      <x:c r="R8" s="6"/>
      <x:c r="S8" s="6"/>
      <x:c r="T8" s="6"/>
      <x:c r="U8" s="6"/>
      <x:c r="V8" s="6"/>
      <x:c r="W8" s="6"/>
      <x:c r="X8" s="6"/>
      <x:c r="Y8" s="6"/>
      <x:c r="Z8" s="6"/>
    </x:row>
    <x:row r="9" ht="24" customHeight="1">
      <x:c r="A9" s="13" t="s">
        <x:v>113</x:v>
      </x:c>
      <x:c r="B9" s="14" t="s">
        <x:v>283</x:v>
      </x:c>
      <x:c r="C9" s="6"/>
      <x:c r="D9" s="14" t="s">
        <x:v>310</x:v>
      </x:c>
      <x:c r="E9" s="14" t="s">
        <x:v>311</x:v>
      </x:c>
      <x:c r="F9" s="6"/>
      <x:c r="G9" s="6"/>
      <x:c r="H9" s="6"/>
      <x:c r="I9" s="21" t="s">
        <x:v>290</x:v>
      </x:c>
      <x:c r="J9" s="13" t="s">
        <x:v>313</x:v>
      </x:c>
      <x:c r="K9" s="14" t="s">
        <x:v>297</x:v>
      </x:c>
      <x:c r="L9" s="6"/>
      <x:c r="M9" s="6"/>
      <x:c r="N9" s="14" t="s">
        <x:v>295</x:v>
      </x:c>
      <x:c r="O9" s="6"/>
      <x:c r="P9" s="14" t="s">
        <x:v>297</x:v>
      </x:c>
      <x:c r="Q9" s="14" t="s">
        <x:v>298</x:v>
      </x:c>
      <x:c r="R9" s="6"/>
      <x:c r="S9" s="6"/>
      <x:c r="T9" s="6"/>
      <x:c r="U9" s="6"/>
      <x:c r="V9" s="6"/>
      <x:c r="W9" s="6"/>
      <x:c r="X9" s="6"/>
      <x:c r="Y9" s="6"/>
      <x:c r="Z9" s="6"/>
    </x:row>
    <x:row r="10" ht="24" customHeight="1">
      <x:c r="A10" s="13" t="s">
        <x:v>116</x:v>
      </x:c>
      <x:c r="B10" s="14" t="s">
        <x:v>283</x:v>
      </x:c>
      <x:c r="C10" s="6"/>
      <x:c r="D10" s="14" t="s">
        <x:v>310</x:v>
      </x:c>
      <x:c r="E10" s="14" t="s">
        <x:v>311</x:v>
      </x:c>
      <x:c r="F10" s="6"/>
      <x:c r="G10" s="6"/>
      <x:c r="H10" s="6"/>
      <x:c r="I10" s="21" t="s">
        <x:v>290</x:v>
      </x:c>
      <x:c r="J10" s="13" t="s">
        <x:v>314</x:v>
      </x:c>
      <x:c r="K10" s="14" t="s">
        <x:v>297</x:v>
      </x:c>
      <x:c r="L10" s="6"/>
      <x:c r="M10" s="6"/>
      <x:c r="N10" s="14" t="s">
        <x:v>295</x:v>
      </x:c>
      <x:c r="O10" s="6"/>
      <x:c r="P10" s="14" t="s">
        <x:v>297</x:v>
      </x:c>
      <x:c r="Q10" s="14" t="s">
        <x:v>298</x:v>
      </x:c>
      <x:c r="R10" s="6"/>
      <x:c r="S10" s="6"/>
      <x:c r="T10" s="6"/>
      <x:c r="U10" s="6"/>
      <x:c r="V10" s="6"/>
      <x:c r="W10" s="6"/>
      <x:c r="X10" s="6"/>
      <x:c r="Y10" s="6"/>
      <x:c r="Z10" s="6"/>
    </x:row>
    <x:row r="11" ht="24" customHeight="1">
      <x:c r="A11" s="13" t="s">
        <x:v>119</x:v>
      </x:c>
      <x:c r="B11" s="14" t="s">
        <x:v>283</x:v>
      </x:c>
      <x:c r="C11" s="6"/>
      <x:c r="D11" s="14" t="s">
        <x:v>310</x:v>
      </x:c>
      <x:c r="E11" s="14" t="s">
        <x:v>311</x:v>
      </x:c>
      <x:c r="F11" s="6"/>
      <x:c r="G11" s="6"/>
      <x:c r="H11" s="6"/>
      <x:c r="I11" s="21" t="s">
        <x:v>290</x:v>
      </x:c>
      <x:c r="J11" s="13" t="s">
        <x:v>315</x:v>
      </x:c>
      <x:c r="K11" s="14" t="s">
        <x:v>297</x:v>
      </x:c>
      <x:c r="L11" s="6"/>
      <x:c r="M11" s="6"/>
      <x:c r="N11" s="14" t="s">
        <x:v>295</x:v>
      </x:c>
      <x:c r="O11" s="6"/>
      <x:c r="P11" s="14" t="s">
        <x:v>297</x:v>
      </x:c>
      <x:c r="Q11" s="14" t="s">
        <x:v>298</x:v>
      </x:c>
      <x:c r="R11" s="6"/>
      <x:c r="S11" s="6"/>
      <x:c r="T11" s="6"/>
      <x:c r="U11" s="6"/>
      <x:c r="V11" s="6"/>
      <x:c r="W11" s="6"/>
      <x:c r="X11" s="6"/>
      <x:c r="Y11" s="6"/>
      <x:c r="Z11" s="6"/>
    </x:row>
    <x:row r="12" ht="24" customHeight="1">
      <x:c r="A12" s="13" t="s">
        <x:v>122</x:v>
      </x:c>
      <x:c r="B12" s="14" t="s">
        <x:v>283</x:v>
      </x:c>
      <x:c r="C12" s="6"/>
      <x:c r="D12" s="14" t="s">
        <x:v>310</x:v>
      </x:c>
      <x:c r="E12" s="14" t="s">
        <x:v>311</x:v>
      </x:c>
      <x:c r="F12" s="6"/>
      <x:c r="G12" s="6"/>
      <x:c r="H12" s="6"/>
      <x:c r="I12" s="21" t="s">
        <x:v>290</x:v>
      </x:c>
      <x:c r="J12" s="13" t="s">
        <x:v>316</x:v>
      </x:c>
      <x:c r="K12" s="14" t="s">
        <x:v>297</x:v>
      </x:c>
      <x:c r="L12" s="6"/>
      <x:c r="M12" s="6"/>
      <x:c r="N12" s="14" t="s">
        <x:v>295</x:v>
      </x:c>
      <x:c r="O12" s="6"/>
      <x:c r="P12" s="14" t="s">
        <x:v>297</x:v>
      </x:c>
      <x:c r="Q12" s="14" t="s">
        <x:v>298</x:v>
      </x:c>
      <x:c r="R12" s="6"/>
      <x:c r="S12" s="6"/>
      <x:c r="T12" s="6"/>
      <x:c r="U12" s="6"/>
      <x:c r="V12" s="6"/>
      <x:c r="W12" s="6"/>
      <x:c r="X12" s="6"/>
      <x:c r="Y12" s="6"/>
      <x:c r="Z12" s="6"/>
    </x:row>
    <x:row r="13" ht="24" customHeight="1">
      <x:c r="A13" s="13" t="s">
        <x:v>125</x:v>
      </x:c>
      <x:c r="B13" s="14" t="s">
        <x:v>283</x:v>
      </x:c>
      <x:c r="C13" s="6"/>
      <x:c r="D13" s="14" t="s">
        <x:v>310</x:v>
      </x:c>
      <x:c r="E13" s="14" t="s">
        <x:v>311</x:v>
      </x:c>
      <x:c r="F13" s="6"/>
      <x:c r="G13" s="6"/>
      <x:c r="H13" s="6"/>
      <x:c r="I13" s="21" t="s">
        <x:v>290</x:v>
      </x:c>
      <x:c r="J13" s="13" t="s">
        <x:v>317</x:v>
      </x:c>
      <x:c r="K13" s="14" t="s">
        <x:v>297</x:v>
      </x:c>
      <x:c r="L13" s="6"/>
      <x:c r="M13" s="6"/>
      <x:c r="N13" s="14" t="s">
        <x:v>295</x:v>
      </x:c>
      <x:c r="O13" s="6"/>
      <x:c r="P13" s="14" t="s">
        <x:v>297</x:v>
      </x:c>
      <x:c r="Q13" s="14" t="s">
        <x:v>298</x:v>
      </x:c>
      <x:c r="R13" s="6"/>
      <x:c r="S13" s="6"/>
      <x:c r="T13" s="6"/>
      <x:c r="U13" s="6"/>
      <x:c r="V13" s="6"/>
      <x:c r="W13" s="6"/>
      <x:c r="X13" s="6"/>
      <x:c r="Y13" s="6"/>
      <x:c r="Z13" s="6"/>
    </x:row>
    <x:row r="14" ht="24" customHeight="1">
      <x:c r="A14" s="13" t="s">
        <x:v>128</x:v>
      </x:c>
      <x:c r="B14" s="14" t="s">
        <x:v>283</x:v>
      </x:c>
      <x:c r="C14" s="6"/>
      <x:c r="D14" s="14" t="s">
        <x:v>310</x:v>
      </x:c>
      <x:c r="E14" s="14" t="s">
        <x:v>311</x:v>
      </x:c>
      <x:c r="F14" s="6"/>
      <x:c r="G14" s="6"/>
      <x:c r="H14" s="6"/>
      <x:c r="I14" s="21" t="s">
        <x:v>290</x:v>
      </x:c>
      <x:c r="J14" s="13" t="s">
        <x:v>318</x:v>
      </x:c>
      <x:c r="K14" s="14" t="s">
        <x:v>297</x:v>
      </x:c>
      <x:c r="L14" s="6"/>
      <x:c r="M14" s="6"/>
      <x:c r="N14" s="14" t="s">
        <x:v>295</x:v>
      </x:c>
      <x:c r="O14" s="6"/>
      <x:c r="P14" s="14" t="s">
        <x:v>297</x:v>
      </x:c>
      <x:c r="Q14" s="14" t="s">
        <x:v>298</x:v>
      </x:c>
      <x:c r="R14" s="6"/>
      <x:c r="S14" s="6"/>
      <x:c r="T14" s="6"/>
      <x:c r="U14" s="6"/>
      <x:c r="V14" s="6"/>
      <x:c r="W14" s="6"/>
      <x:c r="X14" s="6"/>
      <x:c r="Y14" s="6"/>
      <x:c r="Z14" s="6"/>
    </x:row>
    <x:row r="15" ht="24" customHeight="1">
      <x:c r="A15" s="13" t="s">
        <x:v>131</x:v>
      </x:c>
      <x:c r="B15" s="14" t="s">
        <x:v>283</x:v>
      </x:c>
      <x:c r="C15" s="6"/>
      <x:c r="D15" s="14" t="s">
        <x:v>310</x:v>
      </x:c>
      <x:c r="E15" s="14" t="s">
        <x:v>311</x:v>
      </x:c>
      <x:c r="F15" s="6"/>
      <x:c r="G15" s="6"/>
      <x:c r="H15" s="6"/>
      <x:c r="I15" s="21" t="s">
        <x:v>290</x:v>
      </x:c>
      <x:c r="J15" s="13" t="s">
        <x:v>319</x:v>
      </x:c>
      <x:c r="K15" s="14" t="s">
        <x:v>297</x:v>
      </x:c>
      <x:c r="L15" s="6"/>
      <x:c r="M15" s="6"/>
      <x:c r="N15" s="14" t="s">
        <x:v>295</x:v>
      </x:c>
      <x:c r="O15" s="6"/>
      <x:c r="P15" s="14" t="s">
        <x:v>297</x:v>
      </x:c>
      <x:c r="Q15" s="14" t="s">
        <x:v>298</x:v>
      </x:c>
      <x:c r="R15" s="6"/>
      <x:c r="S15" s="6"/>
      <x:c r="T15" s="6"/>
      <x:c r="U15" s="6"/>
      <x:c r="V15" s="6"/>
      <x:c r="W15" s="6"/>
      <x:c r="X15" s="6"/>
      <x:c r="Y15" s="6"/>
      <x:c r="Z15" s="6"/>
    </x:row>
    <x:row r="16" ht="24" customHeight="1">
      <x:c r="A16" s="13" t="s">
        <x:v>134</x:v>
      </x:c>
      <x:c r="B16" s="14" t="s">
        <x:v>283</x:v>
      </x:c>
      <x:c r="C16" s="6"/>
      <x:c r="D16" s="14" t="s">
        <x:v>310</x:v>
      </x:c>
      <x:c r="E16" s="14" t="s">
        <x:v>311</x:v>
      </x:c>
      <x:c r="F16" s="6"/>
      <x:c r="G16" s="6"/>
      <x:c r="H16" s="6"/>
      <x:c r="I16" s="21" t="s">
        <x:v>290</x:v>
      </x:c>
      <x:c r="J16" s="13" t="s">
        <x:v>320</x:v>
      </x:c>
      <x:c r="K16" s="14" t="s">
        <x:v>297</x:v>
      </x:c>
      <x:c r="L16" s="6"/>
      <x:c r="M16" s="6"/>
      <x:c r="N16" s="14" t="s">
        <x:v>295</x:v>
      </x:c>
      <x:c r="O16" s="6"/>
      <x:c r="P16" s="14" t="s">
        <x:v>297</x:v>
      </x:c>
      <x:c r="Q16" s="14" t="s">
        <x:v>298</x:v>
      </x:c>
      <x:c r="R16" s="6"/>
      <x:c r="S16" s="6"/>
      <x:c r="T16" s="6"/>
      <x:c r="U16" s="6"/>
      <x:c r="V16" s="6"/>
      <x:c r="W16" s="6"/>
      <x:c r="X16" s="6"/>
      <x:c r="Y16" s="6"/>
      <x:c r="Z16" s="6"/>
    </x:row>
    <x:row r="17" ht="24" customHeight="1">
      <x:c r="A17" s="14" t="s">
        <x:v>137</x:v>
      </x:c>
      <x:c r="B17" s="21" t="s">
        <x:v>321</x:v>
      </x:c>
      <x:c r="C17" s="21"/>
      <x:c r="D17" s="21"/>
      <x:c r="E17" s="21"/>
      <x:c r="F17" s="21"/>
      <x:c r="G17" s="19" t="s">
        <x:v>322</x:v>
      </x:c>
      <x:c r="H17" s="21"/>
      <x:c r="I17" s="21" t="s">
        <x:v>290</x:v>
      </x:c>
      <x:c r="J17" s="14" t="s">
        <x:v>323</x:v>
      </x:c>
      <x:c r="K17" s="14" t="s">
        <x:v>297</x:v>
      </x:c>
      <x:c r="L17" s="21"/>
      <x:c r="M17" s="21" t="s">
        <x:v>277</x:v>
      </x:c>
      <x:c r="N17" s="14" t="s">
        <x:v>295</x:v>
      </x:c>
      <x:c r="O17" s="21"/>
      <x:c r="P17" s="14" t="s">
        <x:v>297</x:v>
      </x:c>
      <x:c r="Q17" s="14" t="s">
        <x:v>298</x:v>
      </x:c>
      <x:c r="R17" s="21" t="s">
        <x:v>324</x:v>
      </x:c>
      <x:c r="S17" s="6"/>
      <x:c r="T17" s="6"/>
      <x:c r="U17" s="6"/>
      <x:c r="V17" s="6"/>
      <x:c r="W17" s="6"/>
      <x:c r="X17" s="6"/>
      <x:c r="Y17" s="6"/>
      <x:c r="Z17" s="6"/>
    </x:row>
    <x:row r="18" ht="24" customHeight="1">
      <x:c r="A18" s="14" t="s">
        <x:v>140</x:v>
      </x:c>
      <x:c r="B18" s="21" t="s">
        <x:v>321</x:v>
      </x:c>
      <x:c r="C18" s="21"/>
      <x:c r="D18" s="21"/>
      <x:c r="E18" s="21"/>
      <x:c r="F18" s="21"/>
      <x:c r="G18" s="19" t="s">
        <x:v>322</x:v>
      </x:c>
      <x:c r="H18" s="21"/>
      <x:c r="I18" s="21" t="s">
        <x:v>290</x:v>
      </x:c>
      <x:c r="J18" s="14" t="s">
        <x:v>325</x:v>
      </x:c>
      <x:c r="K18" s="14" t="s">
        <x:v>297</x:v>
      </x:c>
      <x:c r="L18" s="21"/>
      <x:c r="M18" s="21" t="s">
        <x:v>277</x:v>
      </x:c>
      <x:c r="N18" s="14" t="s">
        <x:v>295</x:v>
      </x:c>
      <x:c r="O18" s="21"/>
      <x:c r="P18" s="14" t="s">
        <x:v>297</x:v>
      </x:c>
      <x:c r="Q18" s="14" t="s">
        <x:v>298</x:v>
      </x:c>
      <x:c r="R18" s="21" t="s">
        <x:v>324</x:v>
      </x:c>
      <x:c r="S18" s="6"/>
      <x:c r="T18" s="6"/>
      <x:c r="U18" s="6"/>
      <x:c r="V18" s="6"/>
      <x:c r="W18" s="6"/>
      <x:c r="X18" s="6"/>
      <x:c r="Y18" s="6"/>
      <x:c r="Z18" s="6"/>
    </x:row>
    <x:row r="19" ht="24" customHeight="1">
      <x:c r="A19" s="14" t="s">
        <x:v>143</x:v>
      </x:c>
      <x:c r="B19" s="21" t="s">
        <x:v>321</x:v>
      </x:c>
      <x:c r="C19" s="21"/>
      <x:c r="D19" s="21"/>
      <x:c r="E19" s="21"/>
      <x:c r="F19" s="21"/>
      <x:c r="G19" s="19" t="s">
        <x:v>322</x:v>
      </x:c>
      <x:c r="H19" s="21"/>
      <x:c r="I19" s="21" t="s">
        <x:v>290</x:v>
      </x:c>
      <x:c r="J19" s="14" t="s">
        <x:v>319</x:v>
      </x:c>
      <x:c r="K19" s="14" t="s">
        <x:v>297</x:v>
      </x:c>
      <x:c r="L19" s="21"/>
      <x:c r="M19" s="21" t="s">
        <x:v>277</x:v>
      </x:c>
      <x:c r="N19" s="14" t="s">
        <x:v>295</x:v>
      </x:c>
      <x:c r="O19" s="21"/>
      <x:c r="P19" s="14" t="s">
        <x:v>297</x:v>
      </x:c>
      <x:c r="Q19" s="14" t="s">
        <x:v>298</x:v>
      </x:c>
      <x:c r="R19" s="21" t="s">
        <x:v>324</x:v>
      </x:c>
      <x:c r="S19" s="6"/>
      <x:c r="T19" s="6"/>
      <x:c r="U19" s="6"/>
      <x:c r="V19" s="6"/>
      <x:c r="W19" s="6"/>
      <x:c r="X19" s="6"/>
      <x:c r="Y19" s="6"/>
      <x:c r="Z19" s="6"/>
    </x:row>
    <x:row r="20" ht="24" customHeight="1">
      <x:c r="A20" s="14" t="s">
        <x:v>146</x:v>
      </x:c>
      <x:c r="B20" s="21" t="s">
        <x:v>321</x:v>
      </x:c>
      <x:c r="C20" s="21"/>
      <x:c r="D20" s="21"/>
      <x:c r="E20" s="21"/>
      <x:c r="F20" s="21"/>
      <x:c r="G20" s="19" t="s">
        <x:v>322</x:v>
      </x:c>
      <x:c r="H20" s="21"/>
      <x:c r="I20" s="21" t="s">
        <x:v>290</x:v>
      </x:c>
      <x:c r="J20" s="14" t="s">
        <x:v>326</x:v>
      </x:c>
      <x:c r="K20" s="14" t="s">
        <x:v>297</x:v>
      </x:c>
      <x:c r="L20" s="21"/>
      <x:c r="M20" s="21" t="s">
        <x:v>277</x:v>
      </x:c>
      <x:c r="N20" s="14" t="s">
        <x:v>295</x:v>
      </x:c>
      <x:c r="O20" s="21"/>
      <x:c r="P20" s="14" t="s">
        <x:v>297</x:v>
      </x:c>
      <x:c r="Q20" s="14" t="s">
        <x:v>298</x:v>
      </x:c>
      <x:c r="R20" s="21" t="s">
        <x:v>324</x:v>
      </x:c>
      <x:c r="S20" s="6"/>
      <x:c r="T20" s="6"/>
      <x:c r="U20" s="6"/>
      <x:c r="V20" s="6"/>
      <x:c r="W20" s="6"/>
      <x:c r="X20" s="6"/>
      <x:c r="Y20" s="6"/>
      <x:c r="Z20" s="6"/>
    </x:row>
    <x:row r="21" ht="24" customHeight="1">
      <x:c r="A21" s="14" t="s">
        <x:v>149</x:v>
      </x:c>
      <x:c r="B21" s="21" t="s">
        <x:v>321</x:v>
      </x:c>
      <x:c r="C21" s="21"/>
      <x:c r="D21" s="21"/>
      <x:c r="E21" s="21"/>
      <x:c r="F21" s="21"/>
      <x:c r="G21" s="19" t="s">
        <x:v>322</x:v>
      </x:c>
      <x:c r="H21" s="21"/>
      <x:c r="I21" s="21" t="s">
        <x:v>290</x:v>
      </x:c>
      <x:c r="J21" s="14" t="s">
        <x:v>327</x:v>
      </x:c>
      <x:c r="K21" s="14" t="s">
        <x:v>297</x:v>
      </x:c>
      <x:c r="L21" s="21"/>
      <x:c r="M21" s="21" t="s">
        <x:v>277</x:v>
      </x:c>
      <x:c r="N21" s="14" t="s">
        <x:v>295</x:v>
      </x:c>
      <x:c r="O21" s="21"/>
      <x:c r="P21" s="14" t="s">
        <x:v>297</x:v>
      </x:c>
      <x:c r="Q21" s="14" t="s">
        <x:v>298</x:v>
      </x:c>
      <x:c r="R21" s="21" t="s">
        <x:v>324</x:v>
      </x:c>
      <x:c r="S21" s="6"/>
      <x:c r="T21" s="6"/>
      <x:c r="U21" s="6"/>
      <x:c r="V21" s="6"/>
      <x:c r="W21" s="6"/>
      <x:c r="X21" s="6"/>
      <x:c r="Y21" s="6"/>
      <x:c r="Z21" s="6"/>
    </x:row>
    <x:row r="22" ht="24" customHeight="1">
      <x:c r="A22" s="14" t="s">
        <x:v>152</x:v>
      </x:c>
      <x:c r="B22" s="21" t="s">
        <x:v>321</x:v>
      </x:c>
      <x:c r="C22" s="21"/>
      <x:c r="D22" s="21"/>
      <x:c r="E22" s="21"/>
      <x:c r="F22" s="21"/>
      <x:c r="G22" s="19" t="s">
        <x:v>322</x:v>
      </x:c>
      <x:c r="H22" s="21"/>
      <x:c r="I22" s="21" t="s">
        <x:v>290</x:v>
      </x:c>
      <x:c r="J22" s="14" t="s">
        <x:v>328</x:v>
      </x:c>
      <x:c r="K22" s="14" t="s">
        <x:v>297</x:v>
      </x:c>
      <x:c r="L22" s="21"/>
      <x:c r="M22" s="21" t="s">
        <x:v>277</x:v>
      </x:c>
      <x:c r="N22" s="14" t="s">
        <x:v>295</x:v>
      </x:c>
      <x:c r="O22" s="21"/>
      <x:c r="P22" s="14" t="s">
        <x:v>297</x:v>
      </x:c>
      <x:c r="Q22" s="14" t="s">
        <x:v>298</x:v>
      </x:c>
      <x:c r="R22" s="21" t="s">
        <x:v>324</x:v>
      </x:c>
      <x:c r="S22" s="6"/>
      <x:c r="T22" s="6"/>
      <x:c r="U22" s="6"/>
      <x:c r="V22" s="6"/>
      <x:c r="W22" s="6"/>
      <x:c r="X22" s="6"/>
      <x:c r="Y22" s="6"/>
      <x:c r="Z22" s="6"/>
    </x:row>
    <x:row r="23" ht="24" customHeight="1">
      <x:c r="A23" s="14" t="s">
        <x:v>155</x:v>
      </x:c>
      <x:c r="B23" s="21" t="s">
        <x:v>321</x:v>
      </x:c>
      <x:c r="C23" s="21"/>
      <x:c r="D23" s="21"/>
      <x:c r="E23" s="21"/>
      <x:c r="F23" s="21"/>
      <x:c r="G23" s="19" t="s">
        <x:v>322</x:v>
      </x:c>
      <x:c r="H23" s="21"/>
      <x:c r="I23" s="21" t="s">
        <x:v>290</x:v>
      </x:c>
      <x:c r="J23" s="14" t="s">
        <x:v>329</x:v>
      </x:c>
      <x:c r="K23" s="14" t="s">
        <x:v>297</x:v>
      </x:c>
      <x:c r="L23" s="21"/>
      <x:c r="M23" s="21" t="s">
        <x:v>277</x:v>
      </x:c>
      <x:c r="N23" s="14" t="s">
        <x:v>295</x:v>
      </x:c>
      <x:c r="O23" s="21"/>
      <x:c r="P23" s="14" t="s">
        <x:v>297</x:v>
      </x:c>
      <x:c r="Q23" s="14" t="s">
        <x:v>298</x:v>
      </x:c>
      <x:c r="R23" s="21" t="s">
        <x:v>324</x:v>
      </x:c>
      <x:c r="S23" s="6"/>
      <x:c r="T23" s="6"/>
      <x:c r="U23" s="6"/>
      <x:c r="V23" s="6"/>
      <x:c r="W23" s="6"/>
      <x:c r="X23" s="6"/>
      <x:c r="Y23" s="6"/>
      <x:c r="Z23" s="6"/>
    </x:row>
    <x:row r="24" ht="24"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4"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4"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4"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4"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4"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4"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4"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4"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4"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4"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4"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4"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4"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4"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4"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4"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4"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4"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4"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4"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4"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4"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4"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4"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24"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24"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21" customHeight="1"/>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3">
    <x:dataValidation type="list" allowBlank="1" showErrorMessage="1" sqref="N4:N199">
      <x:formula1>"healthy,disease"</x:formula1>
    </x:dataValidation>
    <x:dataValidation type="list" allowBlank="1" showErrorMessage="1" sqref="R4:R16 R24:R199">
      <x:formula1>"male,female,mixed,unknown"</x:formula1>
    </x:dataValidation>
    <x:dataValidation type="list" allowBlank="1" showErrorMessage="1" sqref="S4:S199">
      <x:formula1>"PATO_0000383,PATO_0000384,PATO_0001894"</x:formula1>
    </x:dataValidation>
  </x:dataValidations>
  <x:hyperlinks>
    <x:hyperlink xmlns:r="http://schemas.openxmlformats.org/officeDocument/2006/relationships" ref="E3" r:id="Rb2fd36d580e84f10"/>
    <x:hyperlink xmlns:r="http://schemas.openxmlformats.org/officeDocument/2006/relationships" ref="E5" r:id="R126ddfba4a334cbd"/>
    <x:hyperlink xmlns:r="http://schemas.openxmlformats.org/officeDocument/2006/relationships" ref="E6" r:id="Re8ce260aa319478a"/>
    <x:hyperlink xmlns:r="http://schemas.openxmlformats.org/officeDocument/2006/relationships" ref="G17" r:id="R5a77a13c71b34346"/>
    <x:hyperlink xmlns:r="http://schemas.openxmlformats.org/officeDocument/2006/relationships" ref="G18" r:id="R30d7ed1606bb42f0"/>
    <x:hyperlink xmlns:r="http://schemas.openxmlformats.org/officeDocument/2006/relationships" ref="G19" r:id="R3e7faa94fbac4809"/>
    <x:hyperlink xmlns:r="http://schemas.openxmlformats.org/officeDocument/2006/relationships" ref="G20" r:id="R318ba44223b74b5e"/>
    <x:hyperlink xmlns:r="http://schemas.openxmlformats.org/officeDocument/2006/relationships" ref="G21" r:id="Rb89150edc4c94bb8"/>
    <x:hyperlink xmlns:r="http://schemas.openxmlformats.org/officeDocument/2006/relationships" ref="G22" r:id="R49c87bb32b954cd8"/>
    <x:hyperlink xmlns:r="http://schemas.openxmlformats.org/officeDocument/2006/relationships" ref="G23" r:id="R9197885828ca4ec5"/>
  </x:hyperlinks>
  <x:pageMargins left="0.7" right="0.7" top="0.75" bottom="0.75" header="0.3" footer="0.3"/>
</x:worksheet>
</file>

<file path=xl/worksheets/sheet7.xml><?xml version="1.0" encoding="utf-8"?>
<x:worksheet xmlns:x="http://schemas.openxmlformats.org/spreadsheetml/2006/main">
  <x:sheetFormatPr baseColWidth="10" defaultColWidth="14.5" defaultRowHeight="15"/>
  <x:cols>
    <x:col min="1" max="1" width="16.6640625" customWidth="1"/>
    <x:col min="2" max="2" width="14.6640625" customWidth="1"/>
    <x:col min="3" max="3" width="30.6640625" customWidth="1"/>
    <x:col min="4" max="4" width="15.6640625" customWidth="1"/>
    <x:col min="5" max="5" width="18.6640625" customWidth="1"/>
    <x:col min="6" max="7" width="24.6640625" customWidth="1"/>
    <x:col min="8" max="8" width="20.6640625" customWidth="1"/>
    <x:col min="9" max="9" width="15.6640625" customWidth="1"/>
    <x:col min="10" max="26" width="8.83203125" customWidth="1"/>
  </x:cols>
  <x:sheetData>
    <x:row r="1" ht="56" customHeight="1">
      <x:c r="A1" s="1" t="s">
        <x:v>330</x:v>
      </x:c>
      <x:c r="B1" s="1" t="s">
        <x:v>331</x:v>
      </x:c>
      <x:c r="C1" s="1" t="s">
        <x:v>332</x:v>
      </x:c>
      <x:c r="D1" s="1" t="s">
        <x:v>333</x:v>
      </x:c>
      <x:c r="E1" s="1" t="s">
        <x:v>334</x:v>
      </x:c>
      <x:c r="F1" s="1" t="s">
        <x:v>335</x:v>
      </x:c>
      <x:c r="G1" s="1" t="s">
        <x:v>336</x:v>
      </x:c>
      <x:c r="H1" s="1" t="s">
        <x:v>337</x:v>
      </x:c>
      <x:c r="I1" s="1" t="s">
        <x:v>337</x:v>
      </x:c>
    </x:row>
    <x:row r="2" ht="29" customHeight="1">
      <x:c r="A2" s="2" t="s">
        <x:v>77</x:v>
      </x:c>
      <x:c r="B2" s="2" t="s">
        <x:v>338</x:v>
      </x:c>
      <x:c r="C2" s="2" t="s">
        <x:v>339</x:v>
      </x:c>
      <x:c r="D2" s="3" t="s">
        <x:v>340</x:v>
      </x:c>
      <x:c r="E2" s="3" t="s">
        <x:v>341</x:v>
      </x:c>
      <x:c r="F2" s="3" t="s">
        <x:v>342</x:v>
      </x:c>
      <x:c r="G2" s="3" t="s">
        <x:v>343</x:v>
      </x:c>
      <x:c r="H2" s="3" t="s">
        <x:v>344</x:v>
      </x:c>
      <x:c r="I2" s="3" t="s">
        <x:v>79</x:v>
      </x:c>
    </x:row>
    <x:row r="3" ht="48" customHeight="1">
      <x:c r="A3" s="4" t="s">
        <x:v>87</x:v>
      </x:c>
      <x:c r="B3" s="4" t="s">
        <x:v>345</x:v>
      </x:c>
      <x:c r="C3" s="4" t="s">
        <x:v>346</x:v>
      </x:c>
      <x:c r="D3" s="4" t="s">
        <x:v>347</x:v>
      </x:c>
      <x:c r="E3" s="4" t="s">
        <x:v>348</x:v>
      </x:c>
      <x:c r="F3" s="18" t="s">
        <x:v>349</x:v>
      </x:c>
      <x:c r="G3" s="4" t="s">
        <x:v>350</x:v>
      </x:c>
      <x:c r="H3" s="4" t="s">
        <x:v>351</x:v>
      </x:c>
      <x:c r="I3" s="4"/>
    </x:row>
    <x:row r="4" ht="24" customHeight="1">
      <x:c r="A4" s="6" t="s">
        <x:v>101</x:v>
      </x:c>
      <x:c r="B4" s="6" t="s">
        <x:v>345</x:v>
      </x:c>
      <x:c r="C4" s="6" t="s">
        <x:v>346</x:v>
      </x:c>
      <x:c r="D4" s="6" t="s">
        <x:v>352</x:v>
      </x:c>
      <x:c r="E4" s="6" t="s">
        <x:v>353</x:v>
      </x:c>
      <x:c r="F4" s="6" t="s">
        <x:v>354</x:v>
      </x:c>
      <x:c r="G4" s="6"/>
      <x:c r="H4" s="6"/>
      <x:c r="I4" s="6"/>
      <x:c r="J4" s="6"/>
      <x:c r="K4" s="6"/>
      <x:c r="L4" s="6"/>
      <x:c r="M4" s="6"/>
      <x:c r="N4" s="6"/>
      <x:c r="O4" s="6"/>
      <x:c r="P4" s="6"/>
      <x:c r="Q4" s="6"/>
      <x:c r="R4" s="6"/>
      <x:c r="S4" s="6"/>
      <x:c r="T4" s="6"/>
      <x:c r="U4" s="6"/>
      <x:c r="V4" s="6"/>
      <x:c r="W4" s="6"/>
      <x:c r="X4" s="6"/>
      <x:c r="Y4" s="6"/>
      <x:c r="Z4" s="6"/>
    </x:row>
    <x:row r="5" ht="24" customHeight="1">
      <x:c r="A5" s="6" t="s">
        <x:v>355</x:v>
      </x:c>
      <x:c r="B5" s="6" t="s">
        <x:v>345</x:v>
      </x:c>
      <x:c r="C5" s="6" t="s">
        <x:v>346</x:v>
      </x:c>
      <x:c r="D5" s="6" t="s">
        <x:v>356</x:v>
      </x:c>
      <x:c r="E5" s="6"/>
      <x:c r="F5" s="6" t="s">
        <x:v>357</x:v>
      </x:c>
      <x:c r="G5" s="6"/>
      <x:c r="H5" s="6"/>
      <x:c r="I5" s="6"/>
      <x:c r="J5" s="6"/>
      <x:c r="K5" s="6"/>
      <x:c r="L5" s="6"/>
      <x:c r="M5" s="6"/>
      <x:c r="N5" s="6"/>
      <x:c r="O5" s="6"/>
      <x:c r="P5" s="6"/>
      <x:c r="Q5" s="6"/>
      <x:c r="R5" s="6"/>
      <x:c r="S5" s="6"/>
      <x:c r="T5" s="6"/>
      <x:c r="U5" s="6"/>
      <x:c r="V5" s="6"/>
      <x:c r="W5" s="6"/>
      <x:c r="X5" s="6"/>
      <x:c r="Y5" s="6"/>
      <x:c r="Z5" s="6"/>
    </x:row>
    <x:row r="6" ht="24" customHeight="1">
      <x:c r="A6" s="6" t="s">
        <x:v>108</x:v>
      </x:c>
      <x:c r="B6" s="6" t="s">
        <x:v>345</x:v>
      </x:c>
      <x:c r="C6" s="6" t="s">
        <x:v>346</x:v>
      </x:c>
      <x:c r="D6" s="6"/>
      <x:c r="E6" s="6"/>
      <x:c r="F6" s="6"/>
      <x:c r="G6" s="6"/>
      <x:c r="H6" s="6" t="s">
        <x:v>358</x:v>
      </x:c>
      <x:c r="I6" s="6"/>
      <x:c r="J6" s="6"/>
      <x:c r="K6" s="6"/>
      <x:c r="L6" s="6"/>
      <x:c r="M6" s="6"/>
      <x:c r="N6" s="6"/>
      <x:c r="O6" s="6"/>
      <x:c r="P6" s="6"/>
      <x:c r="Q6" s="6"/>
      <x:c r="R6" s="6"/>
      <x:c r="S6" s="6"/>
      <x:c r="T6" s="6"/>
      <x:c r="U6" s="6"/>
      <x:c r="V6" s="6"/>
      <x:c r="W6" s="6"/>
      <x:c r="X6" s="6"/>
      <x:c r="Y6" s="6"/>
      <x:c r="Z6" s="6"/>
    </x:row>
    <x:row r="7" ht="24" customHeight="1">
      <x:c r="A7" s="6" t="s">
        <x:v>359</x:v>
      </x:c>
      <x:c r="B7" s="6" t="s">
        <x:v>345</x:v>
      </x:c>
      <x:c r="C7" s="6" t="s">
        <x:v>346</x:v>
      </x:c>
      <x:c r="D7" s="6"/>
      <x:c r="E7" s="6"/>
      <x:c r="F7" s="6"/>
      <x:c r="G7" s="6"/>
      <x:c r="H7" s="6" t="s">
        <x:v>360</x:v>
      </x:c>
      <x:c r="I7" s="6"/>
      <x:c r="J7" s="6"/>
      <x:c r="K7" s="6"/>
      <x:c r="L7" s="6"/>
      <x:c r="M7" s="6"/>
      <x:c r="N7" s="6"/>
      <x:c r="O7" s="6"/>
      <x:c r="P7" s="6"/>
      <x:c r="Q7" s="6"/>
      <x:c r="R7" s="6"/>
      <x:c r="S7" s="6"/>
      <x:c r="T7" s="6"/>
      <x:c r="U7" s="6"/>
      <x:c r="V7" s="6"/>
      <x:c r="W7" s="6"/>
      <x:c r="X7" s="6"/>
      <x:c r="Y7" s="6"/>
      <x:c r="Z7" s="6"/>
    </x:row>
    <x:row r="8" ht="24" customHeight="1">
      <x:c r="A8" s="6" t="s">
        <x:v>361</x:v>
      </x:c>
      <x:c r="B8" s="6" t="s">
        <x:v>345</x:v>
      </x:c>
      <x:c r="C8" s="6" t="s">
        <x:v>346</x:v>
      </x:c>
      <x:c r="D8" s="6"/>
      <x:c r="E8" s="6"/>
      <x:c r="F8" s="6"/>
      <x:c r="G8" s="6"/>
      <x:c r="H8" s="6"/>
      <x:c r="I8" s="6"/>
      <x:c r="J8" s="6"/>
      <x:c r="K8" s="6"/>
      <x:c r="L8" s="6"/>
      <x:c r="M8" s="6"/>
      <x:c r="N8" s="6"/>
      <x:c r="O8" s="6"/>
      <x:c r="P8" s="6"/>
      <x:c r="Q8" s="6"/>
      <x:c r="R8" s="6"/>
      <x:c r="S8" s="6"/>
      <x:c r="T8" s="6"/>
      <x:c r="U8" s="6"/>
      <x:c r="V8" s="6"/>
      <x:c r="W8" s="6"/>
      <x:c r="X8" s="6"/>
      <x:c r="Y8" s="6"/>
      <x:c r="Z8" s="6"/>
    </x:row>
    <x:row r="9" ht="24" customHeight="1">
      <x:c r="A9" s="6" t="s">
        <x:v>230</x:v>
      </x:c>
      <x:c r="B9" s="6" t="s">
        <x:v>345</x:v>
      </x:c>
      <x:c r="C9" s="6" t="s">
        <x:v>362</x:v>
      </x:c>
      <x:c r="D9" s="6" t="s">
        <x:v>363</x:v>
      </x:c>
      <x:c r="E9" s="6"/>
      <x:c r="F9" s="6"/>
      <x:c r="G9" s="6" t="s">
        <x:v>364</x:v>
      </x:c>
      <x:c r="H9" s="6"/>
      <x:c r="I9" s="6"/>
      <x:c r="J9" s="6"/>
      <x:c r="K9" s="6"/>
      <x:c r="L9" s="6"/>
      <x:c r="M9" s="6"/>
      <x:c r="N9" s="6"/>
      <x:c r="O9" s="6"/>
      <x:c r="P9" s="6"/>
      <x:c r="Q9" s="6"/>
      <x:c r="R9" s="6"/>
      <x:c r="S9" s="6"/>
      <x:c r="T9" s="6"/>
      <x:c r="U9" s="6"/>
      <x:c r="V9" s="6"/>
      <x:c r="W9" s="6"/>
      <x:c r="X9" s="6"/>
      <x:c r="Y9" s="6"/>
      <x:c r="Z9" s="6"/>
    </x:row>
    <x:row r="10" ht="24" customHeight="1">
      <x:c r="A10" s="6" t="s">
        <x:v>244</x:v>
      </x:c>
      <x:c r="B10" s="6" t="s">
        <x:v>365</x:v>
      </x:c>
      <x:c r="C10" s="6" t="s">
        <x:v>362</x:v>
      </x:c>
      <x:c r="D10" s="6"/>
      <x:c r="E10" s="6"/>
      <x:c r="F10" s="6"/>
      <x:c r="G10" s="6"/>
      <x:c r="H10" s="6" t="s">
        <x:v>366</x:v>
      </x:c>
      <x:c r="I10" s="6"/>
      <x:c r="J10" s="6"/>
      <x:c r="K10" s="6"/>
      <x:c r="L10" s="6"/>
      <x:c r="M10" s="6"/>
      <x:c r="N10" s="6"/>
      <x:c r="O10" s="6"/>
      <x:c r="P10" s="6"/>
      <x:c r="Q10" s="6"/>
      <x:c r="R10" s="6"/>
      <x:c r="S10" s="6"/>
      <x:c r="T10" s="6"/>
      <x:c r="U10" s="6"/>
      <x:c r="V10" s="6"/>
      <x:c r="W10" s="6"/>
      <x:c r="X10" s="6"/>
      <x:c r="Y10" s="6"/>
      <x:c r="Z10" s="6"/>
    </x:row>
    <x:row r="11" ht="24" customHeight="1">
      <x:c r="A11" s="6" t="s">
        <x:v>161</x:v>
      </x:c>
      <x:c r="B11" s="6" t="s">
        <x:v>365</x:v>
      </x:c>
      <x:c r="C11" s="6" t="s">
        <x:v>367</x:v>
      </x:c>
      <x:c r="D11" s="6"/>
      <x:c r="E11" s="6"/>
      <x:c r="F11" s="6"/>
      <x:c r="G11" s="6"/>
      <x:c r="H11" s="6" t="s">
        <x:v>368</x:v>
      </x:c>
      <x:c r="I11" s="6"/>
      <x:c r="J11" s="6"/>
      <x:c r="K11" s="6"/>
      <x:c r="L11" s="6"/>
      <x:c r="M11" s="6"/>
      <x:c r="N11" s="6"/>
      <x:c r="O11" s="6"/>
      <x:c r="P11" s="6"/>
      <x:c r="Q11" s="6"/>
      <x:c r="R11" s="6"/>
      <x:c r="S11" s="6"/>
      <x:c r="T11" s="6"/>
      <x:c r="U11" s="6"/>
      <x:c r="V11" s="6"/>
      <x:c r="W11" s="6"/>
      <x:c r="X11" s="6"/>
      <x:c r="Y11" s="6"/>
      <x:c r="Z11" s="6"/>
    </x:row>
    <x:row r="12" ht="24" customHeight="1">
      <x:c r="A12" s="6"/>
      <x:c r="B12" s="6"/>
      <x:c r="C12" s="6"/>
      <x:c r="D12" s="6"/>
      <x:c r="E12" s="6"/>
      <x:c r="F12" s="6"/>
      <x:c r="G12" s="6"/>
      <x:c r="H12" s="6"/>
      <x:c r="I12" s="6"/>
      <x:c r="J12" s="6"/>
      <x:c r="K12" s="6"/>
      <x:c r="L12" s="6"/>
      <x:c r="M12" s="6"/>
      <x:c r="N12" s="6"/>
      <x:c r="O12" s="6"/>
      <x:c r="P12" s="6"/>
      <x:c r="Q12" s="6"/>
      <x:c r="R12" s="6"/>
      <x:c r="S12" s="6"/>
      <x:c r="T12" s="6"/>
      <x:c r="U12" s="6"/>
      <x:c r="V12" s="6"/>
      <x:c r="W12" s="6"/>
      <x:c r="X12" s="6"/>
      <x:c r="Y12" s="6"/>
      <x:c r="Z12" s="6"/>
    </x:row>
    <x:row r="13" ht="24" customHeight="1">
      <x:c r="A13" s="6"/>
      <x:c r="B13" s="6"/>
      <x:c r="C13" s="6"/>
      <x:c r="D13" s="6"/>
      <x:c r="E13" s="6"/>
      <x:c r="F13" s="6"/>
      <x:c r="G13" s="6"/>
      <x:c r="H13" s="6"/>
      <x:c r="I13" s="6"/>
      <x:c r="J13" s="6"/>
      <x:c r="K13" s="6"/>
      <x:c r="L13" s="6"/>
      <x:c r="M13" s="6"/>
      <x:c r="N13" s="6"/>
      <x:c r="O13" s="6"/>
      <x:c r="P13" s="6"/>
      <x:c r="Q13" s="6"/>
      <x:c r="R13" s="6"/>
      <x:c r="S13" s="6"/>
      <x:c r="T13" s="6"/>
      <x:c r="U13" s="6"/>
      <x:c r="V13" s="6"/>
      <x:c r="W13" s="6"/>
      <x:c r="X13" s="6"/>
      <x:c r="Y13" s="6"/>
      <x:c r="Z13" s="6"/>
    </x:row>
    <x:row r="14" ht="24" customHeight="1">
      <x:c r="A14" s="6"/>
      <x:c r="B14" s="6"/>
      <x:c r="C14" s="6"/>
      <x:c r="D14" s="6"/>
      <x:c r="E14" s="6"/>
      <x:c r="F14" s="6"/>
      <x:c r="G14" s="6"/>
      <x:c r="H14" s="6"/>
      <x:c r="I14" s="6"/>
      <x:c r="J14" s="6"/>
      <x:c r="K14" s="6"/>
      <x:c r="L14" s="6"/>
      <x:c r="M14" s="6"/>
      <x:c r="N14" s="6"/>
      <x:c r="O14" s="6"/>
      <x:c r="P14" s="6"/>
      <x:c r="Q14" s="6"/>
      <x:c r="R14" s="6"/>
      <x:c r="S14" s="6"/>
      <x:c r="T14" s="6"/>
      <x:c r="U14" s="6"/>
      <x:c r="V14" s="6"/>
      <x:c r="W14" s="6"/>
      <x:c r="X14" s="6"/>
      <x:c r="Y14" s="6"/>
      <x:c r="Z14" s="6"/>
    </x:row>
    <x:row r="15" ht="24" customHeight="1">
      <x:c r="A15" s="6"/>
      <x:c r="B15" s="6"/>
      <x:c r="C15" s="6"/>
      <x:c r="D15" s="6"/>
      <x:c r="E15" s="6"/>
      <x:c r="F15" s="6"/>
      <x:c r="G15" s="6"/>
      <x:c r="H15" s="6"/>
      <x:c r="I15" s="6"/>
      <x:c r="J15" s="6"/>
      <x:c r="K15" s="6"/>
      <x:c r="L15" s="6"/>
      <x:c r="M15" s="6"/>
      <x:c r="N15" s="6"/>
      <x:c r="O15" s="6"/>
      <x:c r="P15" s="6"/>
      <x:c r="Q15" s="6"/>
      <x:c r="R15" s="6"/>
      <x:c r="S15" s="6"/>
      <x:c r="T15" s="6"/>
      <x:c r="U15" s="6"/>
      <x:c r="V15" s="6"/>
      <x:c r="W15" s="6"/>
      <x:c r="X15" s="6"/>
      <x:c r="Y15" s="6"/>
      <x:c r="Z15" s="6"/>
    </x:row>
    <x:row r="16" ht="24" customHeight="1">
      <x:c r="A16" s="6"/>
      <x:c r="B16" s="6"/>
      <x:c r="C16" s="6"/>
      <x:c r="D16" s="6"/>
      <x:c r="E16" s="6"/>
      <x:c r="F16" s="6"/>
      <x:c r="G16" s="6"/>
      <x:c r="H16" s="6"/>
      <x:c r="I16" s="6"/>
      <x:c r="J16" s="6"/>
      <x:c r="K16" s="6"/>
      <x:c r="L16" s="6"/>
      <x:c r="M16" s="6"/>
      <x:c r="N16" s="6"/>
      <x:c r="O16" s="6"/>
      <x:c r="P16" s="6"/>
      <x:c r="Q16" s="6"/>
      <x:c r="R16" s="6"/>
      <x:c r="S16" s="6"/>
      <x:c r="T16" s="6"/>
      <x:c r="U16" s="6"/>
      <x:c r="V16" s="6"/>
      <x:c r="W16" s="6"/>
      <x:c r="X16" s="6"/>
      <x:c r="Y16" s="6"/>
      <x:c r="Z16" s="6"/>
    </x:row>
    <x:row r="17" ht="24" customHeight="1">
      <x:c r="A17" s="6"/>
      <x:c r="B17" s="6"/>
      <x:c r="C17" s="6"/>
      <x:c r="D17" s="6"/>
      <x:c r="E17" s="6"/>
      <x:c r="F17" s="6"/>
      <x:c r="G17" s="6"/>
      <x:c r="H17" s="6"/>
      <x:c r="I17" s="6"/>
      <x:c r="J17" s="6"/>
      <x:c r="K17" s="6"/>
      <x:c r="L17" s="6"/>
      <x:c r="M17" s="6"/>
      <x:c r="N17" s="6"/>
      <x:c r="O17" s="6"/>
      <x:c r="P17" s="6"/>
      <x:c r="Q17" s="6"/>
      <x:c r="R17" s="6"/>
      <x:c r="S17" s="6"/>
      <x:c r="T17" s="6"/>
      <x:c r="U17" s="6"/>
      <x:c r="V17" s="6"/>
      <x:c r="W17" s="6"/>
      <x:c r="X17" s="6"/>
      <x:c r="Y17" s="6"/>
      <x:c r="Z17" s="6"/>
    </x:row>
    <x:row r="18" ht="24" customHeight="1">
      <x:c r="A18" s="6"/>
      <x:c r="B18" s="6"/>
      <x:c r="C18" s="6"/>
      <x:c r="D18" s="6"/>
      <x:c r="E18" s="6"/>
      <x:c r="F18" s="6"/>
      <x:c r="G18" s="6"/>
      <x:c r="H18" s="6"/>
      <x:c r="I18" s="6"/>
      <x:c r="J18" s="6"/>
      <x:c r="K18" s="6"/>
      <x:c r="L18" s="6"/>
      <x:c r="M18" s="6"/>
      <x:c r="N18" s="6"/>
      <x:c r="O18" s="6"/>
      <x:c r="P18" s="6"/>
      <x:c r="Q18" s="6"/>
      <x:c r="R18" s="6"/>
      <x:c r="S18" s="6"/>
      <x:c r="T18" s="6"/>
      <x:c r="U18" s="6"/>
      <x:c r="V18" s="6"/>
      <x:c r="W18" s="6"/>
      <x:c r="X18" s="6"/>
      <x:c r="Y18" s="6"/>
      <x:c r="Z18" s="6"/>
    </x:row>
    <x:row r="19" ht="24" customHeight="1">
      <x:c r="A19" s="6"/>
      <x:c r="B19" s="6"/>
      <x:c r="C19" s="6"/>
      <x:c r="D19" s="6"/>
      <x:c r="E19" s="6"/>
      <x:c r="F19" s="6"/>
      <x:c r="G19" s="6"/>
      <x:c r="H19" s="6"/>
      <x:c r="I19" s="6"/>
      <x:c r="J19" s="6"/>
      <x:c r="K19" s="6"/>
      <x:c r="L19" s="6"/>
      <x:c r="M19" s="6"/>
      <x:c r="N19" s="6"/>
      <x:c r="O19" s="6"/>
      <x:c r="P19" s="6"/>
      <x:c r="Q19" s="6"/>
      <x:c r="R19" s="6"/>
      <x:c r="S19" s="6"/>
      <x:c r="T19" s="6"/>
      <x:c r="U19" s="6"/>
      <x:c r="V19" s="6"/>
      <x:c r="W19" s="6"/>
      <x:c r="X19" s="6"/>
      <x:c r="Y19" s="6"/>
      <x:c r="Z19" s="6"/>
    </x:row>
    <x:row r="20" ht="24" customHeight="1">
      <x:c r="A20" s="6"/>
      <x:c r="B20" s="6"/>
      <x:c r="C20" s="6"/>
      <x:c r="D20" s="6"/>
      <x:c r="E20" s="6"/>
      <x:c r="F20" s="6"/>
      <x:c r="G20" s="6"/>
      <x:c r="H20" s="6"/>
      <x:c r="I20" s="6"/>
      <x:c r="J20" s="6"/>
      <x:c r="K20" s="6"/>
      <x:c r="L20" s="6"/>
      <x:c r="M20" s="6"/>
      <x:c r="N20" s="6"/>
      <x:c r="O20" s="6"/>
      <x:c r="P20" s="6"/>
      <x:c r="Q20" s="6"/>
      <x:c r="R20" s="6"/>
      <x:c r="S20" s="6"/>
      <x:c r="T20" s="6"/>
      <x:c r="U20" s="6"/>
      <x:c r="V20" s="6"/>
      <x:c r="W20" s="6"/>
      <x:c r="X20" s="6"/>
      <x:c r="Y20" s="6"/>
      <x:c r="Z20" s="6"/>
    </x:row>
    <x:row r="21" ht="24" customHeight="1">
      <x:c r="A21" s="6"/>
      <x:c r="B21" s="6"/>
      <x:c r="C21" s="6"/>
      <x:c r="D21" s="6"/>
      <x:c r="E21" s="6"/>
      <x:c r="F21" s="6"/>
      <x:c r="G21" s="6"/>
      <x:c r="H21" s="6"/>
      <x:c r="I21" s="6"/>
      <x:c r="J21" s="6"/>
      <x:c r="K21" s="6"/>
      <x:c r="L21" s="6"/>
      <x:c r="M21" s="6"/>
      <x:c r="N21" s="6"/>
      <x:c r="O21" s="6"/>
      <x:c r="P21" s="6"/>
      <x:c r="Q21" s="6"/>
      <x:c r="R21" s="6"/>
      <x:c r="S21" s="6"/>
      <x:c r="T21" s="6"/>
      <x:c r="U21" s="6"/>
      <x:c r="V21" s="6"/>
      <x:c r="W21" s="6"/>
      <x:c r="X21" s="6"/>
      <x:c r="Y21" s="6"/>
      <x:c r="Z21" s="6"/>
    </x:row>
    <x:row r="22" ht="24" customHeight="1">
      <x:c r="A22" s="6"/>
      <x:c r="B22" s="6"/>
      <x:c r="C22" s="6"/>
      <x:c r="D22" s="6"/>
      <x:c r="E22" s="6"/>
      <x:c r="F22" s="6"/>
      <x:c r="G22" s="6"/>
      <x:c r="H22" s="6"/>
      <x:c r="I22" s="6"/>
      <x:c r="J22" s="6"/>
      <x:c r="K22" s="6"/>
      <x:c r="L22" s="6"/>
      <x:c r="M22" s="6"/>
      <x:c r="N22" s="6"/>
      <x:c r="O22" s="6"/>
      <x:c r="P22" s="6"/>
      <x:c r="Q22" s="6"/>
      <x:c r="R22" s="6"/>
      <x:c r="S22" s="6"/>
      <x:c r="T22" s="6"/>
      <x:c r="U22" s="6"/>
      <x:c r="V22" s="6"/>
      <x:c r="W22" s="6"/>
      <x:c r="X22" s="6"/>
      <x:c r="Y22" s="6"/>
      <x:c r="Z22" s="6"/>
    </x:row>
    <x:row r="23" ht="24" customHeight="1">
      <x:c r="A23" s="6"/>
      <x:c r="B23" s="6"/>
      <x:c r="C23" s="6"/>
      <x:c r="D23" s="6"/>
      <x:c r="E23" s="6"/>
      <x:c r="F23" s="6"/>
      <x:c r="G23" s="6"/>
      <x:c r="H23" s="6"/>
      <x:c r="I23" s="6"/>
      <x:c r="J23" s="6"/>
      <x:c r="K23" s="6"/>
      <x:c r="L23" s="6"/>
      <x:c r="M23" s="6"/>
      <x:c r="N23" s="6"/>
      <x:c r="O23" s="6"/>
      <x:c r="P23" s="6"/>
      <x:c r="Q23" s="6"/>
      <x:c r="R23" s="6"/>
      <x:c r="S23" s="6"/>
      <x:c r="T23" s="6"/>
      <x:c r="U23" s="6"/>
      <x:c r="V23" s="6"/>
      <x:c r="W23" s="6"/>
      <x:c r="X23" s="6"/>
      <x:c r="Y23" s="6"/>
      <x:c r="Z23" s="6"/>
    </x:row>
    <x:row r="24" ht="24" customHeight="1">
      <x:c r="A24" s="6"/>
      <x:c r="B24" s="6"/>
      <x:c r="C24" s="6"/>
      <x:c r="D24" s="6"/>
      <x:c r="E24" s="6"/>
      <x:c r="F24" s="6"/>
      <x:c r="G24" s="6"/>
      <x:c r="H24" s="6"/>
      <x:c r="I24" s="6"/>
      <x:c r="J24" s="6"/>
      <x:c r="K24" s="6"/>
      <x:c r="L24" s="6"/>
      <x:c r="M24" s="6"/>
      <x:c r="N24" s="6"/>
      <x:c r="O24" s="6"/>
      <x:c r="P24" s="6"/>
      <x:c r="Q24" s="6"/>
      <x:c r="R24" s="6"/>
      <x:c r="S24" s="6"/>
      <x:c r="T24" s="6"/>
      <x:c r="U24" s="6"/>
      <x:c r="V24" s="6"/>
      <x:c r="W24" s="6"/>
      <x:c r="X24" s="6"/>
      <x:c r="Y24" s="6"/>
      <x:c r="Z24" s="6"/>
    </x:row>
    <x:row r="25" ht="24" customHeight="1">
      <x:c r="A25" s="6"/>
      <x:c r="B25" s="6"/>
      <x:c r="C25" s="6"/>
      <x:c r="D25" s="6"/>
      <x:c r="E25" s="6"/>
      <x:c r="F25" s="6"/>
      <x:c r="G25" s="6"/>
      <x:c r="H25" s="6"/>
      <x:c r="I25" s="6"/>
      <x:c r="J25" s="6"/>
      <x:c r="K25" s="6"/>
      <x:c r="L25" s="6"/>
      <x:c r="M25" s="6"/>
      <x:c r="N25" s="6"/>
      <x:c r="O25" s="6"/>
      <x:c r="P25" s="6"/>
      <x:c r="Q25" s="6"/>
      <x:c r="R25" s="6"/>
      <x:c r="S25" s="6"/>
      <x:c r="T25" s="6"/>
      <x:c r="U25" s="6"/>
      <x:c r="V25" s="6"/>
      <x:c r="W25" s="6"/>
      <x:c r="X25" s="6"/>
      <x:c r="Y25" s="6"/>
      <x:c r="Z25" s="6"/>
    </x:row>
    <x:row r="26" ht="24" customHeight="1">
      <x:c r="A26" s="6"/>
      <x:c r="B26" s="6"/>
      <x:c r="C26" s="6"/>
      <x:c r="D26" s="6"/>
      <x:c r="E26" s="6"/>
      <x:c r="F26" s="6"/>
      <x:c r="G26" s="6"/>
      <x:c r="H26" s="6"/>
      <x:c r="I26" s="6"/>
      <x:c r="J26" s="6"/>
      <x:c r="K26" s="6"/>
      <x:c r="L26" s="6"/>
      <x:c r="M26" s="6"/>
      <x:c r="N26" s="6"/>
      <x:c r="O26" s="6"/>
      <x:c r="P26" s="6"/>
      <x:c r="Q26" s="6"/>
      <x:c r="R26" s="6"/>
      <x:c r="S26" s="6"/>
      <x:c r="T26" s="6"/>
      <x:c r="U26" s="6"/>
      <x:c r="V26" s="6"/>
      <x:c r="W26" s="6"/>
      <x:c r="X26" s="6"/>
      <x:c r="Y26" s="6"/>
      <x:c r="Z26" s="6"/>
    </x:row>
    <x:row r="27" ht="24" customHeight="1">
      <x:c r="A27" s="6"/>
      <x:c r="B27" s="6"/>
      <x:c r="C27" s="6"/>
      <x:c r="D27" s="6"/>
      <x:c r="E27" s="6"/>
      <x:c r="F27" s="6"/>
      <x:c r="G27" s="6"/>
      <x:c r="H27" s="6"/>
      <x:c r="I27" s="6"/>
      <x:c r="J27" s="6"/>
      <x:c r="K27" s="6"/>
      <x:c r="L27" s="6"/>
      <x:c r="M27" s="6"/>
      <x:c r="N27" s="6"/>
      <x:c r="O27" s="6"/>
      <x:c r="P27" s="6"/>
      <x:c r="Q27" s="6"/>
      <x:c r="R27" s="6"/>
      <x:c r="S27" s="6"/>
      <x:c r="T27" s="6"/>
      <x:c r="U27" s="6"/>
      <x:c r="V27" s="6"/>
      <x:c r="W27" s="6"/>
      <x:c r="X27" s="6"/>
      <x:c r="Y27" s="6"/>
      <x:c r="Z27" s="6"/>
    </x:row>
    <x:row r="28" ht="24" customHeight="1">
      <x:c r="A28" s="6"/>
      <x:c r="B28" s="6"/>
      <x:c r="C28" s="6"/>
      <x:c r="D28" s="6"/>
      <x:c r="E28" s="6"/>
      <x:c r="F28" s="6"/>
      <x:c r="G28" s="6"/>
      <x:c r="H28" s="6"/>
      <x:c r="I28" s="6"/>
      <x:c r="J28" s="6"/>
      <x:c r="K28" s="6"/>
      <x:c r="L28" s="6"/>
      <x:c r="M28" s="6"/>
      <x:c r="N28" s="6"/>
      <x:c r="O28" s="6"/>
      <x:c r="P28" s="6"/>
      <x:c r="Q28" s="6"/>
      <x:c r="R28" s="6"/>
      <x:c r="S28" s="6"/>
      <x:c r="T28" s="6"/>
      <x:c r="U28" s="6"/>
      <x:c r="V28" s="6"/>
      <x:c r="W28" s="6"/>
      <x:c r="X28" s="6"/>
      <x:c r="Y28" s="6"/>
      <x:c r="Z28" s="6"/>
    </x:row>
    <x:row r="29" ht="24" customHeight="1">
      <x:c r="A29" s="6"/>
      <x:c r="B29" s="6"/>
      <x:c r="C29" s="6"/>
      <x:c r="D29" s="6"/>
      <x:c r="E29" s="6"/>
      <x:c r="F29" s="6"/>
      <x:c r="G29" s="6"/>
      <x:c r="H29" s="6"/>
      <x:c r="I29" s="6"/>
      <x:c r="J29" s="6"/>
      <x:c r="K29" s="6"/>
      <x:c r="L29" s="6"/>
      <x:c r="M29" s="6"/>
      <x:c r="N29" s="6"/>
      <x:c r="O29" s="6"/>
      <x:c r="P29" s="6"/>
      <x:c r="Q29" s="6"/>
      <x:c r="R29" s="6"/>
      <x:c r="S29" s="6"/>
      <x:c r="T29" s="6"/>
      <x:c r="U29" s="6"/>
      <x:c r="V29" s="6"/>
      <x:c r="W29" s="6"/>
      <x:c r="X29" s="6"/>
      <x:c r="Y29" s="6"/>
      <x:c r="Z29" s="6"/>
    </x:row>
    <x:row r="30" ht="24" customHeight="1">
      <x:c r="A30" s="6"/>
      <x:c r="B30" s="6"/>
      <x:c r="C30" s="6"/>
      <x:c r="D30" s="6"/>
      <x:c r="E30" s="6"/>
      <x:c r="F30" s="6"/>
      <x:c r="G30" s="6"/>
      <x:c r="H30" s="6"/>
      <x:c r="I30" s="6"/>
      <x:c r="J30" s="6"/>
      <x:c r="K30" s="6"/>
      <x:c r="L30" s="6"/>
      <x:c r="M30" s="6"/>
      <x:c r="N30" s="6"/>
      <x:c r="O30" s="6"/>
      <x:c r="P30" s="6"/>
      <x:c r="Q30" s="6"/>
      <x:c r="R30" s="6"/>
      <x:c r="S30" s="6"/>
      <x:c r="T30" s="6"/>
      <x:c r="U30" s="6"/>
      <x:c r="V30" s="6"/>
      <x:c r="W30" s="6"/>
      <x:c r="X30" s="6"/>
      <x:c r="Y30" s="6"/>
      <x:c r="Z30" s="6"/>
    </x:row>
    <x:row r="31" ht="24" customHeight="1">
      <x:c r="A31" s="6"/>
      <x:c r="B31" s="6"/>
      <x:c r="C31" s="6"/>
      <x:c r="D31" s="6"/>
      <x:c r="E31" s="6"/>
      <x:c r="F31" s="6"/>
      <x:c r="G31" s="6"/>
      <x:c r="H31" s="6"/>
      <x:c r="I31" s="6"/>
      <x:c r="J31" s="6"/>
      <x:c r="K31" s="6"/>
      <x:c r="L31" s="6"/>
      <x:c r="M31" s="6"/>
      <x:c r="N31" s="6"/>
      <x:c r="O31" s="6"/>
      <x:c r="P31" s="6"/>
      <x:c r="Q31" s="6"/>
      <x:c r="R31" s="6"/>
      <x:c r="S31" s="6"/>
      <x:c r="T31" s="6"/>
      <x:c r="U31" s="6"/>
      <x:c r="V31" s="6"/>
      <x:c r="W31" s="6"/>
      <x:c r="X31" s="6"/>
      <x:c r="Y31" s="6"/>
      <x:c r="Z31" s="6"/>
    </x:row>
    <x:row r="32" ht="24" customHeight="1">
      <x:c r="A32" s="6"/>
      <x:c r="B32" s="6"/>
      <x:c r="C32" s="6"/>
      <x:c r="D32" s="6"/>
      <x:c r="E32" s="6"/>
      <x:c r="F32" s="6"/>
      <x:c r="G32" s="6"/>
      <x:c r="H32" s="6"/>
      <x:c r="I32" s="6"/>
      <x:c r="J32" s="6"/>
      <x:c r="K32" s="6"/>
      <x:c r="L32" s="6"/>
      <x:c r="M32" s="6"/>
      <x:c r="N32" s="6"/>
      <x:c r="O32" s="6"/>
      <x:c r="P32" s="6"/>
      <x:c r="Q32" s="6"/>
      <x:c r="R32" s="6"/>
      <x:c r="S32" s="6"/>
      <x:c r="T32" s="6"/>
      <x:c r="U32" s="6"/>
      <x:c r="V32" s="6"/>
      <x:c r="W32" s="6"/>
      <x:c r="X32" s="6"/>
      <x:c r="Y32" s="6"/>
      <x:c r="Z32" s="6"/>
    </x:row>
    <x:row r="33" ht="24" customHeight="1">
      <x:c r="A33" s="6"/>
      <x:c r="B33" s="6"/>
      <x:c r="C33" s="6"/>
      <x:c r="D33" s="6"/>
      <x:c r="E33" s="6"/>
      <x:c r="F33" s="6"/>
      <x:c r="G33" s="6"/>
      <x:c r="H33" s="6"/>
      <x:c r="I33" s="6"/>
      <x:c r="J33" s="6"/>
      <x:c r="K33" s="6"/>
      <x:c r="L33" s="6"/>
      <x:c r="M33" s="6"/>
      <x:c r="N33" s="6"/>
      <x:c r="O33" s="6"/>
      <x:c r="P33" s="6"/>
      <x:c r="Q33" s="6"/>
      <x:c r="R33" s="6"/>
      <x:c r="S33" s="6"/>
      <x:c r="T33" s="6"/>
      <x:c r="U33" s="6"/>
      <x:c r="V33" s="6"/>
      <x:c r="W33" s="6"/>
      <x:c r="X33" s="6"/>
      <x:c r="Y33" s="6"/>
      <x:c r="Z33" s="6"/>
    </x:row>
    <x:row r="34" ht="24" customHeight="1">
      <x:c r="A34" s="6"/>
      <x:c r="B34" s="6"/>
      <x:c r="C34" s="6"/>
      <x:c r="D34" s="6"/>
      <x:c r="E34" s="6"/>
      <x:c r="F34" s="6"/>
      <x:c r="G34" s="6"/>
      <x:c r="H34" s="6"/>
      <x:c r="I34" s="6"/>
      <x:c r="J34" s="6"/>
      <x:c r="K34" s="6"/>
      <x:c r="L34" s="6"/>
      <x:c r="M34" s="6"/>
      <x:c r="N34" s="6"/>
      <x:c r="O34" s="6"/>
      <x:c r="P34" s="6"/>
      <x:c r="Q34" s="6"/>
      <x:c r="R34" s="6"/>
      <x:c r="S34" s="6"/>
      <x:c r="T34" s="6"/>
      <x:c r="U34" s="6"/>
      <x:c r="V34" s="6"/>
      <x:c r="W34" s="6"/>
      <x:c r="X34" s="6"/>
      <x:c r="Y34" s="6"/>
      <x:c r="Z34" s="6"/>
    </x:row>
    <x:row r="35" ht="24" customHeight="1">
      <x:c r="A35" s="6"/>
      <x:c r="B35" s="6"/>
      <x:c r="C35" s="6"/>
      <x:c r="D35" s="6"/>
      <x:c r="E35" s="6"/>
      <x:c r="F35" s="6"/>
      <x:c r="G35" s="6"/>
      <x:c r="H35" s="6"/>
      <x:c r="I35" s="6"/>
      <x:c r="J35" s="6"/>
      <x:c r="K35" s="6"/>
      <x:c r="L35" s="6"/>
      <x:c r="M35" s="6"/>
      <x:c r="N35" s="6"/>
      <x:c r="O35" s="6"/>
      <x:c r="P35" s="6"/>
      <x:c r="Q35" s="6"/>
      <x:c r="R35" s="6"/>
      <x:c r="S35" s="6"/>
      <x:c r="T35" s="6"/>
      <x:c r="U35" s="6"/>
      <x:c r="V35" s="6"/>
      <x:c r="W35" s="6"/>
      <x:c r="X35" s="6"/>
      <x:c r="Y35" s="6"/>
      <x:c r="Z35" s="6"/>
    </x:row>
    <x:row r="36" ht="24" customHeight="1">
      <x:c r="A36" s="6"/>
      <x:c r="B36" s="6"/>
      <x:c r="C36" s="6"/>
      <x:c r="D36" s="6"/>
      <x:c r="E36" s="6"/>
      <x:c r="F36" s="6"/>
      <x:c r="G36" s="6"/>
      <x:c r="H36" s="6"/>
      <x:c r="I36" s="6"/>
      <x:c r="J36" s="6"/>
      <x:c r="K36" s="6"/>
      <x:c r="L36" s="6"/>
      <x:c r="M36" s="6"/>
      <x:c r="N36" s="6"/>
      <x:c r="O36" s="6"/>
      <x:c r="P36" s="6"/>
      <x:c r="Q36" s="6"/>
      <x:c r="R36" s="6"/>
      <x:c r="S36" s="6"/>
      <x:c r="T36" s="6"/>
      <x:c r="U36" s="6"/>
      <x:c r="V36" s="6"/>
      <x:c r="W36" s="6"/>
      <x:c r="X36" s="6"/>
      <x:c r="Y36" s="6"/>
      <x:c r="Z36" s="6"/>
    </x:row>
    <x:row r="37" ht="24" customHeight="1">
      <x:c r="A37" s="6"/>
      <x:c r="B37" s="6"/>
      <x:c r="C37" s="6"/>
      <x:c r="D37" s="6"/>
      <x:c r="E37" s="6"/>
      <x:c r="F37" s="6"/>
      <x:c r="G37" s="6"/>
      <x:c r="H37" s="6"/>
      <x:c r="I37" s="6"/>
      <x:c r="J37" s="6"/>
      <x:c r="K37" s="6"/>
      <x:c r="L37" s="6"/>
      <x:c r="M37" s="6"/>
      <x:c r="N37" s="6"/>
      <x:c r="O37" s="6"/>
      <x:c r="P37" s="6"/>
      <x:c r="Q37" s="6"/>
      <x:c r="R37" s="6"/>
      <x:c r="S37" s="6"/>
      <x:c r="T37" s="6"/>
      <x:c r="U37" s="6"/>
      <x:c r="V37" s="6"/>
      <x:c r="W37" s="6"/>
      <x:c r="X37" s="6"/>
      <x:c r="Y37" s="6"/>
      <x:c r="Z37" s="6"/>
    </x:row>
    <x:row r="38" ht="24" customHeight="1">
      <x:c r="A38" s="6"/>
      <x:c r="B38" s="6"/>
      <x:c r="C38" s="6"/>
      <x:c r="D38" s="6"/>
      <x:c r="E38" s="6"/>
      <x:c r="F38" s="6"/>
      <x:c r="G38" s="6"/>
      <x:c r="H38" s="6"/>
      <x:c r="I38" s="6"/>
      <x:c r="J38" s="6"/>
      <x:c r="K38" s="6"/>
      <x:c r="L38" s="6"/>
      <x:c r="M38" s="6"/>
      <x:c r="N38" s="6"/>
      <x:c r="O38" s="6"/>
      <x:c r="P38" s="6"/>
      <x:c r="Q38" s="6"/>
      <x:c r="R38" s="6"/>
      <x:c r="S38" s="6"/>
      <x:c r="T38" s="6"/>
      <x:c r="U38" s="6"/>
      <x:c r="V38" s="6"/>
      <x:c r="W38" s="6"/>
      <x:c r="X38" s="6"/>
      <x:c r="Y38" s="6"/>
      <x:c r="Z38" s="6"/>
    </x:row>
    <x:row r="39" ht="24" customHeight="1">
      <x:c r="A39" s="6"/>
      <x:c r="B39" s="6"/>
      <x:c r="C39" s="6"/>
      <x:c r="D39" s="6"/>
      <x:c r="E39" s="6"/>
      <x:c r="F39" s="6"/>
      <x:c r="G39" s="6"/>
      <x:c r="H39" s="6"/>
      <x:c r="I39" s="6"/>
      <x:c r="J39" s="6"/>
      <x:c r="K39" s="6"/>
      <x:c r="L39" s="6"/>
      <x:c r="M39" s="6"/>
      <x:c r="N39" s="6"/>
      <x:c r="O39" s="6"/>
      <x:c r="P39" s="6"/>
      <x:c r="Q39" s="6"/>
      <x:c r="R39" s="6"/>
      <x:c r="S39" s="6"/>
      <x:c r="T39" s="6"/>
      <x:c r="U39" s="6"/>
      <x:c r="V39" s="6"/>
      <x:c r="W39" s="6"/>
      <x:c r="X39" s="6"/>
      <x:c r="Y39" s="6"/>
      <x:c r="Z39" s="6"/>
    </x:row>
    <x:row r="40" ht="24" customHeight="1">
      <x:c r="A40" s="6"/>
      <x:c r="B40" s="6"/>
      <x:c r="C40" s="6"/>
      <x:c r="D40" s="6"/>
      <x:c r="E40" s="6"/>
      <x:c r="F40" s="6"/>
      <x:c r="G40" s="6"/>
      <x:c r="H40" s="6"/>
      <x:c r="I40" s="6"/>
      <x:c r="J40" s="6"/>
      <x:c r="K40" s="6"/>
      <x:c r="L40" s="6"/>
      <x:c r="M40" s="6"/>
      <x:c r="N40" s="6"/>
      <x:c r="O40" s="6"/>
      <x:c r="P40" s="6"/>
      <x:c r="Q40" s="6"/>
      <x:c r="R40" s="6"/>
      <x:c r="S40" s="6"/>
      <x:c r="T40" s="6"/>
      <x:c r="U40" s="6"/>
      <x:c r="V40" s="6"/>
      <x:c r="W40" s="6"/>
      <x:c r="X40" s="6"/>
      <x:c r="Y40" s="6"/>
      <x:c r="Z40" s="6"/>
    </x:row>
    <x:row r="41" ht="24" customHeight="1">
      <x:c r="A41" s="6"/>
      <x:c r="B41" s="6"/>
      <x:c r="C41" s="6"/>
      <x:c r="D41" s="6"/>
      <x:c r="E41" s="6"/>
      <x:c r="F41" s="6"/>
      <x:c r="G41" s="6"/>
      <x:c r="H41" s="6"/>
      <x:c r="I41" s="6"/>
      <x:c r="J41" s="6"/>
      <x:c r="K41" s="6"/>
      <x:c r="L41" s="6"/>
      <x:c r="M41" s="6"/>
      <x:c r="N41" s="6"/>
      <x:c r="O41" s="6"/>
      <x:c r="P41" s="6"/>
      <x:c r="Q41" s="6"/>
      <x:c r="R41" s="6"/>
      <x:c r="S41" s="6"/>
      <x:c r="T41" s="6"/>
      <x:c r="U41" s="6"/>
      <x:c r="V41" s="6"/>
      <x:c r="W41" s="6"/>
      <x:c r="X41" s="6"/>
      <x:c r="Y41" s="6"/>
      <x:c r="Z41" s="6"/>
    </x:row>
    <x:row r="42" ht="24" customHeight="1">
      <x:c r="A42" s="6"/>
      <x:c r="B42" s="6"/>
      <x:c r="C42" s="6"/>
      <x:c r="D42" s="6"/>
      <x:c r="E42" s="6"/>
      <x:c r="F42" s="6"/>
      <x:c r="G42" s="6"/>
      <x:c r="H42" s="6"/>
      <x:c r="I42" s="6"/>
      <x:c r="J42" s="6"/>
      <x:c r="K42" s="6"/>
      <x:c r="L42" s="6"/>
      <x:c r="M42" s="6"/>
      <x:c r="N42" s="6"/>
      <x:c r="O42" s="6"/>
      <x:c r="P42" s="6"/>
      <x:c r="Q42" s="6"/>
      <x:c r="R42" s="6"/>
      <x:c r="S42" s="6"/>
      <x:c r="T42" s="6"/>
      <x:c r="U42" s="6"/>
      <x:c r="V42" s="6"/>
      <x:c r="W42" s="6"/>
      <x:c r="X42" s="6"/>
      <x:c r="Y42" s="6"/>
      <x:c r="Z42" s="6"/>
    </x:row>
    <x:row r="43" ht="24" customHeight="1">
      <x:c r="A43" s="6"/>
      <x:c r="B43" s="6"/>
      <x:c r="C43" s="6"/>
      <x:c r="D43" s="6"/>
      <x:c r="E43" s="6"/>
      <x:c r="F43" s="6"/>
      <x:c r="G43" s="6"/>
      <x:c r="H43" s="6"/>
      <x:c r="I43" s="6"/>
      <x:c r="J43" s="6"/>
      <x:c r="K43" s="6"/>
      <x:c r="L43" s="6"/>
      <x:c r="M43" s="6"/>
      <x:c r="N43" s="6"/>
      <x:c r="O43" s="6"/>
      <x:c r="P43" s="6"/>
      <x:c r="Q43" s="6"/>
      <x:c r="R43" s="6"/>
      <x:c r="S43" s="6"/>
      <x:c r="T43" s="6"/>
      <x:c r="U43" s="6"/>
      <x:c r="V43" s="6"/>
      <x:c r="W43" s="6"/>
      <x:c r="X43" s="6"/>
      <x:c r="Y43" s="6"/>
      <x:c r="Z43" s="6"/>
    </x:row>
    <x:row r="44" ht="24" customHeight="1">
      <x:c r="A44" s="6"/>
      <x:c r="B44" s="6"/>
      <x:c r="C44" s="6"/>
      <x:c r="D44" s="6"/>
      <x:c r="E44" s="6"/>
      <x:c r="F44" s="6"/>
      <x:c r="G44" s="6"/>
      <x:c r="H44" s="6"/>
      <x:c r="I44" s="6"/>
      <x:c r="J44" s="6"/>
      <x:c r="K44" s="6"/>
      <x:c r="L44" s="6"/>
      <x:c r="M44" s="6"/>
      <x:c r="N44" s="6"/>
      <x:c r="O44" s="6"/>
      <x:c r="P44" s="6"/>
      <x:c r="Q44" s="6"/>
      <x:c r="R44" s="6"/>
      <x:c r="S44" s="6"/>
      <x:c r="T44" s="6"/>
      <x:c r="U44" s="6"/>
      <x:c r="V44" s="6"/>
      <x:c r="W44" s="6"/>
      <x:c r="X44" s="6"/>
      <x:c r="Y44" s="6"/>
      <x:c r="Z44" s="6"/>
    </x:row>
    <x:row r="45" ht="24" customHeight="1">
      <x:c r="A45" s="6"/>
      <x:c r="B45" s="6"/>
      <x:c r="C45" s="6"/>
      <x:c r="D45" s="6"/>
      <x:c r="E45" s="6"/>
      <x:c r="F45" s="6"/>
      <x:c r="G45" s="6"/>
      <x:c r="H45" s="6"/>
      <x:c r="I45" s="6"/>
      <x:c r="J45" s="6"/>
      <x:c r="K45" s="6"/>
      <x:c r="L45" s="6"/>
      <x:c r="M45" s="6"/>
      <x:c r="N45" s="6"/>
      <x:c r="O45" s="6"/>
      <x:c r="P45" s="6"/>
      <x:c r="Q45" s="6"/>
      <x:c r="R45" s="6"/>
      <x:c r="S45" s="6"/>
      <x:c r="T45" s="6"/>
      <x:c r="U45" s="6"/>
      <x:c r="V45" s="6"/>
      <x:c r="W45" s="6"/>
      <x:c r="X45" s="6"/>
      <x:c r="Y45" s="6"/>
      <x:c r="Z45" s="6"/>
    </x:row>
    <x:row r="46" ht="24" customHeight="1">
      <x:c r="A46" s="6"/>
      <x:c r="B46" s="6"/>
      <x:c r="C46" s="6"/>
      <x:c r="D46" s="6"/>
      <x:c r="E46" s="6"/>
      <x:c r="F46" s="6"/>
      <x:c r="G46" s="6"/>
      <x:c r="H46" s="6"/>
      <x:c r="I46" s="6"/>
      <x:c r="J46" s="6"/>
      <x:c r="K46" s="6"/>
      <x:c r="L46" s="6"/>
      <x:c r="M46" s="6"/>
      <x:c r="N46" s="6"/>
      <x:c r="O46" s="6"/>
      <x:c r="P46" s="6"/>
      <x:c r="Q46" s="6"/>
      <x:c r="R46" s="6"/>
      <x:c r="S46" s="6"/>
      <x:c r="T46" s="6"/>
      <x:c r="U46" s="6"/>
      <x:c r="V46" s="6"/>
      <x:c r="W46" s="6"/>
      <x:c r="X46" s="6"/>
      <x:c r="Y46" s="6"/>
      <x:c r="Z46" s="6"/>
    </x:row>
    <x:row r="47" ht="24" customHeight="1">
      <x:c r="A47" s="6"/>
      <x:c r="B47" s="6"/>
      <x:c r="C47" s="6"/>
      <x:c r="D47" s="6"/>
      <x:c r="E47" s="6"/>
      <x:c r="F47" s="6"/>
      <x:c r="G47" s="6"/>
      <x:c r="H47" s="6"/>
      <x:c r="I47" s="6"/>
      <x:c r="J47" s="6"/>
      <x:c r="K47" s="6"/>
      <x:c r="L47" s="6"/>
      <x:c r="M47" s="6"/>
      <x:c r="N47" s="6"/>
      <x:c r="O47" s="6"/>
      <x:c r="P47" s="6"/>
      <x:c r="Q47" s="6"/>
      <x:c r="R47" s="6"/>
      <x:c r="S47" s="6"/>
      <x:c r="T47" s="6"/>
      <x:c r="U47" s="6"/>
      <x:c r="V47" s="6"/>
      <x:c r="W47" s="6"/>
      <x:c r="X47" s="6"/>
      <x:c r="Y47" s="6"/>
      <x:c r="Z47" s="6"/>
    </x:row>
    <x:row r="48" ht="24" customHeight="1">
      <x:c r="A48" s="6"/>
      <x:c r="B48" s="6"/>
      <x:c r="C48" s="6"/>
      <x:c r="D48" s="6"/>
      <x:c r="E48" s="6"/>
      <x:c r="F48" s="6"/>
      <x:c r="G48" s="6"/>
      <x:c r="H48" s="6"/>
      <x:c r="I48" s="6"/>
      <x:c r="J48" s="6"/>
      <x:c r="K48" s="6"/>
      <x:c r="L48" s="6"/>
      <x:c r="M48" s="6"/>
      <x:c r="N48" s="6"/>
      <x:c r="O48" s="6"/>
      <x:c r="P48" s="6"/>
      <x:c r="Q48" s="6"/>
      <x:c r="R48" s="6"/>
      <x:c r="S48" s="6"/>
      <x:c r="T48" s="6"/>
      <x:c r="U48" s="6"/>
      <x:c r="V48" s="6"/>
      <x:c r="W48" s="6"/>
      <x:c r="X48" s="6"/>
      <x:c r="Y48" s="6"/>
      <x:c r="Z48" s="6"/>
    </x:row>
    <x:row r="49" ht="24" customHeight="1">
      <x:c r="A49" s="6"/>
      <x:c r="B49" s="6"/>
      <x:c r="C49" s="6"/>
      <x:c r="D49" s="6"/>
      <x:c r="E49" s="6"/>
      <x:c r="F49" s="6"/>
      <x:c r="G49" s="6"/>
      <x:c r="H49" s="6"/>
      <x:c r="I49" s="6"/>
      <x:c r="J49" s="6"/>
      <x:c r="K49" s="6"/>
      <x:c r="L49" s="6"/>
      <x:c r="M49" s="6"/>
      <x:c r="N49" s="6"/>
      <x:c r="O49" s="6"/>
      <x:c r="P49" s="6"/>
      <x:c r="Q49" s="6"/>
      <x:c r="R49" s="6"/>
      <x:c r="S49" s="6"/>
      <x:c r="T49" s="6"/>
      <x:c r="U49" s="6"/>
      <x:c r="V49" s="6"/>
      <x:c r="W49" s="6"/>
      <x:c r="X49" s="6"/>
      <x:c r="Y49" s="6"/>
      <x:c r="Z49" s="6"/>
    </x:row>
    <x:row r="50" ht="24" customHeight="1">
      <x:c r="A50" s="6"/>
      <x:c r="B50" s="6"/>
      <x:c r="C50" s="6"/>
      <x:c r="D50" s="6"/>
      <x:c r="E50" s="6"/>
      <x:c r="F50" s="6"/>
      <x:c r="G50" s="6"/>
      <x:c r="H50" s="6"/>
      <x:c r="I50" s="6"/>
      <x:c r="J50" s="6"/>
      <x:c r="K50" s="6"/>
      <x:c r="L50" s="6"/>
      <x:c r="M50" s="6"/>
      <x:c r="N50" s="6"/>
      <x:c r="O50" s="6"/>
      <x:c r="P50" s="6"/>
      <x:c r="Q50" s="6"/>
      <x:c r="R50" s="6"/>
      <x:c r="S50" s="6"/>
      <x:c r="T50" s="6"/>
      <x:c r="U50" s="6"/>
      <x:c r="V50" s="6"/>
      <x:c r="W50" s="6"/>
      <x:c r="X50" s="6"/>
      <x:c r="Y50" s="6"/>
      <x:c r="Z50" s="6"/>
    </x:row>
    <x:row r="51" ht="24" customHeight="1">
      <x:c r="A51" s="6"/>
      <x:c r="B51" s="6"/>
      <x:c r="C51" s="6"/>
      <x:c r="D51" s="6"/>
      <x:c r="E51" s="6"/>
      <x:c r="F51" s="6"/>
      <x:c r="G51" s="6"/>
      <x:c r="H51" s="6"/>
      <x:c r="I51" s="6"/>
      <x:c r="J51" s="6"/>
      <x:c r="K51" s="6"/>
      <x:c r="L51" s="6"/>
      <x:c r="M51" s="6"/>
      <x:c r="N51" s="6"/>
      <x:c r="O51" s="6"/>
      <x:c r="P51" s="6"/>
      <x:c r="Q51" s="6"/>
      <x:c r="R51" s="6"/>
      <x:c r="S51" s="6"/>
      <x:c r="T51" s="6"/>
      <x:c r="U51" s="6"/>
      <x:c r="V51" s="6"/>
      <x:c r="W51" s="6"/>
      <x:c r="X51" s="6"/>
      <x:c r="Y51" s="6"/>
      <x:c r="Z51" s="6"/>
    </x:row>
    <x:row r="52" ht="24" customHeight="1">
      <x:c r="A52" s="6"/>
      <x:c r="B52" s="6"/>
      <x:c r="C52" s="6"/>
      <x:c r="D52" s="6"/>
      <x:c r="E52" s="6"/>
      <x:c r="F52" s="6"/>
      <x:c r="G52" s="6"/>
      <x:c r="H52" s="6"/>
      <x:c r="I52" s="6"/>
      <x:c r="J52" s="6"/>
      <x:c r="K52" s="6"/>
      <x:c r="L52" s="6"/>
      <x:c r="M52" s="6"/>
      <x:c r="N52" s="6"/>
      <x:c r="O52" s="6"/>
      <x:c r="P52" s="6"/>
      <x:c r="Q52" s="6"/>
      <x:c r="R52" s="6"/>
      <x:c r="S52" s="6"/>
      <x:c r="T52" s="6"/>
      <x:c r="U52" s="6"/>
      <x:c r="V52" s="6"/>
      <x:c r="W52" s="6"/>
      <x:c r="X52" s="6"/>
      <x:c r="Y52" s="6"/>
      <x:c r="Z52" s="6"/>
    </x:row>
    <x:row r="53" ht="24" customHeight="1">
      <x:c r="A53" s="6"/>
      <x:c r="B53" s="6"/>
      <x:c r="C53" s="6"/>
      <x:c r="D53" s="6"/>
      <x:c r="E53" s="6"/>
      <x:c r="F53" s="6"/>
      <x:c r="G53" s="6"/>
      <x:c r="H53" s="6"/>
      <x:c r="I53" s="6"/>
      <x:c r="J53" s="6"/>
      <x:c r="K53" s="6"/>
      <x:c r="L53" s="6"/>
      <x:c r="M53" s="6"/>
      <x:c r="N53" s="6"/>
      <x:c r="O53" s="6"/>
      <x:c r="P53" s="6"/>
      <x:c r="Q53" s="6"/>
      <x:c r="R53" s="6"/>
      <x:c r="S53" s="6"/>
      <x:c r="T53" s="6"/>
      <x:c r="U53" s="6"/>
      <x:c r="V53" s="6"/>
      <x:c r="W53" s="6"/>
      <x:c r="X53" s="6"/>
      <x:c r="Y53" s="6"/>
      <x:c r="Z53" s="6"/>
    </x:row>
    <x:row r="54" ht="24" customHeight="1">
      <x:c r="A54" s="6"/>
      <x:c r="B54" s="6"/>
      <x:c r="C54" s="6"/>
      <x:c r="D54" s="6"/>
      <x:c r="E54" s="6"/>
      <x:c r="F54" s="6"/>
      <x:c r="G54" s="6"/>
      <x:c r="H54" s="6"/>
      <x:c r="I54" s="6"/>
      <x:c r="J54" s="6"/>
      <x:c r="K54" s="6"/>
      <x:c r="L54" s="6"/>
      <x:c r="M54" s="6"/>
      <x:c r="N54" s="6"/>
      <x:c r="O54" s="6"/>
      <x:c r="P54" s="6"/>
      <x:c r="Q54" s="6"/>
      <x:c r="R54" s="6"/>
      <x:c r="S54" s="6"/>
      <x:c r="T54" s="6"/>
      <x:c r="U54" s="6"/>
      <x:c r="V54" s="6"/>
      <x:c r="W54" s="6"/>
      <x:c r="X54" s="6"/>
      <x:c r="Y54" s="6"/>
      <x:c r="Z54" s="6"/>
    </x:row>
    <x:row r="55" ht="24" customHeight="1">
      <x:c r="A55" s="6"/>
      <x:c r="B55" s="6"/>
      <x:c r="C55" s="6"/>
      <x:c r="D55" s="6"/>
      <x:c r="E55" s="6"/>
      <x:c r="F55" s="6"/>
      <x:c r="G55" s="6"/>
      <x:c r="H55" s="6"/>
      <x:c r="I55" s="6"/>
      <x:c r="J55" s="6"/>
      <x:c r="K55" s="6"/>
      <x:c r="L55" s="6"/>
      <x:c r="M55" s="6"/>
      <x:c r="N55" s="6"/>
      <x:c r="O55" s="6"/>
      <x:c r="P55" s="6"/>
      <x:c r="Q55" s="6"/>
      <x:c r="R55" s="6"/>
      <x:c r="S55" s="6"/>
      <x:c r="T55" s="6"/>
      <x:c r="U55" s="6"/>
      <x:c r="V55" s="6"/>
      <x:c r="W55" s="6"/>
      <x:c r="X55" s="6"/>
      <x:c r="Y55" s="6"/>
      <x:c r="Z55" s="6"/>
    </x:row>
    <x:row r="56" ht="24" customHeight="1">
      <x:c r="A56" s="6"/>
      <x:c r="B56" s="6"/>
      <x:c r="C56" s="6"/>
      <x:c r="D56" s="6"/>
      <x:c r="E56" s="6"/>
      <x:c r="F56" s="6"/>
      <x:c r="G56" s="6"/>
      <x:c r="H56" s="6"/>
      <x:c r="I56" s="6"/>
      <x:c r="J56" s="6"/>
      <x:c r="K56" s="6"/>
      <x:c r="L56" s="6"/>
      <x:c r="M56" s="6"/>
      <x:c r="N56" s="6"/>
      <x:c r="O56" s="6"/>
      <x:c r="P56" s="6"/>
      <x:c r="Q56" s="6"/>
      <x:c r="R56" s="6"/>
      <x:c r="S56" s="6"/>
      <x:c r="T56" s="6"/>
      <x:c r="U56" s="6"/>
      <x:c r="V56" s="6"/>
      <x:c r="W56" s="6"/>
      <x:c r="X56" s="6"/>
      <x:c r="Y56" s="6"/>
      <x:c r="Z56" s="6"/>
    </x:row>
    <x:row r="57" ht="24" customHeight="1">
      <x:c r="A57" s="6"/>
      <x:c r="B57" s="6"/>
      <x:c r="C57" s="6"/>
      <x:c r="D57" s="6"/>
      <x:c r="E57" s="6"/>
      <x:c r="F57" s="6"/>
      <x:c r="G57" s="6"/>
      <x:c r="H57" s="6"/>
      <x:c r="I57" s="6"/>
      <x:c r="J57" s="6"/>
      <x:c r="K57" s="6"/>
      <x:c r="L57" s="6"/>
      <x:c r="M57" s="6"/>
      <x:c r="N57" s="6"/>
      <x:c r="O57" s="6"/>
      <x:c r="P57" s="6"/>
      <x:c r="Q57" s="6"/>
      <x:c r="R57" s="6"/>
      <x:c r="S57" s="6"/>
      <x:c r="T57" s="6"/>
      <x:c r="U57" s="6"/>
      <x:c r="V57" s="6"/>
      <x:c r="W57" s="6"/>
      <x:c r="X57" s="6"/>
      <x:c r="Y57" s="6"/>
      <x:c r="Z57" s="6"/>
    </x:row>
    <x:row r="58" ht="24" customHeight="1">
      <x:c r="A58" s="6"/>
      <x:c r="B58" s="6"/>
      <x:c r="C58" s="6"/>
      <x:c r="D58" s="6"/>
      <x:c r="E58" s="6"/>
      <x:c r="F58" s="6"/>
      <x:c r="G58" s="6"/>
      <x:c r="H58" s="6"/>
      <x:c r="I58" s="6"/>
      <x:c r="J58" s="6"/>
      <x:c r="K58" s="6"/>
      <x:c r="L58" s="6"/>
      <x:c r="M58" s="6"/>
      <x:c r="N58" s="6"/>
      <x:c r="O58" s="6"/>
      <x:c r="P58" s="6"/>
      <x:c r="Q58" s="6"/>
      <x:c r="R58" s="6"/>
      <x:c r="S58" s="6"/>
      <x:c r="T58" s="6"/>
      <x:c r="U58" s="6"/>
      <x:c r="V58" s="6"/>
      <x:c r="W58" s="6"/>
      <x:c r="X58" s="6"/>
      <x:c r="Y58" s="6"/>
      <x:c r="Z58" s="6"/>
    </x:row>
    <x:row r="59" ht="24" customHeight="1">
      <x:c r="A59" s="6"/>
      <x:c r="B59" s="6"/>
      <x:c r="C59" s="6"/>
      <x:c r="D59" s="6"/>
      <x:c r="E59" s="6"/>
      <x:c r="F59" s="6"/>
      <x:c r="G59" s="6"/>
      <x:c r="H59" s="6"/>
      <x:c r="I59" s="6"/>
      <x:c r="J59" s="6"/>
      <x:c r="K59" s="6"/>
      <x:c r="L59" s="6"/>
      <x:c r="M59" s="6"/>
      <x:c r="N59" s="6"/>
      <x:c r="O59" s="6"/>
      <x:c r="P59" s="6"/>
      <x:c r="Q59" s="6"/>
      <x:c r="R59" s="6"/>
      <x:c r="S59" s="6"/>
      <x:c r="T59" s="6"/>
      <x:c r="U59" s="6"/>
      <x:c r="V59" s="6"/>
      <x:c r="W59" s="6"/>
      <x:c r="X59" s="6"/>
      <x:c r="Y59" s="6"/>
      <x:c r="Z59" s="6"/>
    </x:row>
    <x:row r="60" ht="24" customHeight="1">
      <x:c r="A60" s="6"/>
      <x:c r="B60" s="6"/>
      <x:c r="C60" s="6"/>
      <x:c r="D60" s="6"/>
      <x:c r="E60" s="6"/>
      <x:c r="F60" s="6"/>
      <x:c r="G60" s="6"/>
      <x:c r="H60" s="6"/>
      <x:c r="I60" s="6"/>
      <x:c r="J60" s="6"/>
      <x:c r="K60" s="6"/>
      <x:c r="L60" s="6"/>
      <x:c r="M60" s="6"/>
      <x:c r="N60" s="6"/>
      <x:c r="O60" s="6"/>
      <x:c r="P60" s="6"/>
      <x:c r="Q60" s="6"/>
      <x:c r="R60" s="6"/>
      <x:c r="S60" s="6"/>
      <x:c r="T60" s="6"/>
      <x:c r="U60" s="6"/>
      <x:c r="V60" s="6"/>
      <x:c r="W60" s="6"/>
      <x:c r="X60" s="6"/>
      <x:c r="Y60" s="6"/>
      <x:c r="Z60" s="6"/>
    </x:row>
    <x:row r="61" ht="24" customHeight="1">
      <x:c r="A61" s="6"/>
      <x:c r="B61" s="6"/>
      <x:c r="C61" s="6"/>
      <x:c r="D61" s="6"/>
      <x:c r="E61" s="6"/>
      <x:c r="F61" s="6"/>
      <x:c r="G61" s="6"/>
      <x:c r="H61" s="6"/>
      <x:c r="I61" s="6"/>
      <x:c r="J61" s="6"/>
      <x:c r="K61" s="6"/>
      <x:c r="L61" s="6"/>
      <x:c r="M61" s="6"/>
      <x:c r="N61" s="6"/>
      <x:c r="O61" s="6"/>
      <x:c r="P61" s="6"/>
      <x:c r="Q61" s="6"/>
      <x:c r="R61" s="6"/>
      <x:c r="S61" s="6"/>
      <x:c r="T61" s="6"/>
      <x:c r="U61" s="6"/>
      <x:c r="V61" s="6"/>
      <x:c r="W61" s="6"/>
      <x:c r="X61" s="6"/>
      <x:c r="Y61" s="6"/>
      <x:c r="Z61" s="6"/>
    </x:row>
    <x:row r="62" ht="24" customHeight="1">
      <x:c r="A62" s="6"/>
      <x:c r="B62" s="6"/>
      <x:c r="C62" s="6"/>
      <x:c r="D62" s="6"/>
      <x:c r="E62" s="6"/>
      <x:c r="F62" s="6"/>
      <x:c r="G62" s="6"/>
      <x:c r="H62" s="6"/>
      <x:c r="I62" s="6"/>
      <x:c r="J62" s="6"/>
      <x:c r="K62" s="6"/>
      <x:c r="L62" s="6"/>
      <x:c r="M62" s="6"/>
      <x:c r="N62" s="6"/>
      <x:c r="O62" s="6"/>
      <x:c r="P62" s="6"/>
      <x:c r="Q62" s="6"/>
      <x:c r="R62" s="6"/>
      <x:c r="S62" s="6"/>
      <x:c r="T62" s="6"/>
      <x:c r="U62" s="6"/>
      <x:c r="V62" s="6"/>
      <x:c r="W62" s="6"/>
      <x:c r="X62" s="6"/>
      <x:c r="Y62" s="6"/>
      <x:c r="Z62" s="6"/>
    </x:row>
    <x:row r="63" ht="24" customHeight="1">
      <x:c r="A63" s="6"/>
      <x:c r="B63" s="6"/>
      <x:c r="C63" s="6"/>
      <x:c r="D63" s="6"/>
      <x:c r="E63" s="6"/>
      <x:c r="F63" s="6"/>
      <x:c r="G63" s="6"/>
      <x:c r="H63" s="6"/>
      <x:c r="I63" s="6"/>
      <x:c r="J63" s="6"/>
      <x:c r="K63" s="6"/>
      <x:c r="L63" s="6"/>
      <x:c r="M63" s="6"/>
      <x:c r="N63" s="6"/>
      <x:c r="O63" s="6"/>
      <x:c r="P63" s="6"/>
      <x:c r="Q63" s="6"/>
      <x:c r="R63" s="6"/>
      <x:c r="S63" s="6"/>
      <x:c r="T63" s="6"/>
      <x:c r="U63" s="6"/>
      <x:c r="V63" s="6"/>
      <x:c r="W63" s="6"/>
      <x:c r="X63" s="6"/>
      <x:c r="Y63" s="6"/>
      <x:c r="Z63" s="6"/>
    </x:row>
    <x:row r="64" ht="24" customHeight="1">
      <x:c r="A64" s="6"/>
      <x:c r="B64" s="6"/>
      <x:c r="C64" s="6"/>
      <x:c r="D64" s="6"/>
      <x:c r="E64" s="6"/>
      <x:c r="F64" s="6"/>
      <x:c r="G64" s="6"/>
      <x:c r="H64" s="6"/>
      <x:c r="I64" s="6"/>
      <x:c r="J64" s="6"/>
      <x:c r="K64" s="6"/>
      <x:c r="L64" s="6"/>
      <x:c r="M64" s="6"/>
      <x:c r="N64" s="6"/>
      <x:c r="O64" s="6"/>
      <x:c r="P64" s="6"/>
      <x:c r="Q64" s="6"/>
      <x:c r="R64" s="6"/>
      <x:c r="S64" s="6"/>
      <x:c r="T64" s="6"/>
      <x:c r="U64" s="6"/>
      <x:c r="V64" s="6"/>
      <x:c r="W64" s="6"/>
      <x:c r="X64" s="6"/>
      <x:c r="Y64" s="6"/>
      <x:c r="Z64" s="6"/>
    </x:row>
    <x:row r="65" ht="24" customHeight="1">
      <x:c r="A65" s="6"/>
      <x:c r="B65" s="6"/>
      <x:c r="C65" s="6"/>
      <x:c r="D65" s="6"/>
      <x:c r="E65" s="6"/>
      <x:c r="F65" s="6"/>
      <x:c r="G65" s="6"/>
      <x:c r="H65" s="6"/>
      <x:c r="I65" s="6"/>
      <x:c r="J65" s="6"/>
      <x:c r="K65" s="6"/>
      <x:c r="L65" s="6"/>
      <x:c r="M65" s="6"/>
      <x:c r="N65" s="6"/>
      <x:c r="O65" s="6"/>
      <x:c r="P65" s="6"/>
      <x:c r="Q65" s="6"/>
      <x:c r="R65" s="6"/>
      <x:c r="S65" s="6"/>
      <x:c r="T65" s="6"/>
      <x:c r="U65" s="6"/>
      <x:c r="V65" s="6"/>
      <x:c r="W65" s="6"/>
      <x:c r="X65" s="6"/>
      <x:c r="Y65" s="6"/>
      <x:c r="Z65" s="6"/>
    </x:row>
    <x:row r="66" ht="24" customHeight="1">
      <x:c r="A66" s="6"/>
      <x:c r="B66" s="6"/>
      <x:c r="C66" s="6"/>
      <x:c r="D66" s="6"/>
      <x:c r="E66" s="6"/>
      <x:c r="F66" s="6"/>
      <x:c r="G66" s="6"/>
      <x:c r="H66" s="6"/>
      <x:c r="I66" s="6"/>
      <x:c r="J66" s="6"/>
      <x:c r="K66" s="6"/>
      <x:c r="L66" s="6"/>
      <x:c r="M66" s="6"/>
      <x:c r="N66" s="6"/>
      <x:c r="O66" s="6"/>
      <x:c r="P66" s="6"/>
      <x:c r="Q66" s="6"/>
      <x:c r="R66" s="6"/>
      <x:c r="S66" s="6"/>
      <x:c r="T66" s="6"/>
      <x:c r="U66" s="6"/>
      <x:c r="V66" s="6"/>
      <x:c r="W66" s="6"/>
      <x:c r="X66" s="6"/>
      <x:c r="Y66" s="6"/>
      <x:c r="Z66" s="6"/>
    </x:row>
    <x:row r="67" ht="24" customHeight="1">
      <x:c r="A67" s="6"/>
      <x:c r="B67" s="6"/>
      <x:c r="C67" s="6"/>
      <x:c r="D67" s="6"/>
      <x:c r="E67" s="6"/>
      <x:c r="F67" s="6"/>
      <x:c r="G67" s="6"/>
      <x:c r="H67" s="6"/>
      <x:c r="I67" s="6"/>
      <x:c r="J67" s="6"/>
      <x:c r="K67" s="6"/>
      <x:c r="L67" s="6"/>
      <x:c r="M67" s="6"/>
      <x:c r="N67" s="6"/>
      <x:c r="O67" s="6"/>
      <x:c r="P67" s="6"/>
      <x:c r="Q67" s="6"/>
      <x:c r="R67" s="6"/>
      <x:c r="S67" s="6"/>
      <x:c r="T67" s="6"/>
      <x:c r="U67" s="6"/>
      <x:c r="V67" s="6"/>
      <x:c r="W67" s="6"/>
      <x:c r="X67" s="6"/>
      <x:c r="Y67" s="6"/>
      <x:c r="Z67" s="6"/>
    </x:row>
    <x:row r="68" ht="24" customHeight="1">
      <x:c r="A68" s="6"/>
      <x:c r="B68" s="6"/>
      <x:c r="C68" s="6"/>
      <x:c r="D68" s="6"/>
      <x:c r="E68" s="6"/>
      <x:c r="F68" s="6"/>
      <x:c r="G68" s="6"/>
      <x:c r="H68" s="6"/>
      <x:c r="I68" s="6"/>
      <x:c r="J68" s="6"/>
      <x:c r="K68" s="6"/>
      <x:c r="L68" s="6"/>
      <x:c r="M68" s="6"/>
      <x:c r="N68" s="6"/>
      <x:c r="O68" s="6"/>
      <x:c r="P68" s="6"/>
      <x:c r="Q68" s="6"/>
      <x:c r="R68" s="6"/>
      <x:c r="S68" s="6"/>
      <x:c r="T68" s="6"/>
      <x:c r="U68" s="6"/>
      <x:c r="V68" s="6"/>
      <x:c r="W68" s="6"/>
      <x:c r="X68" s="6"/>
      <x:c r="Y68" s="6"/>
      <x:c r="Z68" s="6"/>
    </x:row>
    <x:row r="69" ht="24" customHeight="1">
      <x:c r="A69" s="6"/>
      <x:c r="B69" s="6"/>
      <x:c r="C69" s="6"/>
      <x:c r="D69" s="6"/>
      <x:c r="E69" s="6"/>
      <x:c r="F69" s="6"/>
      <x:c r="G69" s="6"/>
      <x:c r="H69" s="6"/>
      <x:c r="I69" s="6"/>
      <x:c r="J69" s="6"/>
      <x:c r="K69" s="6"/>
      <x:c r="L69" s="6"/>
      <x:c r="M69" s="6"/>
      <x:c r="N69" s="6"/>
      <x:c r="O69" s="6"/>
      <x:c r="P69" s="6"/>
      <x:c r="Q69" s="6"/>
      <x:c r="R69" s="6"/>
      <x:c r="S69" s="6"/>
      <x:c r="T69" s="6"/>
      <x:c r="U69" s="6"/>
      <x:c r="V69" s="6"/>
      <x:c r="W69" s="6"/>
      <x:c r="X69" s="6"/>
      <x:c r="Y69" s="6"/>
      <x:c r="Z69" s="6"/>
    </x:row>
    <x:row r="70" ht="24" customHeight="1">
      <x:c r="A70" s="6"/>
      <x:c r="B70" s="6"/>
      <x:c r="C70" s="6"/>
      <x:c r="D70" s="6"/>
      <x:c r="E70" s="6"/>
      <x:c r="F70" s="6"/>
      <x:c r="G70" s="6"/>
      <x:c r="H70" s="6"/>
      <x:c r="I70" s="6"/>
      <x:c r="J70" s="6"/>
      <x:c r="K70" s="6"/>
      <x:c r="L70" s="6"/>
      <x:c r="M70" s="6"/>
      <x:c r="N70" s="6"/>
      <x:c r="O70" s="6"/>
      <x:c r="P70" s="6"/>
      <x:c r="Q70" s="6"/>
      <x:c r="R70" s="6"/>
      <x:c r="S70" s="6"/>
      <x:c r="T70" s="6"/>
      <x:c r="U70" s="6"/>
      <x:c r="V70" s="6"/>
      <x:c r="W70" s="6"/>
      <x:c r="X70" s="6"/>
      <x:c r="Y70" s="6"/>
      <x:c r="Z70" s="6"/>
    </x:row>
    <x:row r="71" ht="24" customHeight="1">
      <x:c r="A71" s="6"/>
      <x:c r="B71" s="6"/>
      <x:c r="C71" s="6"/>
      <x:c r="D71" s="6"/>
      <x:c r="E71" s="6"/>
      <x:c r="F71" s="6"/>
      <x:c r="G71" s="6"/>
      <x:c r="H71" s="6"/>
      <x:c r="I71" s="6"/>
      <x:c r="J71" s="6"/>
      <x:c r="K71" s="6"/>
      <x:c r="L71" s="6"/>
      <x:c r="M71" s="6"/>
      <x:c r="N71" s="6"/>
      <x:c r="O71" s="6"/>
      <x:c r="P71" s="6"/>
      <x:c r="Q71" s="6"/>
      <x:c r="R71" s="6"/>
      <x:c r="S71" s="6"/>
      <x:c r="T71" s="6"/>
      <x:c r="U71" s="6"/>
      <x:c r="V71" s="6"/>
      <x:c r="W71" s="6"/>
      <x:c r="X71" s="6"/>
      <x:c r="Y71" s="6"/>
      <x:c r="Z71" s="6"/>
    </x:row>
    <x:row r="72" ht="24" customHeight="1">
      <x:c r="A72" s="6"/>
      <x:c r="B72" s="6"/>
      <x:c r="C72" s="6"/>
      <x:c r="D72" s="6"/>
      <x:c r="E72" s="6"/>
      <x:c r="F72" s="6"/>
      <x:c r="G72" s="6"/>
      <x:c r="H72" s="6"/>
      <x:c r="I72" s="6"/>
      <x:c r="J72" s="6"/>
      <x:c r="K72" s="6"/>
      <x:c r="L72" s="6"/>
      <x:c r="M72" s="6"/>
      <x:c r="N72" s="6"/>
      <x:c r="O72" s="6"/>
      <x:c r="P72" s="6"/>
      <x:c r="Q72" s="6"/>
      <x:c r="R72" s="6"/>
      <x:c r="S72" s="6"/>
      <x:c r="T72" s="6"/>
      <x:c r="U72" s="6"/>
      <x:c r="V72" s="6"/>
      <x:c r="W72" s="6"/>
      <x:c r="X72" s="6"/>
      <x:c r="Y72" s="6"/>
      <x:c r="Z72" s="6"/>
    </x:row>
    <x:row r="73" ht="24" customHeight="1">
      <x:c r="A73" s="6"/>
      <x:c r="B73" s="6"/>
      <x:c r="C73" s="6"/>
      <x:c r="D73" s="6"/>
      <x:c r="E73" s="6"/>
      <x:c r="F73" s="6"/>
      <x:c r="G73" s="6"/>
      <x:c r="H73" s="6"/>
      <x:c r="I73" s="6"/>
      <x:c r="J73" s="6"/>
      <x:c r="K73" s="6"/>
      <x:c r="L73" s="6"/>
      <x:c r="M73" s="6"/>
      <x:c r="N73" s="6"/>
      <x:c r="O73" s="6"/>
      <x:c r="P73" s="6"/>
      <x:c r="Q73" s="6"/>
      <x:c r="R73" s="6"/>
      <x:c r="S73" s="6"/>
      <x:c r="T73" s="6"/>
      <x:c r="U73" s="6"/>
      <x:c r="V73" s="6"/>
      <x:c r="W73" s="6"/>
      <x:c r="X73" s="6"/>
      <x:c r="Y73" s="6"/>
      <x:c r="Z73" s="6"/>
    </x:row>
    <x:row r="74" ht="24" customHeight="1">
      <x:c r="A74" s="6"/>
      <x:c r="B74" s="6"/>
      <x:c r="C74" s="6"/>
      <x:c r="D74" s="6"/>
      <x:c r="E74" s="6"/>
      <x:c r="F74" s="6"/>
      <x:c r="G74" s="6"/>
      <x:c r="H74" s="6"/>
      <x:c r="I74" s="6"/>
      <x:c r="J74" s="6"/>
      <x:c r="K74" s="6"/>
      <x:c r="L74" s="6"/>
      <x:c r="M74" s="6"/>
      <x:c r="N74" s="6"/>
      <x:c r="O74" s="6"/>
      <x:c r="P74" s="6"/>
      <x:c r="Q74" s="6"/>
      <x:c r="R74" s="6"/>
      <x:c r="S74" s="6"/>
      <x:c r="T74" s="6"/>
      <x:c r="U74" s="6"/>
      <x:c r="V74" s="6"/>
      <x:c r="W74" s="6"/>
      <x:c r="X74" s="6"/>
      <x:c r="Y74" s="6"/>
      <x:c r="Z74" s="6"/>
    </x:row>
    <x:row r="75" ht="24" customHeight="1">
      <x:c r="A75" s="6"/>
      <x:c r="B75" s="6"/>
      <x:c r="C75" s="6"/>
      <x:c r="D75" s="6"/>
      <x:c r="E75" s="6"/>
      <x:c r="F75" s="6"/>
      <x:c r="G75" s="6"/>
      <x:c r="H75" s="6"/>
      <x:c r="I75" s="6"/>
      <x:c r="J75" s="6"/>
      <x:c r="K75" s="6"/>
      <x:c r="L75" s="6"/>
      <x:c r="M75" s="6"/>
      <x:c r="N75" s="6"/>
      <x:c r="O75" s="6"/>
      <x:c r="P75" s="6"/>
      <x:c r="Q75" s="6"/>
      <x:c r="R75" s="6"/>
      <x:c r="S75" s="6"/>
      <x:c r="T75" s="6"/>
      <x:c r="U75" s="6"/>
      <x:c r="V75" s="6"/>
      <x:c r="W75" s="6"/>
      <x:c r="X75" s="6"/>
      <x:c r="Y75" s="6"/>
      <x:c r="Z75" s="6"/>
    </x:row>
    <x:row r="76" ht="24" customHeight="1">
      <x:c r="A76" s="6"/>
      <x:c r="B76" s="6"/>
      <x:c r="C76" s="6"/>
      <x:c r="D76" s="6"/>
      <x:c r="E76" s="6"/>
      <x:c r="F76" s="6"/>
      <x:c r="G76" s="6"/>
      <x:c r="H76" s="6"/>
      <x:c r="I76" s="6"/>
      <x:c r="J76" s="6"/>
      <x:c r="K76" s="6"/>
      <x:c r="L76" s="6"/>
      <x:c r="M76" s="6"/>
      <x:c r="N76" s="6"/>
      <x:c r="O76" s="6"/>
      <x:c r="P76" s="6"/>
      <x:c r="Q76" s="6"/>
      <x:c r="R76" s="6"/>
      <x:c r="S76" s="6"/>
      <x:c r="T76" s="6"/>
      <x:c r="U76" s="6"/>
      <x:c r="V76" s="6"/>
      <x:c r="W76" s="6"/>
      <x:c r="X76" s="6"/>
      <x:c r="Y76" s="6"/>
      <x:c r="Z76" s="6"/>
    </x:row>
    <x:row r="77" ht="24" customHeight="1">
      <x:c r="A77" s="6"/>
      <x:c r="B77" s="6"/>
      <x:c r="C77" s="6"/>
      <x:c r="D77" s="6"/>
      <x:c r="E77" s="6"/>
      <x:c r="F77" s="6"/>
      <x:c r="G77" s="6"/>
      <x:c r="H77" s="6"/>
      <x:c r="I77" s="6"/>
      <x:c r="J77" s="6"/>
      <x:c r="K77" s="6"/>
      <x:c r="L77" s="6"/>
      <x:c r="M77" s="6"/>
      <x:c r="N77" s="6"/>
      <x:c r="O77" s="6"/>
      <x:c r="P77" s="6"/>
      <x:c r="Q77" s="6"/>
      <x:c r="R77" s="6"/>
      <x:c r="S77" s="6"/>
      <x:c r="T77" s="6"/>
      <x:c r="U77" s="6"/>
      <x:c r="V77" s="6"/>
      <x:c r="W77" s="6"/>
      <x:c r="X77" s="6"/>
      <x:c r="Y77" s="6"/>
      <x:c r="Z77" s="6"/>
    </x:row>
    <x:row r="78" ht="24" customHeight="1">
      <x:c r="A78" s="6"/>
      <x:c r="B78" s="6"/>
      <x:c r="C78" s="6"/>
      <x:c r="D78" s="6"/>
      <x:c r="E78" s="6"/>
      <x:c r="F78" s="6"/>
      <x:c r="G78" s="6"/>
      <x:c r="H78" s="6"/>
      <x:c r="I78" s="6"/>
      <x:c r="J78" s="6"/>
      <x:c r="K78" s="6"/>
      <x:c r="L78" s="6"/>
      <x:c r="M78" s="6"/>
      <x:c r="N78" s="6"/>
      <x:c r="O78" s="6"/>
      <x:c r="P78" s="6"/>
      <x:c r="Q78" s="6"/>
      <x:c r="R78" s="6"/>
      <x:c r="S78" s="6"/>
      <x:c r="T78" s="6"/>
      <x:c r="U78" s="6"/>
      <x:c r="V78" s="6"/>
      <x:c r="W78" s="6"/>
      <x:c r="X78" s="6"/>
      <x:c r="Y78" s="6"/>
      <x:c r="Z78" s="6"/>
    </x:row>
    <x:row r="79" ht="24" customHeight="1">
      <x:c r="A79" s="6"/>
      <x:c r="B79" s="6"/>
      <x:c r="C79" s="6"/>
      <x:c r="D79" s="6"/>
      <x:c r="E79" s="6"/>
      <x:c r="F79" s="6"/>
      <x:c r="G79" s="6"/>
      <x:c r="H79" s="6"/>
      <x:c r="I79" s="6"/>
      <x:c r="J79" s="6"/>
      <x:c r="K79" s="6"/>
      <x:c r="L79" s="6"/>
      <x:c r="M79" s="6"/>
      <x:c r="N79" s="6"/>
      <x:c r="O79" s="6"/>
      <x:c r="P79" s="6"/>
      <x:c r="Q79" s="6"/>
      <x:c r="R79" s="6"/>
      <x:c r="S79" s="6"/>
      <x:c r="T79" s="6"/>
      <x:c r="U79" s="6"/>
      <x:c r="V79" s="6"/>
      <x:c r="W79" s="6"/>
      <x:c r="X79" s="6"/>
      <x:c r="Y79" s="6"/>
      <x:c r="Z79" s="6"/>
    </x:row>
    <x:row r="80" ht="24" customHeight="1">
      <x:c r="A80" s="6"/>
      <x:c r="B80" s="6"/>
      <x:c r="C80" s="6"/>
      <x:c r="D80" s="6"/>
      <x:c r="E80" s="6"/>
      <x:c r="F80" s="6"/>
      <x:c r="G80" s="6"/>
      <x:c r="H80" s="6"/>
      <x:c r="I80" s="6"/>
      <x:c r="J80" s="6"/>
      <x:c r="K80" s="6"/>
      <x:c r="L80" s="6"/>
      <x:c r="M80" s="6"/>
      <x:c r="N80" s="6"/>
      <x:c r="O80" s="6"/>
      <x:c r="P80" s="6"/>
      <x:c r="Q80" s="6"/>
      <x:c r="R80" s="6"/>
      <x:c r="S80" s="6"/>
      <x:c r="T80" s="6"/>
      <x:c r="U80" s="6"/>
      <x:c r="V80" s="6"/>
      <x:c r="W80" s="6"/>
      <x:c r="X80" s="6"/>
      <x:c r="Y80" s="6"/>
      <x:c r="Z80" s="6"/>
    </x:row>
    <x:row r="81" ht="24" customHeight="1">
      <x:c r="A81" s="6"/>
      <x:c r="B81" s="6"/>
      <x:c r="C81" s="6"/>
      <x:c r="D81" s="6"/>
      <x:c r="E81" s="6"/>
      <x:c r="F81" s="6"/>
      <x:c r="G81" s="6"/>
      <x:c r="H81" s="6"/>
      <x:c r="I81" s="6"/>
      <x:c r="J81" s="6"/>
      <x:c r="K81" s="6"/>
      <x:c r="L81" s="6"/>
      <x:c r="M81" s="6"/>
      <x:c r="N81" s="6"/>
      <x:c r="O81" s="6"/>
      <x:c r="P81" s="6"/>
      <x:c r="Q81" s="6"/>
      <x:c r="R81" s="6"/>
      <x:c r="S81" s="6"/>
      <x:c r="T81" s="6"/>
      <x:c r="U81" s="6"/>
      <x:c r="V81" s="6"/>
      <x:c r="W81" s="6"/>
      <x:c r="X81" s="6"/>
      <x:c r="Y81" s="6"/>
      <x:c r="Z81" s="6"/>
    </x:row>
    <x:row r="82" ht="24" customHeight="1">
      <x:c r="A82" s="6"/>
      <x:c r="B82" s="6"/>
      <x:c r="C82" s="6"/>
      <x:c r="D82" s="6"/>
      <x:c r="E82" s="6"/>
      <x:c r="F82" s="6"/>
      <x:c r="G82" s="6"/>
      <x:c r="H82" s="6"/>
      <x:c r="I82" s="6"/>
      <x:c r="J82" s="6"/>
      <x:c r="K82" s="6"/>
      <x:c r="L82" s="6"/>
      <x:c r="M82" s="6"/>
      <x:c r="N82" s="6"/>
      <x:c r="O82" s="6"/>
      <x:c r="P82" s="6"/>
      <x:c r="Q82" s="6"/>
      <x:c r="R82" s="6"/>
      <x:c r="S82" s="6"/>
      <x:c r="T82" s="6"/>
      <x:c r="U82" s="6"/>
      <x:c r="V82" s="6"/>
      <x:c r="W82" s="6"/>
      <x:c r="X82" s="6"/>
      <x:c r="Y82" s="6"/>
      <x:c r="Z82" s="6"/>
    </x:row>
    <x:row r="83" ht="24" customHeight="1">
      <x:c r="A83" s="6"/>
      <x:c r="B83" s="6"/>
      <x:c r="C83" s="6"/>
      <x:c r="D83" s="6"/>
      <x:c r="E83" s="6"/>
      <x:c r="F83" s="6"/>
      <x:c r="G83" s="6"/>
      <x:c r="H83" s="6"/>
      <x:c r="I83" s="6"/>
      <x:c r="J83" s="6"/>
      <x:c r="K83" s="6"/>
      <x:c r="L83" s="6"/>
      <x:c r="M83" s="6"/>
      <x:c r="N83" s="6"/>
      <x:c r="O83" s="6"/>
      <x:c r="P83" s="6"/>
      <x:c r="Q83" s="6"/>
      <x:c r="R83" s="6"/>
      <x:c r="S83" s="6"/>
      <x:c r="T83" s="6"/>
      <x:c r="U83" s="6"/>
      <x:c r="V83" s="6"/>
      <x:c r="W83" s="6"/>
      <x:c r="X83" s="6"/>
      <x:c r="Y83" s="6"/>
      <x:c r="Z83" s="6"/>
    </x:row>
    <x:row r="84" ht="24" customHeight="1">
      <x:c r="A84" s="6"/>
      <x:c r="B84" s="6"/>
      <x:c r="C84" s="6"/>
      <x:c r="D84" s="6"/>
      <x:c r="E84" s="6"/>
      <x:c r="F84" s="6"/>
      <x:c r="G84" s="6"/>
      <x:c r="H84" s="6"/>
      <x:c r="I84" s="6"/>
      <x:c r="J84" s="6"/>
      <x:c r="K84" s="6"/>
      <x:c r="L84" s="6"/>
      <x:c r="M84" s="6"/>
      <x:c r="N84" s="6"/>
      <x:c r="O84" s="6"/>
      <x:c r="P84" s="6"/>
      <x:c r="Q84" s="6"/>
      <x:c r="R84" s="6"/>
      <x:c r="S84" s="6"/>
      <x:c r="T84" s="6"/>
      <x:c r="U84" s="6"/>
      <x:c r="V84" s="6"/>
      <x:c r="W84" s="6"/>
      <x:c r="X84" s="6"/>
      <x:c r="Y84" s="6"/>
      <x:c r="Z84" s="6"/>
    </x:row>
    <x:row r="85" ht="24" customHeight="1">
      <x:c r="A85" s="6"/>
      <x:c r="B85" s="6"/>
      <x:c r="C85" s="6"/>
      <x:c r="D85" s="6"/>
      <x:c r="E85" s="6"/>
      <x:c r="F85" s="6"/>
      <x:c r="G85" s="6"/>
      <x:c r="H85" s="6"/>
      <x:c r="I85" s="6"/>
      <x:c r="J85" s="6"/>
      <x:c r="K85" s="6"/>
      <x:c r="L85" s="6"/>
      <x:c r="M85" s="6"/>
      <x:c r="N85" s="6"/>
      <x:c r="O85" s="6"/>
      <x:c r="P85" s="6"/>
      <x:c r="Q85" s="6"/>
      <x:c r="R85" s="6"/>
      <x:c r="S85" s="6"/>
      <x:c r="T85" s="6"/>
      <x:c r="U85" s="6"/>
      <x:c r="V85" s="6"/>
      <x:c r="W85" s="6"/>
      <x:c r="X85" s="6"/>
      <x:c r="Y85" s="6"/>
      <x:c r="Z85" s="6"/>
    </x:row>
    <x:row r="86" ht="24" customHeight="1">
      <x:c r="A86" s="6"/>
      <x:c r="B86" s="6"/>
      <x:c r="C86" s="6"/>
      <x:c r="D86" s="6"/>
      <x:c r="E86" s="6"/>
      <x:c r="F86" s="6"/>
      <x:c r="G86" s="6"/>
      <x:c r="H86" s="6"/>
      <x:c r="I86" s="6"/>
      <x:c r="J86" s="6"/>
      <x:c r="K86" s="6"/>
      <x:c r="L86" s="6"/>
      <x:c r="M86" s="6"/>
      <x:c r="N86" s="6"/>
      <x:c r="O86" s="6"/>
      <x:c r="P86" s="6"/>
      <x:c r="Q86" s="6"/>
      <x:c r="R86" s="6"/>
      <x:c r="S86" s="6"/>
      <x:c r="T86" s="6"/>
      <x:c r="U86" s="6"/>
      <x:c r="V86" s="6"/>
      <x:c r="W86" s="6"/>
      <x:c r="X86" s="6"/>
      <x:c r="Y86" s="6"/>
      <x:c r="Z86" s="6"/>
    </x:row>
    <x:row r="87" ht="24" customHeight="1">
      <x:c r="A87" s="6"/>
      <x:c r="B87" s="6"/>
      <x:c r="C87" s="6"/>
      <x:c r="D87" s="6"/>
      <x:c r="E87" s="6"/>
      <x:c r="F87" s="6"/>
      <x:c r="G87" s="6"/>
      <x:c r="H87" s="6"/>
      <x:c r="I87" s="6"/>
      <x:c r="J87" s="6"/>
      <x:c r="K87" s="6"/>
      <x:c r="L87" s="6"/>
      <x:c r="M87" s="6"/>
      <x:c r="N87" s="6"/>
      <x:c r="O87" s="6"/>
      <x:c r="P87" s="6"/>
      <x:c r="Q87" s="6"/>
      <x:c r="R87" s="6"/>
      <x:c r="S87" s="6"/>
      <x:c r="T87" s="6"/>
      <x:c r="U87" s="6"/>
      <x:c r="V87" s="6"/>
      <x:c r="W87" s="6"/>
      <x:c r="X87" s="6"/>
      <x:c r="Y87" s="6"/>
      <x:c r="Z87" s="6"/>
    </x:row>
    <x:row r="88" ht="24" customHeight="1">
      <x:c r="A88" s="6"/>
      <x:c r="B88" s="6"/>
      <x:c r="C88" s="6"/>
      <x:c r="D88" s="6"/>
      <x:c r="E88" s="6"/>
      <x:c r="F88" s="6"/>
      <x:c r="G88" s="6"/>
      <x:c r="H88" s="6"/>
      <x:c r="I88" s="6"/>
      <x:c r="J88" s="6"/>
      <x:c r="K88" s="6"/>
      <x:c r="L88" s="6"/>
      <x:c r="M88" s="6"/>
      <x:c r="N88" s="6"/>
      <x:c r="O88" s="6"/>
      <x:c r="P88" s="6"/>
      <x:c r="Q88" s="6"/>
      <x:c r="R88" s="6"/>
      <x:c r="S88" s="6"/>
      <x:c r="T88" s="6"/>
      <x:c r="U88" s="6"/>
      <x:c r="V88" s="6"/>
      <x:c r="W88" s="6"/>
      <x:c r="X88" s="6"/>
      <x:c r="Y88" s="6"/>
      <x:c r="Z88" s="6"/>
    </x:row>
    <x:row r="89" ht="24" customHeight="1">
      <x:c r="A89" s="6"/>
      <x:c r="B89" s="6"/>
      <x:c r="C89" s="6"/>
      <x:c r="D89" s="6"/>
      <x:c r="E89" s="6"/>
      <x:c r="F89" s="6"/>
      <x:c r="G89" s="6"/>
      <x:c r="H89" s="6"/>
      <x:c r="I89" s="6"/>
      <x:c r="J89" s="6"/>
      <x:c r="K89" s="6"/>
      <x:c r="L89" s="6"/>
      <x:c r="M89" s="6"/>
      <x:c r="N89" s="6"/>
      <x:c r="O89" s="6"/>
      <x:c r="P89" s="6"/>
      <x:c r="Q89" s="6"/>
      <x:c r="R89" s="6"/>
      <x:c r="S89" s="6"/>
      <x:c r="T89" s="6"/>
      <x:c r="U89" s="6"/>
      <x:c r="V89" s="6"/>
      <x:c r="W89" s="6"/>
      <x:c r="X89" s="6"/>
      <x:c r="Y89" s="6"/>
      <x:c r="Z89" s="6"/>
    </x:row>
    <x:row r="90" ht="24" customHeight="1">
      <x:c r="A90" s="6"/>
      <x:c r="B90" s="6"/>
      <x:c r="C90" s="6"/>
      <x:c r="D90" s="6"/>
      <x:c r="E90" s="6"/>
      <x:c r="F90" s="6"/>
      <x:c r="G90" s="6"/>
      <x:c r="H90" s="6"/>
      <x:c r="I90" s="6"/>
      <x:c r="J90" s="6"/>
      <x:c r="K90" s="6"/>
      <x:c r="L90" s="6"/>
      <x:c r="M90" s="6"/>
      <x:c r="N90" s="6"/>
      <x:c r="O90" s="6"/>
      <x:c r="P90" s="6"/>
      <x:c r="Q90" s="6"/>
      <x:c r="R90" s="6"/>
      <x:c r="S90" s="6"/>
      <x:c r="T90" s="6"/>
      <x:c r="U90" s="6"/>
      <x:c r="V90" s="6"/>
      <x:c r="W90" s="6"/>
      <x:c r="X90" s="6"/>
      <x:c r="Y90" s="6"/>
      <x:c r="Z90" s="6"/>
    </x:row>
    <x:row r="91" ht="24" customHeight="1">
      <x:c r="A91" s="6"/>
      <x:c r="B91" s="6"/>
      <x:c r="C91" s="6"/>
      <x:c r="D91" s="6"/>
      <x:c r="E91" s="6"/>
      <x:c r="F91" s="6"/>
      <x:c r="G91" s="6"/>
      <x:c r="H91" s="6"/>
      <x:c r="I91" s="6"/>
      <x:c r="J91" s="6"/>
      <x:c r="K91" s="6"/>
      <x:c r="L91" s="6"/>
      <x:c r="M91" s="6"/>
      <x:c r="N91" s="6"/>
      <x:c r="O91" s="6"/>
      <x:c r="P91" s="6"/>
      <x:c r="Q91" s="6"/>
      <x:c r="R91" s="6"/>
      <x:c r="S91" s="6"/>
      <x:c r="T91" s="6"/>
      <x:c r="U91" s="6"/>
      <x:c r="V91" s="6"/>
      <x:c r="W91" s="6"/>
      <x:c r="X91" s="6"/>
      <x:c r="Y91" s="6"/>
      <x:c r="Z91" s="6"/>
    </x:row>
    <x:row r="92" ht="24" customHeight="1">
      <x:c r="A92" s="6"/>
      <x:c r="B92" s="6"/>
      <x:c r="C92" s="6"/>
      <x:c r="D92" s="6"/>
      <x:c r="E92" s="6"/>
      <x:c r="F92" s="6"/>
      <x:c r="G92" s="6"/>
      <x:c r="H92" s="6"/>
      <x:c r="I92" s="6"/>
      <x:c r="J92" s="6"/>
      <x:c r="K92" s="6"/>
      <x:c r="L92" s="6"/>
      <x:c r="M92" s="6"/>
      <x:c r="N92" s="6"/>
      <x:c r="O92" s="6"/>
      <x:c r="P92" s="6"/>
      <x:c r="Q92" s="6"/>
      <x:c r="R92" s="6"/>
      <x:c r="S92" s="6"/>
      <x:c r="T92" s="6"/>
      <x:c r="U92" s="6"/>
      <x:c r="V92" s="6"/>
      <x:c r="W92" s="6"/>
      <x:c r="X92" s="6"/>
      <x:c r="Y92" s="6"/>
      <x:c r="Z92" s="6"/>
    </x:row>
    <x:row r="93" ht="24" customHeight="1">
      <x:c r="A93" s="6"/>
      <x:c r="B93" s="6"/>
      <x:c r="C93" s="6"/>
      <x:c r="D93" s="6"/>
      <x:c r="E93" s="6"/>
      <x:c r="F93" s="6"/>
      <x:c r="G93" s="6"/>
      <x:c r="H93" s="6"/>
      <x:c r="I93" s="6"/>
      <x:c r="J93" s="6"/>
      <x:c r="K93" s="6"/>
      <x:c r="L93" s="6"/>
      <x:c r="M93" s="6"/>
      <x:c r="N93" s="6"/>
      <x:c r="O93" s="6"/>
      <x:c r="P93" s="6"/>
      <x:c r="Q93" s="6"/>
      <x:c r="R93" s="6"/>
      <x:c r="S93" s="6"/>
      <x:c r="T93" s="6"/>
      <x:c r="U93" s="6"/>
      <x:c r="V93" s="6"/>
      <x:c r="W93" s="6"/>
      <x:c r="X93" s="6"/>
      <x:c r="Y93" s="6"/>
      <x:c r="Z93" s="6"/>
    </x:row>
    <x:row r="94" ht="24" customHeight="1">
      <x:c r="A94" s="6"/>
      <x:c r="B94" s="6"/>
      <x:c r="C94" s="6"/>
      <x:c r="D94" s="6"/>
      <x:c r="E94" s="6"/>
      <x:c r="F94" s="6"/>
      <x:c r="G94" s="6"/>
      <x:c r="H94" s="6"/>
      <x:c r="I94" s="6"/>
      <x:c r="J94" s="6"/>
      <x:c r="K94" s="6"/>
      <x:c r="L94" s="6"/>
      <x:c r="M94" s="6"/>
      <x:c r="N94" s="6"/>
      <x:c r="O94" s="6"/>
      <x:c r="P94" s="6"/>
      <x:c r="Q94" s="6"/>
      <x:c r="R94" s="6"/>
      <x:c r="S94" s="6"/>
      <x:c r="T94" s="6"/>
      <x:c r="U94" s="6"/>
      <x:c r="V94" s="6"/>
      <x:c r="W94" s="6"/>
      <x:c r="X94" s="6"/>
      <x:c r="Y94" s="6"/>
      <x:c r="Z94" s="6"/>
    </x:row>
    <x:row r="95" ht="24" customHeight="1">
      <x:c r="A95" s="6"/>
      <x:c r="B95" s="6"/>
      <x:c r="C95" s="6"/>
      <x:c r="D95" s="6"/>
      <x:c r="E95" s="6"/>
      <x:c r="F95" s="6"/>
      <x:c r="G95" s="6"/>
      <x:c r="H95" s="6"/>
      <x:c r="I95" s="6"/>
      <x:c r="J95" s="6"/>
      <x:c r="K95" s="6"/>
      <x:c r="L95" s="6"/>
      <x:c r="M95" s="6"/>
      <x:c r="N95" s="6"/>
      <x:c r="O95" s="6"/>
      <x:c r="P95" s="6"/>
      <x:c r="Q95" s="6"/>
      <x:c r="R95" s="6"/>
      <x:c r="S95" s="6"/>
      <x:c r="T95" s="6"/>
      <x:c r="U95" s="6"/>
      <x:c r="V95" s="6"/>
      <x:c r="W95" s="6"/>
      <x:c r="X95" s="6"/>
      <x:c r="Y95" s="6"/>
      <x:c r="Z95" s="6"/>
    </x:row>
    <x:row r="96" ht="24" customHeight="1">
      <x:c r="A96" s="6"/>
      <x:c r="B96" s="6"/>
      <x:c r="C96" s="6"/>
      <x:c r="D96" s="6"/>
      <x:c r="E96" s="6"/>
      <x:c r="F96" s="6"/>
      <x:c r="G96" s="6"/>
      <x:c r="H96" s="6"/>
      <x:c r="I96" s="6"/>
      <x:c r="J96" s="6"/>
      <x:c r="K96" s="6"/>
      <x:c r="L96" s="6"/>
      <x:c r="M96" s="6"/>
      <x:c r="N96" s="6"/>
      <x:c r="O96" s="6"/>
      <x:c r="P96" s="6"/>
      <x:c r="Q96" s="6"/>
      <x:c r="R96" s="6"/>
      <x:c r="S96" s="6"/>
      <x:c r="T96" s="6"/>
      <x:c r="U96" s="6"/>
      <x:c r="V96" s="6"/>
      <x:c r="W96" s="6"/>
      <x:c r="X96" s="6"/>
      <x:c r="Y96" s="6"/>
      <x:c r="Z96" s="6"/>
    </x:row>
    <x:row r="97" ht="24" customHeight="1">
      <x:c r="A97" s="6"/>
      <x:c r="B97" s="6"/>
      <x:c r="C97" s="6"/>
      <x:c r="D97" s="6"/>
      <x:c r="E97" s="6"/>
      <x:c r="F97" s="6"/>
      <x:c r="G97" s="6"/>
      <x:c r="H97" s="6"/>
      <x:c r="I97" s="6"/>
      <x:c r="J97" s="6"/>
      <x:c r="K97" s="6"/>
      <x:c r="L97" s="6"/>
      <x:c r="M97" s="6"/>
      <x:c r="N97" s="6"/>
      <x:c r="O97" s="6"/>
      <x:c r="P97" s="6"/>
      <x:c r="Q97" s="6"/>
      <x:c r="R97" s="6"/>
      <x:c r="S97" s="6"/>
      <x:c r="T97" s="6"/>
      <x:c r="U97" s="6"/>
      <x:c r="V97" s="6"/>
      <x:c r="W97" s="6"/>
      <x:c r="X97" s="6"/>
      <x:c r="Y97" s="6"/>
      <x:c r="Z97" s="6"/>
    </x:row>
    <x:row r="98" ht="24" customHeight="1">
      <x:c r="A98" s="6"/>
      <x:c r="B98" s="6"/>
      <x:c r="C98" s="6"/>
      <x:c r="D98" s="6"/>
      <x:c r="E98" s="6"/>
      <x:c r="F98" s="6"/>
      <x:c r="G98" s="6"/>
      <x:c r="H98" s="6"/>
      <x:c r="I98" s="6"/>
      <x:c r="J98" s="6"/>
      <x:c r="K98" s="6"/>
      <x:c r="L98" s="6"/>
      <x:c r="M98" s="6"/>
      <x:c r="N98" s="6"/>
      <x:c r="O98" s="6"/>
      <x:c r="P98" s="6"/>
      <x:c r="Q98" s="6"/>
      <x:c r="R98" s="6"/>
      <x:c r="S98" s="6"/>
      <x:c r="T98" s="6"/>
      <x:c r="U98" s="6"/>
      <x:c r="V98" s="6"/>
      <x:c r="W98" s="6"/>
      <x:c r="X98" s="6"/>
      <x:c r="Y98" s="6"/>
      <x:c r="Z98" s="6"/>
    </x:row>
    <x:row r="99" ht="24" customHeight="1">
      <x:c r="A99" s="6"/>
      <x:c r="B99" s="6"/>
      <x:c r="C99" s="6"/>
      <x:c r="D99" s="6"/>
      <x:c r="E99" s="6"/>
      <x:c r="F99" s="6"/>
      <x:c r="G99" s="6"/>
      <x:c r="H99" s="6"/>
      <x:c r="I99" s="6"/>
      <x:c r="J99" s="6"/>
      <x:c r="K99" s="6"/>
      <x:c r="L99" s="6"/>
      <x:c r="M99" s="6"/>
      <x:c r="N99" s="6"/>
      <x:c r="O99" s="6"/>
      <x:c r="P99" s="6"/>
      <x:c r="Q99" s="6"/>
      <x:c r="R99" s="6"/>
      <x:c r="S99" s="6"/>
      <x:c r="T99" s="6"/>
      <x:c r="U99" s="6"/>
      <x:c r="V99" s="6"/>
      <x:c r="W99" s="6"/>
      <x:c r="X99" s="6"/>
      <x:c r="Y99" s="6"/>
      <x:c r="Z99" s="6"/>
    </x:row>
    <x:row r="100" ht="24" customHeight="1">
      <x:c r="A100" s="6"/>
      <x:c r="B100" s="6"/>
      <x:c r="C100" s="6"/>
      <x:c r="D100" s="6"/>
      <x:c r="E100" s="6"/>
      <x:c r="F100" s="6"/>
      <x:c r="G100" s="6"/>
      <x:c r="H100" s="6"/>
      <x:c r="I100" s="6"/>
      <x:c r="J100" s="6"/>
      <x:c r="K100" s="6"/>
      <x:c r="L100" s="6"/>
      <x:c r="M100" s="6"/>
      <x:c r="N100" s="6"/>
      <x:c r="O100" s="6"/>
      <x:c r="P100" s="6"/>
      <x:c r="Q100" s="6"/>
      <x:c r="R100" s="6"/>
      <x:c r="S100" s="6"/>
      <x:c r="T100" s="6"/>
      <x:c r="U100" s="6"/>
      <x:c r="V100" s="6"/>
      <x:c r="W100" s="6"/>
      <x:c r="X100" s="6"/>
      <x:c r="Y100" s="6"/>
      <x:c r="Z100" s="6"/>
    </x:row>
    <x:row r="101" ht="24" customHeight="1">
      <x:c r="A101" s="6"/>
      <x:c r="B101" s="6"/>
      <x:c r="C101" s="6"/>
      <x:c r="D101" s="6"/>
      <x:c r="E101" s="6"/>
      <x:c r="F101" s="6"/>
      <x:c r="G101" s="6"/>
      <x:c r="H101" s="6"/>
      <x:c r="I101" s="6"/>
      <x:c r="J101" s="6"/>
      <x:c r="K101" s="6"/>
      <x:c r="L101" s="6"/>
      <x:c r="M101" s="6"/>
      <x:c r="N101" s="6"/>
      <x:c r="O101" s="6"/>
      <x:c r="P101" s="6"/>
      <x:c r="Q101" s="6"/>
      <x:c r="R101" s="6"/>
      <x:c r="S101" s="6"/>
      <x:c r="T101" s="6"/>
      <x:c r="U101" s="6"/>
      <x:c r="V101" s="6"/>
      <x:c r="W101" s="6"/>
      <x:c r="X101" s="6"/>
      <x:c r="Y101" s="6"/>
      <x:c r="Z101" s="6"/>
    </x:row>
    <x:row r="102" ht="24" customHeight="1">
      <x:c r="A102" s="6"/>
      <x:c r="B102" s="6"/>
      <x:c r="C102" s="6"/>
      <x:c r="D102" s="6"/>
      <x:c r="E102" s="6"/>
      <x:c r="F102" s="6"/>
      <x:c r="G102" s="6"/>
      <x:c r="H102" s="6"/>
      <x:c r="I102" s="6"/>
      <x:c r="J102" s="6"/>
      <x:c r="K102" s="6"/>
      <x:c r="L102" s="6"/>
      <x:c r="M102" s="6"/>
      <x:c r="N102" s="6"/>
      <x:c r="O102" s="6"/>
      <x:c r="P102" s="6"/>
      <x:c r="Q102" s="6"/>
      <x:c r="R102" s="6"/>
      <x:c r="S102" s="6"/>
      <x:c r="T102" s="6"/>
      <x:c r="U102" s="6"/>
      <x:c r="V102" s="6"/>
      <x:c r="W102" s="6"/>
      <x:c r="X102" s="6"/>
      <x:c r="Y102" s="6"/>
      <x:c r="Z102" s="6"/>
    </x:row>
    <x:row r="103" ht="24" customHeight="1">
      <x:c r="A103" s="6"/>
      <x:c r="B103" s="6"/>
      <x:c r="C103" s="6"/>
      <x:c r="D103" s="6"/>
      <x:c r="E103" s="6"/>
      <x:c r="F103" s="6"/>
      <x:c r="G103" s="6"/>
      <x:c r="H103" s="6"/>
      <x:c r="I103" s="6"/>
      <x:c r="J103" s="6"/>
      <x:c r="K103" s="6"/>
      <x:c r="L103" s="6"/>
      <x:c r="M103" s="6"/>
      <x:c r="N103" s="6"/>
      <x:c r="O103" s="6"/>
      <x:c r="P103" s="6"/>
      <x:c r="Q103" s="6"/>
      <x:c r="R103" s="6"/>
      <x:c r="S103" s="6"/>
      <x:c r="T103" s="6"/>
      <x:c r="U103" s="6"/>
      <x:c r="V103" s="6"/>
      <x:c r="W103" s="6"/>
      <x:c r="X103" s="6"/>
      <x:c r="Y103" s="6"/>
      <x:c r="Z103" s="6"/>
    </x:row>
    <x:row r="104" ht="24" customHeight="1">
      <x:c r="A104" s="6"/>
      <x:c r="B104" s="6"/>
      <x:c r="C104" s="6"/>
      <x:c r="D104" s="6"/>
      <x:c r="E104" s="6"/>
      <x:c r="F104" s="6"/>
      <x:c r="G104" s="6"/>
      <x:c r="H104" s="6"/>
      <x:c r="I104" s="6"/>
      <x:c r="J104" s="6"/>
      <x:c r="K104" s="6"/>
      <x:c r="L104" s="6"/>
      <x:c r="M104" s="6"/>
      <x:c r="N104" s="6"/>
      <x:c r="O104" s="6"/>
      <x:c r="P104" s="6"/>
      <x:c r="Q104" s="6"/>
      <x:c r="R104" s="6"/>
      <x:c r="S104" s="6"/>
      <x:c r="T104" s="6"/>
      <x:c r="U104" s="6"/>
      <x:c r="V104" s="6"/>
      <x:c r="W104" s="6"/>
      <x:c r="X104" s="6"/>
      <x:c r="Y104" s="6"/>
      <x:c r="Z104" s="6"/>
    </x:row>
    <x:row r="105" ht="24" customHeight="1">
      <x:c r="A105" s="6"/>
      <x:c r="B105" s="6"/>
      <x:c r="C105" s="6"/>
      <x:c r="D105" s="6"/>
      <x:c r="E105" s="6"/>
      <x:c r="F105" s="6"/>
      <x:c r="G105" s="6"/>
      <x:c r="H105" s="6"/>
      <x:c r="I105" s="6"/>
      <x:c r="J105" s="6"/>
      <x:c r="K105" s="6"/>
      <x:c r="L105" s="6"/>
      <x:c r="M105" s="6"/>
      <x:c r="N105" s="6"/>
      <x:c r="O105" s="6"/>
      <x:c r="P105" s="6"/>
      <x:c r="Q105" s="6"/>
      <x:c r="R105" s="6"/>
      <x:c r="S105" s="6"/>
      <x:c r="T105" s="6"/>
      <x:c r="U105" s="6"/>
      <x:c r="V105" s="6"/>
      <x:c r="W105" s="6"/>
      <x:c r="X105" s="6"/>
      <x:c r="Y105" s="6"/>
      <x:c r="Z105" s="6"/>
    </x:row>
    <x:row r="106" ht="24" customHeight="1">
      <x:c r="A106" s="6"/>
      <x:c r="B106" s="6"/>
      <x:c r="C106" s="6"/>
      <x:c r="D106" s="6"/>
      <x:c r="E106" s="6"/>
      <x:c r="F106" s="6"/>
      <x:c r="G106" s="6"/>
      <x:c r="H106" s="6"/>
      <x:c r="I106" s="6"/>
      <x:c r="J106" s="6"/>
      <x:c r="K106" s="6"/>
      <x:c r="L106" s="6"/>
      <x:c r="M106" s="6"/>
      <x:c r="N106" s="6"/>
      <x:c r="O106" s="6"/>
      <x:c r="P106" s="6"/>
      <x:c r="Q106" s="6"/>
      <x:c r="R106" s="6"/>
      <x:c r="S106" s="6"/>
      <x:c r="T106" s="6"/>
      <x:c r="U106" s="6"/>
      <x:c r="V106" s="6"/>
      <x:c r="W106" s="6"/>
      <x:c r="X106" s="6"/>
      <x:c r="Y106" s="6"/>
      <x:c r="Z106" s="6"/>
    </x:row>
    <x:row r="107" ht="24" customHeight="1">
      <x:c r="A107" s="6"/>
      <x:c r="B107" s="6"/>
      <x:c r="C107" s="6"/>
      <x:c r="D107" s="6"/>
      <x:c r="E107" s="6"/>
      <x:c r="F107" s="6"/>
      <x:c r="G107" s="6"/>
      <x:c r="H107" s="6"/>
      <x:c r="I107" s="6"/>
      <x:c r="J107" s="6"/>
      <x:c r="K107" s="6"/>
      <x:c r="L107" s="6"/>
      <x:c r="M107" s="6"/>
      <x:c r="N107" s="6"/>
      <x:c r="O107" s="6"/>
      <x:c r="P107" s="6"/>
      <x:c r="Q107" s="6"/>
      <x:c r="R107" s="6"/>
      <x:c r="S107" s="6"/>
      <x:c r="T107" s="6"/>
      <x:c r="U107" s="6"/>
      <x:c r="V107" s="6"/>
      <x:c r="W107" s="6"/>
      <x:c r="X107" s="6"/>
      <x:c r="Y107" s="6"/>
      <x:c r="Z107" s="6"/>
    </x:row>
    <x:row r="108" ht="24" customHeight="1">
      <x:c r="A108" s="6"/>
      <x:c r="B108" s="6"/>
      <x:c r="C108" s="6"/>
      <x:c r="D108" s="6"/>
      <x:c r="E108" s="6"/>
      <x:c r="F108" s="6"/>
      <x:c r="G108" s="6"/>
      <x:c r="H108" s="6"/>
      <x:c r="I108" s="6"/>
      <x:c r="J108" s="6"/>
      <x:c r="K108" s="6"/>
      <x:c r="L108" s="6"/>
      <x:c r="M108" s="6"/>
      <x:c r="N108" s="6"/>
      <x:c r="O108" s="6"/>
      <x:c r="P108" s="6"/>
      <x:c r="Q108" s="6"/>
      <x:c r="R108" s="6"/>
      <x:c r="S108" s="6"/>
      <x:c r="T108" s="6"/>
      <x:c r="U108" s="6"/>
      <x:c r="V108" s="6"/>
      <x:c r="W108" s="6"/>
      <x:c r="X108" s="6"/>
      <x:c r="Y108" s="6"/>
      <x:c r="Z108" s="6"/>
    </x:row>
    <x:row r="109" ht="24" customHeight="1">
      <x:c r="A109" s="6"/>
      <x:c r="B109" s="6"/>
      <x:c r="C109" s="6"/>
      <x:c r="D109" s="6"/>
      <x:c r="E109" s="6"/>
      <x:c r="F109" s="6"/>
      <x:c r="G109" s="6"/>
      <x:c r="H109" s="6"/>
      <x:c r="I109" s="6"/>
      <x:c r="J109" s="6"/>
      <x:c r="K109" s="6"/>
      <x:c r="L109" s="6"/>
      <x:c r="M109" s="6"/>
      <x:c r="N109" s="6"/>
      <x:c r="O109" s="6"/>
      <x:c r="P109" s="6"/>
      <x:c r="Q109" s="6"/>
      <x:c r="R109" s="6"/>
      <x:c r="S109" s="6"/>
      <x:c r="T109" s="6"/>
      <x:c r="U109" s="6"/>
      <x:c r="V109" s="6"/>
      <x:c r="W109" s="6"/>
      <x:c r="X109" s="6"/>
      <x:c r="Y109" s="6"/>
      <x:c r="Z109" s="6"/>
    </x:row>
    <x:row r="110" ht="24" customHeight="1">
      <x:c r="A110" s="6"/>
      <x:c r="B110" s="6"/>
      <x:c r="C110" s="6"/>
      <x:c r="D110" s="6"/>
      <x:c r="E110" s="6"/>
      <x:c r="F110" s="6"/>
      <x:c r="G110" s="6"/>
      <x:c r="H110" s="6"/>
      <x:c r="I110" s="6"/>
      <x:c r="J110" s="6"/>
      <x:c r="K110" s="6"/>
      <x:c r="L110" s="6"/>
      <x:c r="M110" s="6"/>
      <x:c r="N110" s="6"/>
      <x:c r="O110" s="6"/>
      <x:c r="P110" s="6"/>
      <x:c r="Q110" s="6"/>
      <x:c r="R110" s="6"/>
      <x:c r="S110" s="6"/>
      <x:c r="T110" s="6"/>
      <x:c r="U110" s="6"/>
      <x:c r="V110" s="6"/>
      <x:c r="W110" s="6"/>
      <x:c r="X110" s="6"/>
      <x:c r="Y110" s="6"/>
      <x:c r="Z110" s="6"/>
    </x:row>
    <x:row r="111" ht="24" customHeight="1">
      <x:c r="A111" s="6"/>
      <x:c r="B111" s="6"/>
      <x:c r="C111" s="6"/>
      <x:c r="D111" s="6"/>
      <x:c r="E111" s="6"/>
      <x:c r="F111" s="6"/>
      <x:c r="G111" s="6"/>
      <x:c r="H111" s="6"/>
      <x:c r="I111" s="6"/>
      <x:c r="J111" s="6"/>
      <x:c r="K111" s="6"/>
      <x:c r="L111" s="6"/>
      <x:c r="M111" s="6"/>
      <x:c r="N111" s="6"/>
      <x:c r="O111" s="6"/>
      <x:c r="P111" s="6"/>
      <x:c r="Q111" s="6"/>
      <x:c r="R111" s="6"/>
      <x:c r="S111" s="6"/>
      <x:c r="T111" s="6"/>
      <x:c r="U111" s="6"/>
      <x:c r="V111" s="6"/>
      <x:c r="W111" s="6"/>
      <x:c r="X111" s="6"/>
      <x:c r="Y111" s="6"/>
      <x:c r="Z111" s="6"/>
    </x:row>
    <x:row r="112" ht="24" customHeight="1">
      <x:c r="A112" s="6"/>
      <x:c r="B112" s="6"/>
      <x:c r="C112" s="6"/>
      <x:c r="D112" s="6"/>
      <x:c r="E112" s="6"/>
      <x:c r="F112" s="6"/>
      <x:c r="G112" s="6"/>
      <x:c r="H112" s="6"/>
      <x:c r="I112" s="6"/>
      <x:c r="J112" s="6"/>
      <x:c r="K112" s="6"/>
      <x:c r="L112" s="6"/>
      <x:c r="M112" s="6"/>
      <x:c r="N112" s="6"/>
      <x:c r="O112" s="6"/>
      <x:c r="P112" s="6"/>
      <x:c r="Q112" s="6"/>
      <x:c r="R112" s="6"/>
      <x:c r="S112" s="6"/>
      <x:c r="T112" s="6"/>
      <x:c r="U112" s="6"/>
      <x:c r="V112" s="6"/>
      <x:c r="W112" s="6"/>
      <x:c r="X112" s="6"/>
      <x:c r="Y112" s="6"/>
      <x:c r="Z112" s="6"/>
    </x:row>
    <x:row r="113" ht="24" customHeight="1">
      <x:c r="A113" s="6"/>
      <x:c r="B113" s="6"/>
      <x:c r="C113" s="6"/>
      <x:c r="D113" s="6"/>
      <x:c r="E113" s="6"/>
      <x:c r="F113" s="6"/>
      <x:c r="G113" s="6"/>
      <x:c r="H113" s="6"/>
      <x:c r="I113" s="6"/>
      <x:c r="J113" s="6"/>
      <x:c r="K113" s="6"/>
      <x:c r="L113" s="6"/>
      <x:c r="M113" s="6"/>
      <x:c r="N113" s="6"/>
      <x:c r="O113" s="6"/>
      <x:c r="P113" s="6"/>
      <x:c r="Q113" s="6"/>
      <x:c r="R113" s="6"/>
      <x:c r="S113" s="6"/>
      <x:c r="T113" s="6"/>
      <x:c r="U113" s="6"/>
      <x:c r="V113" s="6"/>
      <x:c r="W113" s="6"/>
      <x:c r="X113" s="6"/>
      <x:c r="Y113" s="6"/>
      <x:c r="Z113" s="6"/>
    </x:row>
    <x:row r="114" ht="24" customHeight="1">
      <x:c r="A114" s="6"/>
      <x:c r="B114" s="6"/>
      <x:c r="C114" s="6"/>
      <x:c r="D114" s="6"/>
      <x:c r="E114" s="6"/>
      <x:c r="F114" s="6"/>
      <x:c r="G114" s="6"/>
      <x:c r="H114" s="6"/>
      <x:c r="I114" s="6"/>
      <x:c r="J114" s="6"/>
      <x:c r="K114" s="6"/>
      <x:c r="L114" s="6"/>
      <x:c r="M114" s="6"/>
      <x:c r="N114" s="6"/>
      <x:c r="O114" s="6"/>
      <x:c r="P114" s="6"/>
      <x:c r="Q114" s="6"/>
      <x:c r="R114" s="6"/>
      <x:c r="S114" s="6"/>
      <x:c r="T114" s="6"/>
      <x:c r="U114" s="6"/>
      <x:c r="V114" s="6"/>
      <x:c r="W114" s="6"/>
      <x:c r="X114" s="6"/>
      <x:c r="Y114" s="6"/>
      <x:c r="Z114" s="6"/>
    </x:row>
    <x:row r="115" ht="24" customHeight="1">
      <x:c r="A115" s="6"/>
      <x:c r="B115" s="6"/>
      <x:c r="C115" s="6"/>
      <x:c r="D115" s="6"/>
      <x:c r="E115" s="6"/>
      <x:c r="F115" s="6"/>
      <x:c r="G115" s="6"/>
      <x:c r="H115" s="6"/>
      <x:c r="I115" s="6"/>
      <x:c r="J115" s="6"/>
      <x:c r="K115" s="6"/>
      <x:c r="L115" s="6"/>
      <x:c r="M115" s="6"/>
      <x:c r="N115" s="6"/>
      <x:c r="O115" s="6"/>
      <x:c r="P115" s="6"/>
      <x:c r="Q115" s="6"/>
      <x:c r="R115" s="6"/>
      <x:c r="S115" s="6"/>
      <x:c r="T115" s="6"/>
      <x:c r="U115" s="6"/>
      <x:c r="V115" s="6"/>
      <x:c r="W115" s="6"/>
      <x:c r="X115" s="6"/>
      <x:c r="Y115" s="6"/>
      <x:c r="Z115" s="6"/>
    </x:row>
    <x:row r="116" ht="24" customHeight="1">
      <x:c r="A116" s="6"/>
      <x:c r="B116" s="6"/>
      <x:c r="C116" s="6"/>
      <x:c r="D116" s="6"/>
      <x:c r="E116" s="6"/>
      <x:c r="F116" s="6"/>
      <x:c r="G116" s="6"/>
      <x:c r="H116" s="6"/>
      <x:c r="I116" s="6"/>
      <x:c r="J116" s="6"/>
      <x:c r="K116" s="6"/>
      <x:c r="L116" s="6"/>
      <x:c r="M116" s="6"/>
      <x:c r="N116" s="6"/>
      <x:c r="O116" s="6"/>
      <x:c r="P116" s="6"/>
      <x:c r="Q116" s="6"/>
      <x:c r="R116" s="6"/>
      <x:c r="S116" s="6"/>
      <x:c r="T116" s="6"/>
      <x:c r="U116" s="6"/>
      <x:c r="V116" s="6"/>
      <x:c r="W116" s="6"/>
      <x:c r="X116" s="6"/>
      <x:c r="Y116" s="6"/>
      <x:c r="Z116" s="6"/>
    </x:row>
    <x:row r="117" ht="24" customHeight="1">
      <x:c r="A117" s="6"/>
      <x:c r="B117" s="6"/>
      <x:c r="C117" s="6"/>
      <x:c r="D117" s="6"/>
      <x:c r="E117" s="6"/>
      <x:c r="F117" s="6"/>
      <x:c r="G117" s="6"/>
      <x:c r="H117" s="6"/>
      <x:c r="I117" s="6"/>
      <x:c r="J117" s="6"/>
      <x:c r="K117" s="6"/>
      <x:c r="L117" s="6"/>
      <x:c r="M117" s="6"/>
      <x:c r="N117" s="6"/>
      <x:c r="O117" s="6"/>
      <x:c r="P117" s="6"/>
      <x:c r="Q117" s="6"/>
      <x:c r="R117" s="6"/>
      <x:c r="S117" s="6"/>
      <x:c r="T117" s="6"/>
      <x:c r="U117" s="6"/>
      <x:c r="V117" s="6"/>
      <x:c r="W117" s="6"/>
      <x:c r="X117" s="6"/>
      <x:c r="Y117" s="6"/>
      <x:c r="Z117" s="6"/>
    </x:row>
    <x:row r="118" ht="24" customHeight="1">
      <x:c r="A118" s="6"/>
      <x:c r="B118" s="6"/>
      <x:c r="C118" s="6"/>
      <x:c r="D118" s="6"/>
      <x:c r="E118" s="6"/>
      <x:c r="F118" s="6"/>
      <x:c r="G118" s="6"/>
      <x:c r="H118" s="6"/>
      <x:c r="I118" s="6"/>
      <x:c r="J118" s="6"/>
      <x:c r="K118" s="6"/>
      <x:c r="L118" s="6"/>
      <x:c r="M118" s="6"/>
      <x:c r="N118" s="6"/>
      <x:c r="O118" s="6"/>
      <x:c r="P118" s="6"/>
      <x:c r="Q118" s="6"/>
      <x:c r="R118" s="6"/>
      <x:c r="S118" s="6"/>
      <x:c r="T118" s="6"/>
      <x:c r="U118" s="6"/>
      <x:c r="V118" s="6"/>
      <x:c r="W118" s="6"/>
      <x:c r="X118" s="6"/>
      <x:c r="Y118" s="6"/>
      <x:c r="Z118" s="6"/>
    </x:row>
    <x:row r="119" ht="24" customHeight="1">
      <x:c r="A119" s="6"/>
      <x:c r="B119" s="6"/>
      <x:c r="C119" s="6"/>
      <x:c r="D119" s="6"/>
      <x:c r="E119" s="6"/>
      <x:c r="F119" s="6"/>
      <x:c r="G119" s="6"/>
      <x:c r="H119" s="6"/>
      <x:c r="I119" s="6"/>
      <x:c r="J119" s="6"/>
      <x:c r="K119" s="6"/>
      <x:c r="L119" s="6"/>
      <x:c r="M119" s="6"/>
      <x:c r="N119" s="6"/>
      <x:c r="O119" s="6"/>
      <x:c r="P119" s="6"/>
      <x:c r="Q119" s="6"/>
      <x:c r="R119" s="6"/>
      <x:c r="S119" s="6"/>
      <x:c r="T119" s="6"/>
      <x:c r="U119" s="6"/>
      <x:c r="V119" s="6"/>
      <x:c r="W119" s="6"/>
      <x:c r="X119" s="6"/>
      <x:c r="Y119" s="6"/>
      <x:c r="Z119" s="6"/>
    </x:row>
    <x:row r="120" ht="24" customHeight="1">
      <x:c r="A120" s="6"/>
      <x:c r="B120" s="6"/>
      <x:c r="C120" s="6"/>
      <x:c r="D120" s="6"/>
      <x:c r="E120" s="6"/>
      <x:c r="F120" s="6"/>
      <x:c r="G120" s="6"/>
      <x:c r="H120" s="6"/>
      <x:c r="I120" s="6"/>
      <x:c r="J120" s="6"/>
      <x:c r="K120" s="6"/>
      <x:c r="L120" s="6"/>
      <x:c r="M120" s="6"/>
      <x:c r="N120" s="6"/>
      <x:c r="O120" s="6"/>
      <x:c r="P120" s="6"/>
      <x:c r="Q120" s="6"/>
      <x:c r="R120" s="6"/>
      <x:c r="S120" s="6"/>
      <x:c r="T120" s="6"/>
      <x:c r="U120" s="6"/>
      <x:c r="V120" s="6"/>
      <x:c r="W120" s="6"/>
      <x:c r="X120" s="6"/>
      <x:c r="Y120" s="6"/>
      <x:c r="Z120" s="6"/>
    </x:row>
    <x:row r="121" ht="24" customHeight="1">
      <x:c r="A121" s="6"/>
      <x:c r="B121" s="6"/>
      <x:c r="C121" s="6"/>
      <x:c r="D121" s="6"/>
      <x:c r="E121" s="6"/>
      <x:c r="F121" s="6"/>
      <x:c r="G121" s="6"/>
      <x:c r="H121" s="6"/>
      <x:c r="I121" s="6"/>
      <x:c r="J121" s="6"/>
      <x:c r="K121" s="6"/>
      <x:c r="L121" s="6"/>
      <x:c r="M121" s="6"/>
      <x:c r="N121" s="6"/>
      <x:c r="O121" s="6"/>
      <x:c r="P121" s="6"/>
      <x:c r="Q121" s="6"/>
      <x:c r="R121" s="6"/>
      <x:c r="S121" s="6"/>
      <x:c r="T121" s="6"/>
      <x:c r="U121" s="6"/>
      <x:c r="V121" s="6"/>
      <x:c r="W121" s="6"/>
      <x:c r="X121" s="6"/>
      <x:c r="Y121" s="6"/>
      <x:c r="Z121" s="6"/>
    </x:row>
    <x:row r="122" ht="24" customHeight="1">
      <x:c r="A122" s="6"/>
      <x:c r="B122" s="6"/>
      <x:c r="C122" s="6"/>
      <x:c r="D122" s="6"/>
      <x:c r="E122" s="6"/>
      <x:c r="F122" s="6"/>
      <x:c r="G122" s="6"/>
      <x:c r="H122" s="6"/>
      <x:c r="I122" s="6"/>
      <x:c r="J122" s="6"/>
      <x:c r="K122" s="6"/>
      <x:c r="L122" s="6"/>
      <x:c r="M122" s="6"/>
      <x:c r="N122" s="6"/>
      <x:c r="O122" s="6"/>
      <x:c r="P122" s="6"/>
      <x:c r="Q122" s="6"/>
      <x:c r="R122" s="6"/>
      <x:c r="S122" s="6"/>
      <x:c r="T122" s="6"/>
      <x:c r="U122" s="6"/>
      <x:c r="V122" s="6"/>
      <x:c r="W122" s="6"/>
      <x:c r="X122" s="6"/>
      <x:c r="Y122" s="6"/>
      <x:c r="Z122" s="6"/>
    </x:row>
    <x:row r="123" ht="24" customHeight="1">
      <x:c r="A123" s="6"/>
      <x:c r="B123" s="6"/>
      <x:c r="C123" s="6"/>
      <x:c r="D123" s="6"/>
      <x:c r="E123" s="6"/>
      <x:c r="F123" s="6"/>
      <x:c r="G123" s="6"/>
      <x:c r="H123" s="6"/>
      <x:c r="I123" s="6"/>
      <x:c r="J123" s="6"/>
      <x:c r="K123" s="6"/>
      <x:c r="L123" s="6"/>
      <x:c r="M123" s="6"/>
      <x:c r="N123" s="6"/>
      <x:c r="O123" s="6"/>
      <x:c r="P123" s="6"/>
      <x:c r="Q123" s="6"/>
      <x:c r="R123" s="6"/>
      <x:c r="S123" s="6"/>
      <x:c r="T123" s="6"/>
      <x:c r="U123" s="6"/>
      <x:c r="V123" s="6"/>
      <x:c r="W123" s="6"/>
      <x:c r="X123" s="6"/>
      <x:c r="Y123" s="6"/>
      <x:c r="Z123" s="6"/>
    </x:row>
    <x:row r="124" ht="24" customHeight="1">
      <x:c r="A124" s="6"/>
      <x:c r="B124" s="6"/>
      <x:c r="C124" s="6"/>
      <x:c r="D124" s="6"/>
      <x:c r="E124" s="6"/>
      <x:c r="F124" s="6"/>
      <x:c r="G124" s="6"/>
      <x:c r="H124" s="6"/>
      <x:c r="I124" s="6"/>
      <x:c r="J124" s="6"/>
      <x:c r="K124" s="6"/>
      <x:c r="L124" s="6"/>
      <x:c r="M124" s="6"/>
      <x:c r="N124" s="6"/>
      <x:c r="O124" s="6"/>
      <x:c r="P124" s="6"/>
      <x:c r="Q124" s="6"/>
      <x:c r="R124" s="6"/>
      <x:c r="S124" s="6"/>
      <x:c r="T124" s="6"/>
      <x:c r="U124" s="6"/>
      <x:c r="V124" s="6"/>
      <x:c r="W124" s="6"/>
      <x:c r="X124" s="6"/>
      <x:c r="Y124" s="6"/>
      <x:c r="Z124" s="6"/>
    </x:row>
    <x:row r="125" ht="24" customHeight="1">
      <x:c r="A125" s="6"/>
      <x:c r="B125" s="6"/>
      <x:c r="C125" s="6"/>
      <x:c r="D125" s="6"/>
      <x:c r="E125" s="6"/>
      <x:c r="F125" s="6"/>
      <x:c r="G125" s="6"/>
      <x:c r="H125" s="6"/>
      <x:c r="I125" s="6"/>
      <x:c r="J125" s="6"/>
      <x:c r="K125" s="6"/>
      <x:c r="L125" s="6"/>
      <x:c r="M125" s="6"/>
      <x:c r="N125" s="6"/>
      <x:c r="O125" s="6"/>
      <x:c r="P125" s="6"/>
      <x:c r="Q125" s="6"/>
      <x:c r="R125" s="6"/>
      <x:c r="S125" s="6"/>
      <x:c r="T125" s="6"/>
      <x:c r="U125" s="6"/>
      <x:c r="V125" s="6"/>
      <x:c r="W125" s="6"/>
      <x:c r="X125" s="6"/>
      <x:c r="Y125" s="6"/>
      <x:c r="Z125" s="6"/>
    </x:row>
    <x:row r="126" ht="24" customHeight="1">
      <x:c r="A126" s="6"/>
      <x:c r="B126" s="6"/>
      <x:c r="C126" s="6"/>
      <x:c r="D126" s="6"/>
      <x:c r="E126" s="6"/>
      <x:c r="F126" s="6"/>
      <x:c r="G126" s="6"/>
      <x:c r="H126" s="6"/>
      <x:c r="I126" s="6"/>
      <x:c r="J126" s="6"/>
      <x:c r="K126" s="6"/>
      <x:c r="L126" s="6"/>
      <x:c r="M126" s="6"/>
      <x:c r="N126" s="6"/>
      <x:c r="O126" s="6"/>
      <x:c r="P126" s="6"/>
      <x:c r="Q126" s="6"/>
      <x:c r="R126" s="6"/>
      <x:c r="S126" s="6"/>
      <x:c r="T126" s="6"/>
      <x:c r="U126" s="6"/>
      <x:c r="V126" s="6"/>
      <x:c r="W126" s="6"/>
      <x:c r="X126" s="6"/>
      <x:c r="Y126" s="6"/>
      <x:c r="Z126" s="6"/>
    </x:row>
    <x:row r="127" ht="24" customHeight="1">
      <x:c r="A127" s="6"/>
      <x:c r="B127" s="6"/>
      <x:c r="C127" s="6"/>
      <x:c r="D127" s="6"/>
      <x:c r="E127" s="6"/>
      <x:c r="F127" s="6"/>
      <x:c r="G127" s="6"/>
      <x:c r="H127" s="6"/>
      <x:c r="I127" s="6"/>
      <x:c r="J127" s="6"/>
      <x:c r="K127" s="6"/>
      <x:c r="L127" s="6"/>
      <x:c r="M127" s="6"/>
      <x:c r="N127" s="6"/>
      <x:c r="O127" s="6"/>
      <x:c r="P127" s="6"/>
      <x:c r="Q127" s="6"/>
      <x:c r="R127" s="6"/>
      <x:c r="S127" s="6"/>
      <x:c r="T127" s="6"/>
      <x:c r="U127" s="6"/>
      <x:c r="V127" s="6"/>
      <x:c r="W127" s="6"/>
      <x:c r="X127" s="6"/>
      <x:c r="Y127" s="6"/>
      <x:c r="Z127" s="6"/>
    </x:row>
    <x:row r="128" ht="24" customHeight="1">
      <x:c r="A128" s="6"/>
      <x:c r="B128" s="6"/>
      <x:c r="C128" s="6"/>
      <x:c r="D128" s="6"/>
      <x:c r="E128" s="6"/>
      <x:c r="F128" s="6"/>
      <x:c r="G128" s="6"/>
      <x:c r="H128" s="6"/>
      <x:c r="I128" s="6"/>
      <x:c r="J128" s="6"/>
      <x:c r="K128" s="6"/>
      <x:c r="L128" s="6"/>
      <x:c r="M128" s="6"/>
      <x:c r="N128" s="6"/>
      <x:c r="O128" s="6"/>
      <x:c r="P128" s="6"/>
      <x:c r="Q128" s="6"/>
      <x:c r="R128" s="6"/>
      <x:c r="S128" s="6"/>
      <x:c r="T128" s="6"/>
      <x:c r="U128" s="6"/>
      <x:c r="V128" s="6"/>
      <x:c r="W128" s="6"/>
      <x:c r="X128" s="6"/>
      <x:c r="Y128" s="6"/>
      <x:c r="Z128" s="6"/>
    </x:row>
    <x:row r="129" ht="24" customHeight="1">
      <x:c r="A129" s="6"/>
      <x:c r="B129" s="6"/>
      <x:c r="C129" s="6"/>
      <x:c r="D129" s="6"/>
      <x:c r="E129" s="6"/>
      <x:c r="F129" s="6"/>
      <x:c r="G129" s="6"/>
      <x:c r="H129" s="6"/>
      <x:c r="I129" s="6"/>
      <x:c r="J129" s="6"/>
      <x:c r="K129" s="6"/>
      <x:c r="L129" s="6"/>
      <x:c r="M129" s="6"/>
      <x:c r="N129" s="6"/>
      <x:c r="O129" s="6"/>
      <x:c r="P129" s="6"/>
      <x:c r="Q129" s="6"/>
      <x:c r="R129" s="6"/>
      <x:c r="S129" s="6"/>
      <x:c r="T129" s="6"/>
      <x:c r="U129" s="6"/>
      <x:c r="V129" s="6"/>
      <x:c r="W129" s="6"/>
      <x:c r="X129" s="6"/>
      <x:c r="Y129" s="6"/>
      <x:c r="Z129" s="6"/>
    </x:row>
    <x:row r="130" ht="24" customHeight="1">
      <x:c r="A130" s="6"/>
      <x:c r="B130" s="6"/>
      <x:c r="C130" s="6"/>
      <x:c r="D130" s="6"/>
      <x:c r="E130" s="6"/>
      <x:c r="F130" s="6"/>
      <x:c r="G130" s="6"/>
      <x:c r="H130" s="6"/>
      <x:c r="I130" s="6"/>
      <x:c r="J130" s="6"/>
      <x:c r="K130" s="6"/>
      <x:c r="L130" s="6"/>
      <x:c r="M130" s="6"/>
      <x:c r="N130" s="6"/>
      <x:c r="O130" s="6"/>
      <x:c r="P130" s="6"/>
      <x:c r="Q130" s="6"/>
      <x:c r="R130" s="6"/>
      <x:c r="S130" s="6"/>
      <x:c r="T130" s="6"/>
      <x:c r="U130" s="6"/>
      <x:c r="V130" s="6"/>
      <x:c r="W130" s="6"/>
      <x:c r="X130" s="6"/>
      <x:c r="Y130" s="6"/>
      <x:c r="Z130" s="6"/>
    </x:row>
    <x:row r="131" ht="24" customHeight="1">
      <x:c r="A131" s="6"/>
      <x:c r="B131" s="6"/>
      <x:c r="C131" s="6"/>
      <x:c r="D131" s="6"/>
      <x:c r="E131" s="6"/>
      <x:c r="F131" s="6"/>
      <x:c r="G131" s="6"/>
      <x:c r="H131" s="6"/>
      <x:c r="I131" s="6"/>
      <x:c r="J131" s="6"/>
      <x:c r="K131" s="6"/>
      <x:c r="L131" s="6"/>
      <x:c r="M131" s="6"/>
      <x:c r="N131" s="6"/>
      <x:c r="O131" s="6"/>
      <x:c r="P131" s="6"/>
      <x:c r="Q131" s="6"/>
      <x:c r="R131" s="6"/>
      <x:c r="S131" s="6"/>
      <x:c r="T131" s="6"/>
      <x:c r="U131" s="6"/>
      <x:c r="V131" s="6"/>
      <x:c r="W131" s="6"/>
      <x:c r="X131" s="6"/>
      <x:c r="Y131" s="6"/>
      <x:c r="Z131" s="6"/>
    </x:row>
    <x:row r="132" ht="24" customHeight="1">
      <x:c r="A132" s="6"/>
      <x:c r="B132" s="6"/>
      <x:c r="C132" s="6"/>
      <x:c r="D132" s="6"/>
      <x:c r="E132" s="6"/>
      <x:c r="F132" s="6"/>
      <x:c r="G132" s="6"/>
      <x:c r="H132" s="6"/>
      <x:c r="I132" s="6"/>
      <x:c r="J132" s="6"/>
      <x:c r="K132" s="6"/>
      <x:c r="L132" s="6"/>
      <x:c r="M132" s="6"/>
      <x:c r="N132" s="6"/>
      <x:c r="O132" s="6"/>
      <x:c r="P132" s="6"/>
      <x:c r="Q132" s="6"/>
      <x:c r="R132" s="6"/>
      <x:c r="S132" s="6"/>
      <x:c r="T132" s="6"/>
      <x:c r="U132" s="6"/>
      <x:c r="V132" s="6"/>
      <x:c r="W132" s="6"/>
      <x:c r="X132" s="6"/>
      <x:c r="Y132" s="6"/>
      <x:c r="Z132" s="6"/>
    </x:row>
    <x:row r="133" ht="24" customHeight="1">
      <x:c r="A133" s="6"/>
      <x:c r="B133" s="6"/>
      <x:c r="C133" s="6"/>
      <x:c r="D133" s="6"/>
      <x:c r="E133" s="6"/>
      <x:c r="F133" s="6"/>
      <x:c r="G133" s="6"/>
      <x:c r="H133" s="6"/>
      <x:c r="I133" s="6"/>
      <x:c r="J133" s="6"/>
      <x:c r="K133" s="6"/>
      <x:c r="L133" s="6"/>
      <x:c r="M133" s="6"/>
      <x:c r="N133" s="6"/>
      <x:c r="O133" s="6"/>
      <x:c r="P133" s="6"/>
      <x:c r="Q133" s="6"/>
      <x:c r="R133" s="6"/>
      <x:c r="S133" s="6"/>
      <x:c r="T133" s="6"/>
      <x:c r="U133" s="6"/>
      <x:c r="V133" s="6"/>
      <x:c r="W133" s="6"/>
      <x:c r="X133" s="6"/>
      <x:c r="Y133" s="6"/>
      <x:c r="Z133" s="6"/>
    </x:row>
    <x:row r="134" ht="24" customHeight="1">
      <x:c r="A134" s="6"/>
      <x:c r="B134" s="6"/>
      <x:c r="C134" s="6"/>
      <x:c r="D134" s="6"/>
      <x:c r="E134" s="6"/>
      <x:c r="F134" s="6"/>
      <x:c r="G134" s="6"/>
      <x:c r="H134" s="6"/>
      <x:c r="I134" s="6"/>
      <x:c r="J134" s="6"/>
      <x:c r="K134" s="6"/>
      <x:c r="L134" s="6"/>
      <x:c r="M134" s="6"/>
      <x:c r="N134" s="6"/>
      <x:c r="O134" s="6"/>
      <x:c r="P134" s="6"/>
      <x:c r="Q134" s="6"/>
      <x:c r="R134" s="6"/>
      <x:c r="S134" s="6"/>
      <x:c r="T134" s="6"/>
      <x:c r="U134" s="6"/>
      <x:c r="V134" s="6"/>
      <x:c r="W134" s="6"/>
      <x:c r="X134" s="6"/>
      <x:c r="Y134" s="6"/>
      <x:c r="Z134" s="6"/>
    </x:row>
    <x:row r="135" ht="24" customHeight="1">
      <x:c r="A135" s="6"/>
      <x:c r="B135" s="6"/>
      <x:c r="C135" s="6"/>
      <x:c r="D135" s="6"/>
      <x:c r="E135" s="6"/>
      <x:c r="F135" s="6"/>
      <x:c r="G135" s="6"/>
      <x:c r="H135" s="6"/>
      <x:c r="I135" s="6"/>
      <x:c r="J135" s="6"/>
      <x:c r="K135" s="6"/>
      <x:c r="L135" s="6"/>
      <x:c r="M135" s="6"/>
      <x:c r="N135" s="6"/>
      <x:c r="O135" s="6"/>
      <x:c r="P135" s="6"/>
      <x:c r="Q135" s="6"/>
      <x:c r="R135" s="6"/>
      <x:c r="S135" s="6"/>
      <x:c r="T135" s="6"/>
      <x:c r="U135" s="6"/>
      <x:c r="V135" s="6"/>
      <x:c r="W135" s="6"/>
      <x:c r="X135" s="6"/>
      <x:c r="Y135" s="6"/>
      <x:c r="Z135" s="6"/>
    </x:row>
    <x:row r="136" ht="24" customHeight="1">
      <x:c r="A136" s="6"/>
      <x:c r="B136" s="6"/>
      <x:c r="C136" s="6"/>
      <x:c r="D136" s="6"/>
      <x:c r="E136" s="6"/>
      <x:c r="F136" s="6"/>
      <x:c r="G136" s="6"/>
      <x:c r="H136" s="6"/>
      <x:c r="I136" s="6"/>
      <x:c r="J136" s="6"/>
      <x:c r="K136" s="6"/>
      <x:c r="L136" s="6"/>
      <x:c r="M136" s="6"/>
      <x:c r="N136" s="6"/>
      <x:c r="O136" s="6"/>
      <x:c r="P136" s="6"/>
      <x:c r="Q136" s="6"/>
      <x:c r="R136" s="6"/>
      <x:c r="S136" s="6"/>
      <x:c r="T136" s="6"/>
      <x:c r="U136" s="6"/>
      <x:c r="V136" s="6"/>
      <x:c r="W136" s="6"/>
      <x:c r="X136" s="6"/>
      <x:c r="Y136" s="6"/>
      <x:c r="Z136" s="6"/>
    </x:row>
    <x:row r="137" ht="24" customHeight="1">
      <x:c r="A137" s="6"/>
      <x:c r="B137" s="6"/>
      <x:c r="C137" s="6"/>
      <x:c r="D137" s="6"/>
      <x:c r="E137" s="6"/>
      <x:c r="F137" s="6"/>
      <x:c r="G137" s="6"/>
      <x:c r="H137" s="6"/>
      <x:c r="I137" s="6"/>
      <x:c r="J137" s="6"/>
      <x:c r="K137" s="6"/>
      <x:c r="L137" s="6"/>
      <x:c r="M137" s="6"/>
      <x:c r="N137" s="6"/>
      <x:c r="O137" s="6"/>
      <x:c r="P137" s="6"/>
      <x:c r="Q137" s="6"/>
      <x:c r="R137" s="6"/>
      <x:c r="S137" s="6"/>
      <x:c r="T137" s="6"/>
      <x:c r="U137" s="6"/>
      <x:c r="V137" s="6"/>
      <x:c r="W137" s="6"/>
      <x:c r="X137" s="6"/>
      <x:c r="Y137" s="6"/>
      <x:c r="Z137" s="6"/>
    </x:row>
    <x:row r="138" ht="24" customHeight="1">
      <x:c r="A138" s="6"/>
      <x:c r="B138" s="6"/>
      <x:c r="C138" s="6"/>
      <x:c r="D138" s="6"/>
      <x:c r="E138" s="6"/>
      <x:c r="F138" s="6"/>
      <x:c r="G138" s="6"/>
      <x:c r="H138" s="6"/>
      <x:c r="I138" s="6"/>
      <x:c r="J138" s="6"/>
      <x:c r="K138" s="6"/>
      <x:c r="L138" s="6"/>
      <x:c r="M138" s="6"/>
      <x:c r="N138" s="6"/>
      <x:c r="O138" s="6"/>
      <x:c r="P138" s="6"/>
      <x:c r="Q138" s="6"/>
      <x:c r="R138" s="6"/>
      <x:c r="S138" s="6"/>
      <x:c r="T138" s="6"/>
      <x:c r="U138" s="6"/>
      <x:c r="V138" s="6"/>
      <x:c r="W138" s="6"/>
      <x:c r="X138" s="6"/>
      <x:c r="Y138" s="6"/>
      <x:c r="Z138" s="6"/>
    </x:row>
    <x:row r="139" ht="24" customHeight="1">
      <x:c r="A139" s="6"/>
      <x:c r="B139" s="6"/>
      <x:c r="C139" s="6"/>
      <x:c r="D139" s="6"/>
      <x:c r="E139" s="6"/>
      <x:c r="F139" s="6"/>
      <x:c r="G139" s="6"/>
      <x:c r="H139" s="6"/>
      <x:c r="I139" s="6"/>
      <x:c r="J139" s="6"/>
      <x:c r="K139" s="6"/>
      <x:c r="L139" s="6"/>
      <x:c r="M139" s="6"/>
      <x:c r="N139" s="6"/>
      <x:c r="O139" s="6"/>
      <x:c r="P139" s="6"/>
      <x:c r="Q139" s="6"/>
      <x:c r="R139" s="6"/>
      <x:c r="S139" s="6"/>
      <x:c r="T139" s="6"/>
      <x:c r="U139" s="6"/>
      <x:c r="V139" s="6"/>
      <x:c r="W139" s="6"/>
      <x:c r="X139" s="6"/>
      <x:c r="Y139" s="6"/>
      <x:c r="Z139" s="6"/>
    </x:row>
    <x:row r="140" ht="24" customHeight="1">
      <x:c r="A140" s="6"/>
      <x:c r="B140" s="6"/>
      <x:c r="C140" s="6"/>
      <x:c r="D140" s="6"/>
      <x:c r="E140" s="6"/>
      <x:c r="F140" s="6"/>
      <x:c r="G140" s="6"/>
      <x:c r="H140" s="6"/>
      <x:c r="I140" s="6"/>
      <x:c r="J140" s="6"/>
      <x:c r="K140" s="6"/>
      <x:c r="L140" s="6"/>
      <x:c r="M140" s="6"/>
      <x:c r="N140" s="6"/>
      <x:c r="O140" s="6"/>
      <x:c r="P140" s="6"/>
      <x:c r="Q140" s="6"/>
      <x:c r="R140" s="6"/>
      <x:c r="S140" s="6"/>
      <x:c r="T140" s="6"/>
      <x:c r="U140" s="6"/>
      <x:c r="V140" s="6"/>
      <x:c r="W140" s="6"/>
      <x:c r="X140" s="6"/>
      <x:c r="Y140" s="6"/>
      <x:c r="Z140" s="6"/>
    </x:row>
    <x:row r="141" ht="24" customHeight="1">
      <x:c r="A141" s="6"/>
      <x:c r="B141" s="6"/>
      <x:c r="C141" s="6"/>
      <x:c r="D141" s="6"/>
      <x:c r="E141" s="6"/>
      <x:c r="F141" s="6"/>
      <x:c r="G141" s="6"/>
      <x:c r="H141" s="6"/>
      <x:c r="I141" s="6"/>
      <x:c r="J141" s="6"/>
      <x:c r="K141" s="6"/>
      <x:c r="L141" s="6"/>
      <x:c r="M141" s="6"/>
      <x:c r="N141" s="6"/>
      <x:c r="O141" s="6"/>
      <x:c r="P141" s="6"/>
      <x:c r="Q141" s="6"/>
      <x:c r="R141" s="6"/>
      <x:c r="S141" s="6"/>
      <x:c r="T141" s="6"/>
      <x:c r="U141" s="6"/>
      <x:c r="V141" s="6"/>
      <x:c r="W141" s="6"/>
      <x:c r="X141" s="6"/>
      <x:c r="Y141" s="6"/>
      <x:c r="Z141" s="6"/>
    </x:row>
    <x:row r="142" ht="24" customHeight="1">
      <x:c r="A142" s="6"/>
      <x:c r="B142" s="6"/>
      <x:c r="C142" s="6"/>
      <x:c r="D142" s="6"/>
      <x:c r="E142" s="6"/>
      <x:c r="F142" s="6"/>
      <x:c r="G142" s="6"/>
      <x:c r="H142" s="6"/>
      <x:c r="I142" s="6"/>
      <x:c r="J142" s="6"/>
      <x:c r="K142" s="6"/>
      <x:c r="L142" s="6"/>
      <x:c r="M142" s="6"/>
      <x:c r="N142" s="6"/>
      <x:c r="O142" s="6"/>
      <x:c r="P142" s="6"/>
      <x:c r="Q142" s="6"/>
      <x:c r="R142" s="6"/>
      <x:c r="S142" s="6"/>
      <x:c r="T142" s="6"/>
      <x:c r="U142" s="6"/>
      <x:c r="V142" s="6"/>
      <x:c r="W142" s="6"/>
      <x:c r="X142" s="6"/>
      <x:c r="Y142" s="6"/>
      <x:c r="Z142" s="6"/>
    </x:row>
    <x:row r="143" ht="24" customHeight="1">
      <x:c r="A143" s="6"/>
      <x:c r="B143" s="6"/>
      <x:c r="C143" s="6"/>
      <x:c r="D143" s="6"/>
      <x:c r="E143" s="6"/>
      <x:c r="F143" s="6"/>
      <x:c r="G143" s="6"/>
      <x:c r="H143" s="6"/>
      <x:c r="I143" s="6"/>
      <x:c r="J143" s="6"/>
      <x:c r="K143" s="6"/>
      <x:c r="L143" s="6"/>
      <x:c r="M143" s="6"/>
      <x:c r="N143" s="6"/>
      <x:c r="O143" s="6"/>
      <x:c r="P143" s="6"/>
      <x:c r="Q143" s="6"/>
      <x:c r="R143" s="6"/>
      <x:c r="S143" s="6"/>
      <x:c r="T143" s="6"/>
      <x:c r="U143" s="6"/>
      <x:c r="V143" s="6"/>
      <x:c r="W143" s="6"/>
      <x:c r="X143" s="6"/>
      <x:c r="Y143" s="6"/>
      <x:c r="Z143" s="6"/>
    </x:row>
    <x:row r="144" ht="24" customHeight="1">
      <x:c r="A144" s="6"/>
      <x:c r="B144" s="6"/>
      <x:c r="C144" s="6"/>
      <x:c r="D144" s="6"/>
      <x:c r="E144" s="6"/>
      <x:c r="F144" s="6"/>
      <x:c r="G144" s="6"/>
      <x:c r="H144" s="6"/>
      <x:c r="I144" s="6"/>
      <x:c r="J144" s="6"/>
      <x:c r="K144" s="6"/>
      <x:c r="L144" s="6"/>
      <x:c r="M144" s="6"/>
      <x:c r="N144" s="6"/>
      <x:c r="O144" s="6"/>
      <x:c r="P144" s="6"/>
      <x:c r="Q144" s="6"/>
      <x:c r="R144" s="6"/>
      <x:c r="S144" s="6"/>
      <x:c r="T144" s="6"/>
      <x:c r="U144" s="6"/>
      <x:c r="V144" s="6"/>
      <x:c r="W144" s="6"/>
      <x:c r="X144" s="6"/>
      <x:c r="Y144" s="6"/>
      <x:c r="Z144" s="6"/>
    </x:row>
    <x:row r="145" ht="24" customHeight="1">
      <x:c r="A145" s="6"/>
      <x:c r="B145" s="6"/>
      <x:c r="C145" s="6"/>
      <x:c r="D145" s="6"/>
      <x:c r="E145" s="6"/>
      <x:c r="F145" s="6"/>
      <x:c r="G145" s="6"/>
      <x:c r="H145" s="6"/>
      <x:c r="I145" s="6"/>
      <x:c r="J145" s="6"/>
      <x:c r="K145" s="6"/>
      <x:c r="L145" s="6"/>
      <x:c r="M145" s="6"/>
      <x:c r="N145" s="6"/>
      <x:c r="O145" s="6"/>
      <x:c r="P145" s="6"/>
      <x:c r="Q145" s="6"/>
      <x:c r="R145" s="6"/>
      <x:c r="S145" s="6"/>
      <x:c r="T145" s="6"/>
      <x:c r="U145" s="6"/>
      <x:c r="V145" s="6"/>
      <x:c r="W145" s="6"/>
      <x:c r="X145" s="6"/>
      <x:c r="Y145" s="6"/>
      <x:c r="Z145" s="6"/>
    </x:row>
    <x:row r="146" ht="24" customHeight="1">
      <x:c r="A146" s="6"/>
      <x:c r="B146" s="6"/>
      <x:c r="C146" s="6"/>
      <x:c r="D146" s="6"/>
      <x:c r="E146" s="6"/>
      <x:c r="F146" s="6"/>
      <x:c r="G146" s="6"/>
      <x:c r="H146" s="6"/>
      <x:c r="I146" s="6"/>
      <x:c r="J146" s="6"/>
      <x:c r="K146" s="6"/>
      <x:c r="L146" s="6"/>
      <x:c r="M146" s="6"/>
      <x:c r="N146" s="6"/>
      <x:c r="O146" s="6"/>
      <x:c r="P146" s="6"/>
      <x:c r="Q146" s="6"/>
      <x:c r="R146" s="6"/>
      <x:c r="S146" s="6"/>
      <x:c r="T146" s="6"/>
      <x:c r="U146" s="6"/>
      <x:c r="V146" s="6"/>
      <x:c r="W146" s="6"/>
      <x:c r="X146" s="6"/>
      <x:c r="Y146" s="6"/>
      <x:c r="Z146" s="6"/>
    </x:row>
    <x:row r="147" ht="24" customHeight="1">
      <x:c r="A147" s="6"/>
      <x:c r="B147" s="6"/>
      <x:c r="C147" s="6"/>
      <x:c r="D147" s="6"/>
      <x:c r="E147" s="6"/>
      <x:c r="F147" s="6"/>
      <x:c r="G147" s="6"/>
      <x:c r="H147" s="6"/>
      <x:c r="I147" s="6"/>
      <x:c r="J147" s="6"/>
      <x:c r="K147" s="6"/>
      <x:c r="L147" s="6"/>
      <x:c r="M147" s="6"/>
      <x:c r="N147" s="6"/>
      <x:c r="O147" s="6"/>
      <x:c r="P147" s="6"/>
      <x:c r="Q147" s="6"/>
      <x:c r="R147" s="6"/>
      <x:c r="S147" s="6"/>
      <x:c r="T147" s="6"/>
      <x:c r="U147" s="6"/>
      <x:c r="V147" s="6"/>
      <x:c r="W147" s="6"/>
      <x:c r="X147" s="6"/>
      <x:c r="Y147" s="6"/>
      <x:c r="Z147" s="6"/>
    </x:row>
    <x:row r="148" ht="24" customHeight="1">
      <x:c r="A148" s="6"/>
      <x:c r="B148" s="6"/>
      <x:c r="C148" s="6"/>
      <x:c r="D148" s="6"/>
      <x:c r="E148" s="6"/>
      <x:c r="F148" s="6"/>
      <x:c r="G148" s="6"/>
      <x:c r="H148" s="6"/>
      <x:c r="I148" s="6"/>
      <x:c r="J148" s="6"/>
      <x:c r="K148" s="6"/>
      <x:c r="L148" s="6"/>
      <x:c r="M148" s="6"/>
      <x:c r="N148" s="6"/>
      <x:c r="O148" s="6"/>
      <x:c r="P148" s="6"/>
      <x:c r="Q148" s="6"/>
      <x:c r="R148" s="6"/>
      <x:c r="S148" s="6"/>
      <x:c r="T148" s="6"/>
      <x:c r="U148" s="6"/>
      <x:c r="V148" s="6"/>
      <x:c r="W148" s="6"/>
      <x:c r="X148" s="6"/>
      <x:c r="Y148" s="6"/>
      <x:c r="Z148" s="6"/>
    </x:row>
    <x:row r="149" ht="24" customHeight="1">
      <x:c r="A149" s="6"/>
      <x:c r="B149" s="6"/>
      <x:c r="C149" s="6"/>
      <x:c r="D149" s="6"/>
      <x:c r="E149" s="6"/>
      <x:c r="F149" s="6"/>
      <x:c r="G149" s="6"/>
      <x:c r="H149" s="6"/>
      <x:c r="I149" s="6"/>
      <x:c r="J149" s="6"/>
      <x:c r="K149" s="6"/>
      <x:c r="L149" s="6"/>
      <x:c r="M149" s="6"/>
      <x:c r="N149" s="6"/>
      <x:c r="O149" s="6"/>
      <x:c r="P149" s="6"/>
      <x:c r="Q149" s="6"/>
      <x:c r="R149" s="6"/>
      <x:c r="S149" s="6"/>
      <x:c r="T149" s="6"/>
      <x:c r="U149" s="6"/>
      <x:c r="V149" s="6"/>
      <x:c r="W149" s="6"/>
      <x:c r="X149" s="6"/>
      <x:c r="Y149" s="6"/>
      <x:c r="Z149" s="6"/>
    </x:row>
    <x:row r="150" ht="24" customHeight="1">
      <x:c r="A150" s="6"/>
      <x:c r="B150" s="6"/>
      <x:c r="C150" s="6"/>
      <x:c r="D150" s="6"/>
      <x:c r="E150" s="6"/>
      <x:c r="F150" s="6"/>
      <x:c r="G150" s="6"/>
      <x:c r="H150" s="6"/>
      <x:c r="I150" s="6"/>
      <x:c r="J150" s="6"/>
      <x:c r="K150" s="6"/>
      <x:c r="L150" s="6"/>
      <x:c r="M150" s="6"/>
      <x:c r="N150" s="6"/>
      <x:c r="O150" s="6"/>
      <x:c r="P150" s="6"/>
      <x:c r="Q150" s="6"/>
      <x:c r="R150" s="6"/>
      <x:c r="S150" s="6"/>
      <x:c r="T150" s="6"/>
      <x:c r="U150" s="6"/>
      <x:c r="V150" s="6"/>
      <x:c r="W150" s="6"/>
      <x:c r="X150" s="6"/>
      <x:c r="Y150" s="6"/>
      <x:c r="Z150" s="6"/>
    </x:row>
    <x:row r="151" ht="24" customHeight="1">
      <x:c r="A151" s="6"/>
      <x:c r="B151" s="6"/>
      <x:c r="C151" s="6"/>
      <x:c r="D151" s="6"/>
      <x:c r="E151" s="6"/>
      <x:c r="F151" s="6"/>
      <x:c r="G151" s="6"/>
      <x:c r="H151" s="6"/>
      <x:c r="I151" s="6"/>
      <x:c r="J151" s="6"/>
      <x:c r="K151" s="6"/>
      <x:c r="L151" s="6"/>
      <x:c r="M151" s="6"/>
      <x:c r="N151" s="6"/>
      <x:c r="O151" s="6"/>
      <x:c r="P151" s="6"/>
      <x:c r="Q151" s="6"/>
      <x:c r="R151" s="6"/>
      <x:c r="S151" s="6"/>
      <x:c r="T151" s="6"/>
      <x:c r="U151" s="6"/>
      <x:c r="V151" s="6"/>
      <x:c r="W151" s="6"/>
      <x:c r="X151" s="6"/>
      <x:c r="Y151" s="6"/>
      <x:c r="Z151" s="6"/>
    </x:row>
    <x:row r="152" ht="24" customHeight="1">
      <x:c r="A152" s="6"/>
      <x:c r="B152" s="6"/>
      <x:c r="C152" s="6"/>
      <x:c r="D152" s="6"/>
      <x:c r="E152" s="6"/>
      <x:c r="F152" s="6"/>
      <x:c r="G152" s="6"/>
      <x:c r="H152" s="6"/>
      <x:c r="I152" s="6"/>
      <x:c r="J152" s="6"/>
      <x:c r="K152" s="6"/>
      <x:c r="L152" s="6"/>
      <x:c r="M152" s="6"/>
      <x:c r="N152" s="6"/>
      <x:c r="O152" s="6"/>
      <x:c r="P152" s="6"/>
      <x:c r="Q152" s="6"/>
      <x:c r="R152" s="6"/>
      <x:c r="S152" s="6"/>
      <x:c r="T152" s="6"/>
      <x:c r="U152" s="6"/>
      <x:c r="V152" s="6"/>
      <x:c r="W152" s="6"/>
      <x:c r="X152" s="6"/>
      <x:c r="Y152" s="6"/>
      <x:c r="Z152" s="6"/>
    </x:row>
    <x:row r="153" ht="24" customHeight="1">
      <x:c r="A153" s="6"/>
      <x:c r="B153" s="6"/>
      <x:c r="C153" s="6"/>
      <x:c r="D153" s="6"/>
      <x:c r="E153" s="6"/>
      <x:c r="F153" s="6"/>
      <x:c r="G153" s="6"/>
      <x:c r="H153" s="6"/>
      <x:c r="I153" s="6"/>
      <x:c r="J153" s="6"/>
      <x:c r="K153" s="6"/>
      <x:c r="L153" s="6"/>
      <x:c r="M153" s="6"/>
      <x:c r="N153" s="6"/>
      <x:c r="O153" s="6"/>
      <x:c r="P153" s="6"/>
      <x:c r="Q153" s="6"/>
      <x:c r="R153" s="6"/>
      <x:c r="S153" s="6"/>
      <x:c r="T153" s="6"/>
      <x:c r="U153" s="6"/>
      <x:c r="V153" s="6"/>
      <x:c r="W153" s="6"/>
      <x:c r="X153" s="6"/>
      <x:c r="Y153" s="6"/>
      <x:c r="Z153" s="6"/>
    </x:row>
    <x:row r="154" ht="24" customHeight="1">
      <x:c r="A154" s="6"/>
      <x:c r="B154" s="6"/>
      <x:c r="C154" s="6"/>
      <x:c r="D154" s="6"/>
      <x:c r="E154" s="6"/>
      <x:c r="F154" s="6"/>
      <x:c r="G154" s="6"/>
      <x:c r="H154" s="6"/>
      <x:c r="I154" s="6"/>
      <x:c r="J154" s="6"/>
      <x:c r="K154" s="6"/>
      <x:c r="L154" s="6"/>
      <x:c r="M154" s="6"/>
      <x:c r="N154" s="6"/>
      <x:c r="O154" s="6"/>
      <x:c r="P154" s="6"/>
      <x:c r="Q154" s="6"/>
      <x:c r="R154" s="6"/>
      <x:c r="S154" s="6"/>
      <x:c r="T154" s="6"/>
      <x:c r="U154" s="6"/>
      <x:c r="V154" s="6"/>
      <x:c r="W154" s="6"/>
      <x:c r="X154" s="6"/>
      <x:c r="Y154" s="6"/>
      <x:c r="Z154" s="6"/>
    </x:row>
    <x:row r="155" ht="24" customHeight="1">
      <x:c r="A155" s="6"/>
      <x:c r="B155" s="6"/>
      <x:c r="C155" s="6"/>
      <x:c r="D155" s="6"/>
      <x:c r="E155" s="6"/>
      <x:c r="F155" s="6"/>
      <x:c r="G155" s="6"/>
      <x:c r="H155" s="6"/>
      <x:c r="I155" s="6"/>
      <x:c r="J155" s="6"/>
      <x:c r="K155" s="6"/>
      <x:c r="L155" s="6"/>
      <x:c r="M155" s="6"/>
      <x:c r="N155" s="6"/>
      <x:c r="O155" s="6"/>
      <x:c r="P155" s="6"/>
      <x:c r="Q155" s="6"/>
      <x:c r="R155" s="6"/>
      <x:c r="S155" s="6"/>
      <x:c r="T155" s="6"/>
      <x:c r="U155" s="6"/>
      <x:c r="V155" s="6"/>
      <x:c r="W155" s="6"/>
      <x:c r="X155" s="6"/>
      <x:c r="Y155" s="6"/>
      <x:c r="Z155" s="6"/>
    </x:row>
    <x:row r="156" ht="24" customHeight="1">
      <x:c r="A156" s="6"/>
      <x:c r="B156" s="6"/>
      <x:c r="C156" s="6"/>
      <x:c r="D156" s="6"/>
      <x:c r="E156" s="6"/>
      <x:c r="F156" s="6"/>
      <x:c r="G156" s="6"/>
      <x:c r="H156" s="6"/>
      <x:c r="I156" s="6"/>
      <x:c r="J156" s="6"/>
      <x:c r="K156" s="6"/>
      <x:c r="L156" s="6"/>
      <x:c r="M156" s="6"/>
      <x:c r="N156" s="6"/>
      <x:c r="O156" s="6"/>
      <x:c r="P156" s="6"/>
      <x:c r="Q156" s="6"/>
      <x:c r="R156" s="6"/>
      <x:c r="S156" s="6"/>
      <x:c r="T156" s="6"/>
      <x:c r="U156" s="6"/>
      <x:c r="V156" s="6"/>
      <x:c r="W156" s="6"/>
      <x:c r="X156" s="6"/>
      <x:c r="Y156" s="6"/>
      <x:c r="Z156" s="6"/>
    </x:row>
    <x:row r="157" ht="24" customHeight="1">
      <x:c r="A157" s="6"/>
      <x:c r="B157" s="6"/>
      <x:c r="C157" s="6"/>
      <x:c r="D157" s="6"/>
      <x:c r="E157" s="6"/>
      <x:c r="F157" s="6"/>
      <x:c r="G157" s="6"/>
      <x:c r="H157" s="6"/>
      <x:c r="I157" s="6"/>
      <x:c r="J157" s="6"/>
      <x:c r="K157" s="6"/>
      <x:c r="L157" s="6"/>
      <x:c r="M157" s="6"/>
      <x:c r="N157" s="6"/>
      <x:c r="O157" s="6"/>
      <x:c r="P157" s="6"/>
      <x:c r="Q157" s="6"/>
      <x:c r="R157" s="6"/>
      <x:c r="S157" s="6"/>
      <x:c r="T157" s="6"/>
      <x:c r="U157" s="6"/>
      <x:c r="V157" s="6"/>
      <x:c r="W157" s="6"/>
      <x:c r="X157" s="6"/>
      <x:c r="Y157" s="6"/>
      <x:c r="Z157" s="6"/>
    </x:row>
    <x:row r="158" ht="24" customHeight="1">
      <x:c r="A158" s="6"/>
      <x:c r="B158" s="6"/>
      <x:c r="C158" s="6"/>
      <x:c r="D158" s="6"/>
      <x:c r="E158" s="6"/>
      <x:c r="F158" s="6"/>
      <x:c r="G158" s="6"/>
      <x:c r="H158" s="6"/>
      <x:c r="I158" s="6"/>
      <x:c r="J158" s="6"/>
      <x:c r="K158" s="6"/>
      <x:c r="L158" s="6"/>
      <x:c r="M158" s="6"/>
      <x:c r="N158" s="6"/>
      <x:c r="O158" s="6"/>
      <x:c r="P158" s="6"/>
      <x:c r="Q158" s="6"/>
      <x:c r="R158" s="6"/>
      <x:c r="S158" s="6"/>
      <x:c r="T158" s="6"/>
      <x:c r="U158" s="6"/>
      <x:c r="V158" s="6"/>
      <x:c r="W158" s="6"/>
      <x:c r="X158" s="6"/>
      <x:c r="Y158" s="6"/>
      <x:c r="Z158" s="6"/>
    </x:row>
    <x:row r="159" ht="24" customHeight="1">
      <x:c r="A159" s="6"/>
      <x:c r="B159" s="6"/>
      <x:c r="C159" s="6"/>
      <x:c r="D159" s="6"/>
      <x:c r="E159" s="6"/>
      <x:c r="F159" s="6"/>
      <x:c r="G159" s="6"/>
      <x:c r="H159" s="6"/>
      <x:c r="I159" s="6"/>
      <x:c r="J159" s="6"/>
      <x:c r="K159" s="6"/>
      <x:c r="L159" s="6"/>
      <x:c r="M159" s="6"/>
      <x:c r="N159" s="6"/>
      <x:c r="O159" s="6"/>
      <x:c r="P159" s="6"/>
      <x:c r="Q159" s="6"/>
      <x:c r="R159" s="6"/>
      <x:c r="S159" s="6"/>
      <x:c r="T159" s="6"/>
      <x:c r="U159" s="6"/>
      <x:c r="V159" s="6"/>
      <x:c r="W159" s="6"/>
      <x:c r="X159" s="6"/>
      <x:c r="Y159" s="6"/>
      <x:c r="Z159" s="6"/>
    </x:row>
    <x:row r="160" ht="24" customHeight="1">
      <x:c r="A160" s="6"/>
      <x:c r="B160" s="6"/>
      <x:c r="C160" s="6"/>
      <x:c r="D160" s="6"/>
      <x:c r="E160" s="6"/>
      <x:c r="F160" s="6"/>
      <x:c r="G160" s="6"/>
      <x:c r="H160" s="6"/>
      <x:c r="I160" s="6"/>
      <x:c r="J160" s="6"/>
      <x:c r="K160" s="6"/>
      <x:c r="L160" s="6"/>
      <x:c r="M160" s="6"/>
      <x:c r="N160" s="6"/>
      <x:c r="O160" s="6"/>
      <x:c r="P160" s="6"/>
      <x:c r="Q160" s="6"/>
      <x:c r="R160" s="6"/>
      <x:c r="S160" s="6"/>
      <x:c r="T160" s="6"/>
      <x:c r="U160" s="6"/>
      <x:c r="V160" s="6"/>
      <x:c r="W160" s="6"/>
      <x:c r="X160" s="6"/>
      <x:c r="Y160" s="6"/>
      <x:c r="Z160" s="6"/>
    </x:row>
    <x:row r="161" ht="24" customHeight="1">
      <x:c r="A161" s="6"/>
      <x:c r="B161" s="6"/>
      <x:c r="C161" s="6"/>
      <x:c r="D161" s="6"/>
      <x:c r="E161" s="6"/>
      <x:c r="F161" s="6"/>
      <x:c r="G161" s="6"/>
      <x:c r="H161" s="6"/>
      <x:c r="I161" s="6"/>
      <x:c r="J161" s="6"/>
      <x:c r="K161" s="6"/>
      <x:c r="L161" s="6"/>
      <x:c r="M161" s="6"/>
      <x:c r="N161" s="6"/>
      <x:c r="O161" s="6"/>
      <x:c r="P161" s="6"/>
      <x:c r="Q161" s="6"/>
      <x:c r="R161" s="6"/>
      <x:c r="S161" s="6"/>
      <x:c r="T161" s="6"/>
      <x:c r="U161" s="6"/>
      <x:c r="V161" s="6"/>
      <x:c r="W161" s="6"/>
      <x:c r="X161" s="6"/>
      <x:c r="Y161" s="6"/>
      <x:c r="Z161" s="6"/>
    </x:row>
    <x:row r="162" ht="24" customHeight="1">
      <x:c r="A162" s="6"/>
      <x:c r="B162" s="6"/>
      <x:c r="C162" s="6"/>
      <x:c r="D162" s="6"/>
      <x:c r="E162" s="6"/>
      <x:c r="F162" s="6"/>
      <x:c r="G162" s="6"/>
      <x:c r="H162" s="6"/>
      <x:c r="I162" s="6"/>
      <x:c r="J162" s="6"/>
      <x:c r="K162" s="6"/>
      <x:c r="L162" s="6"/>
      <x:c r="M162" s="6"/>
      <x:c r="N162" s="6"/>
      <x:c r="O162" s="6"/>
      <x:c r="P162" s="6"/>
      <x:c r="Q162" s="6"/>
      <x:c r="R162" s="6"/>
      <x:c r="S162" s="6"/>
      <x:c r="T162" s="6"/>
      <x:c r="U162" s="6"/>
      <x:c r="V162" s="6"/>
      <x:c r="W162" s="6"/>
      <x:c r="X162" s="6"/>
      <x:c r="Y162" s="6"/>
      <x:c r="Z162" s="6"/>
    </x:row>
    <x:row r="163" ht="24" customHeight="1">
      <x:c r="A163" s="6"/>
      <x:c r="B163" s="6"/>
      <x:c r="C163" s="6"/>
      <x:c r="D163" s="6"/>
      <x:c r="E163" s="6"/>
      <x:c r="F163" s="6"/>
      <x:c r="G163" s="6"/>
      <x:c r="H163" s="6"/>
      <x:c r="I163" s="6"/>
      <x:c r="J163" s="6"/>
      <x:c r="K163" s="6"/>
      <x:c r="L163" s="6"/>
      <x:c r="M163" s="6"/>
      <x:c r="N163" s="6"/>
      <x:c r="O163" s="6"/>
      <x:c r="P163" s="6"/>
      <x:c r="Q163" s="6"/>
      <x:c r="R163" s="6"/>
      <x:c r="S163" s="6"/>
      <x:c r="T163" s="6"/>
      <x:c r="U163" s="6"/>
      <x:c r="V163" s="6"/>
      <x:c r="W163" s="6"/>
      <x:c r="X163" s="6"/>
      <x:c r="Y163" s="6"/>
      <x:c r="Z163" s="6"/>
    </x:row>
    <x:row r="164" ht="24" customHeight="1">
      <x:c r="A164" s="6"/>
      <x:c r="B164" s="6"/>
      <x:c r="C164" s="6"/>
      <x:c r="D164" s="6"/>
      <x:c r="E164" s="6"/>
      <x:c r="F164" s="6"/>
      <x:c r="G164" s="6"/>
      <x:c r="H164" s="6"/>
      <x:c r="I164" s="6"/>
      <x:c r="J164" s="6"/>
      <x:c r="K164" s="6"/>
      <x:c r="L164" s="6"/>
      <x:c r="M164" s="6"/>
      <x:c r="N164" s="6"/>
      <x:c r="O164" s="6"/>
      <x:c r="P164" s="6"/>
      <x:c r="Q164" s="6"/>
      <x:c r="R164" s="6"/>
      <x:c r="S164" s="6"/>
      <x:c r="T164" s="6"/>
      <x:c r="U164" s="6"/>
      <x:c r="V164" s="6"/>
      <x:c r="W164" s="6"/>
      <x:c r="X164" s="6"/>
      <x:c r="Y164" s="6"/>
      <x:c r="Z164" s="6"/>
    </x:row>
    <x:row r="165" ht="24" customHeight="1">
      <x:c r="A165" s="6"/>
      <x:c r="B165" s="6"/>
      <x:c r="C165" s="6"/>
      <x:c r="D165" s="6"/>
      <x:c r="E165" s="6"/>
      <x:c r="F165" s="6"/>
      <x:c r="G165" s="6"/>
      <x:c r="H165" s="6"/>
      <x:c r="I165" s="6"/>
      <x:c r="J165" s="6"/>
      <x:c r="K165" s="6"/>
      <x:c r="L165" s="6"/>
      <x:c r="M165" s="6"/>
      <x:c r="N165" s="6"/>
      <x:c r="O165" s="6"/>
      <x:c r="P165" s="6"/>
      <x:c r="Q165" s="6"/>
      <x:c r="R165" s="6"/>
      <x:c r="S165" s="6"/>
      <x:c r="T165" s="6"/>
      <x:c r="U165" s="6"/>
      <x:c r="V165" s="6"/>
      <x:c r="W165" s="6"/>
      <x:c r="X165" s="6"/>
      <x:c r="Y165" s="6"/>
      <x:c r="Z165" s="6"/>
    </x:row>
    <x:row r="166" ht="24" customHeight="1">
      <x:c r="A166" s="6"/>
      <x:c r="B166" s="6"/>
      <x:c r="C166" s="6"/>
      <x:c r="D166" s="6"/>
      <x:c r="E166" s="6"/>
      <x:c r="F166" s="6"/>
      <x:c r="G166" s="6"/>
      <x:c r="H166" s="6"/>
      <x:c r="I166" s="6"/>
      <x:c r="J166" s="6"/>
      <x:c r="K166" s="6"/>
      <x:c r="L166" s="6"/>
      <x:c r="M166" s="6"/>
      <x:c r="N166" s="6"/>
      <x:c r="O166" s="6"/>
      <x:c r="P166" s="6"/>
      <x:c r="Q166" s="6"/>
      <x:c r="R166" s="6"/>
      <x:c r="S166" s="6"/>
      <x:c r="T166" s="6"/>
      <x:c r="U166" s="6"/>
      <x:c r="V166" s="6"/>
      <x:c r="W166" s="6"/>
      <x:c r="X166" s="6"/>
      <x:c r="Y166" s="6"/>
      <x:c r="Z166" s="6"/>
    </x:row>
    <x:row r="167" ht="24" customHeight="1">
      <x:c r="A167" s="6"/>
      <x:c r="B167" s="6"/>
      <x:c r="C167" s="6"/>
      <x:c r="D167" s="6"/>
      <x:c r="E167" s="6"/>
      <x:c r="F167" s="6"/>
      <x:c r="G167" s="6"/>
      <x:c r="H167" s="6"/>
      <x:c r="I167" s="6"/>
      <x:c r="J167" s="6"/>
      <x:c r="K167" s="6"/>
      <x:c r="L167" s="6"/>
      <x:c r="M167" s="6"/>
      <x:c r="N167" s="6"/>
      <x:c r="O167" s="6"/>
      <x:c r="P167" s="6"/>
      <x:c r="Q167" s="6"/>
      <x:c r="R167" s="6"/>
      <x:c r="S167" s="6"/>
      <x:c r="T167" s="6"/>
      <x:c r="U167" s="6"/>
      <x:c r="V167" s="6"/>
      <x:c r="W167" s="6"/>
      <x:c r="X167" s="6"/>
      <x:c r="Y167" s="6"/>
      <x:c r="Z167" s="6"/>
    </x:row>
    <x:row r="168" ht="24" customHeight="1">
      <x:c r="A168" s="6"/>
      <x:c r="B168" s="6"/>
      <x:c r="C168" s="6"/>
      <x:c r="D168" s="6"/>
      <x:c r="E168" s="6"/>
      <x:c r="F168" s="6"/>
      <x:c r="G168" s="6"/>
      <x:c r="H168" s="6"/>
      <x:c r="I168" s="6"/>
      <x:c r="J168" s="6"/>
      <x:c r="K168" s="6"/>
      <x:c r="L168" s="6"/>
      <x:c r="M168" s="6"/>
      <x:c r="N168" s="6"/>
      <x:c r="O168" s="6"/>
      <x:c r="P168" s="6"/>
      <x:c r="Q168" s="6"/>
      <x:c r="R168" s="6"/>
      <x:c r="S168" s="6"/>
      <x:c r="T168" s="6"/>
      <x:c r="U168" s="6"/>
      <x:c r="V168" s="6"/>
      <x:c r="W168" s="6"/>
      <x:c r="X168" s="6"/>
      <x:c r="Y168" s="6"/>
      <x:c r="Z168" s="6"/>
    </x:row>
    <x:row r="169" ht="24" customHeight="1">
      <x:c r="A169" s="6"/>
      <x:c r="B169" s="6"/>
      <x:c r="C169" s="6"/>
      <x:c r="D169" s="6"/>
      <x:c r="E169" s="6"/>
      <x:c r="F169" s="6"/>
      <x:c r="G169" s="6"/>
      <x:c r="H169" s="6"/>
      <x:c r="I169" s="6"/>
      <x:c r="J169" s="6"/>
      <x:c r="K169" s="6"/>
      <x:c r="L169" s="6"/>
      <x:c r="M169" s="6"/>
      <x:c r="N169" s="6"/>
      <x:c r="O169" s="6"/>
      <x:c r="P169" s="6"/>
      <x:c r="Q169" s="6"/>
      <x:c r="R169" s="6"/>
      <x:c r="S169" s="6"/>
      <x:c r="T169" s="6"/>
      <x:c r="U169" s="6"/>
      <x:c r="V169" s="6"/>
      <x:c r="W169" s="6"/>
      <x:c r="X169" s="6"/>
      <x:c r="Y169" s="6"/>
      <x:c r="Z169" s="6"/>
    </x:row>
    <x:row r="170" ht="24" customHeight="1">
      <x:c r="A170" s="6"/>
      <x:c r="B170" s="6"/>
      <x:c r="C170" s="6"/>
      <x:c r="D170" s="6"/>
      <x:c r="E170" s="6"/>
      <x:c r="F170" s="6"/>
      <x:c r="G170" s="6"/>
      <x:c r="H170" s="6"/>
      <x:c r="I170" s="6"/>
      <x:c r="J170" s="6"/>
      <x:c r="K170" s="6"/>
      <x:c r="L170" s="6"/>
      <x:c r="M170" s="6"/>
      <x:c r="N170" s="6"/>
      <x:c r="O170" s="6"/>
      <x:c r="P170" s="6"/>
      <x:c r="Q170" s="6"/>
      <x:c r="R170" s="6"/>
      <x:c r="S170" s="6"/>
      <x:c r="T170" s="6"/>
      <x:c r="U170" s="6"/>
      <x:c r="V170" s="6"/>
      <x:c r="W170" s="6"/>
      <x:c r="X170" s="6"/>
      <x:c r="Y170" s="6"/>
      <x:c r="Z170" s="6"/>
    </x:row>
    <x:row r="171" ht="24" customHeight="1">
      <x:c r="A171" s="6"/>
      <x:c r="B171" s="6"/>
      <x:c r="C171" s="6"/>
      <x:c r="D171" s="6"/>
      <x:c r="E171" s="6"/>
      <x:c r="F171" s="6"/>
      <x:c r="G171" s="6"/>
      <x:c r="H171" s="6"/>
      <x:c r="I171" s="6"/>
      <x:c r="J171" s="6"/>
      <x:c r="K171" s="6"/>
      <x:c r="L171" s="6"/>
      <x:c r="M171" s="6"/>
      <x:c r="N171" s="6"/>
      <x:c r="O171" s="6"/>
      <x:c r="P171" s="6"/>
      <x:c r="Q171" s="6"/>
      <x:c r="R171" s="6"/>
      <x:c r="S171" s="6"/>
      <x:c r="T171" s="6"/>
      <x:c r="U171" s="6"/>
      <x:c r="V171" s="6"/>
      <x:c r="W171" s="6"/>
      <x:c r="X171" s="6"/>
      <x:c r="Y171" s="6"/>
      <x:c r="Z171" s="6"/>
    </x:row>
    <x:row r="172" ht="24" customHeight="1">
      <x:c r="A172" s="6"/>
      <x:c r="B172" s="6"/>
      <x:c r="C172" s="6"/>
      <x:c r="D172" s="6"/>
      <x:c r="E172" s="6"/>
      <x:c r="F172" s="6"/>
      <x:c r="G172" s="6"/>
      <x:c r="H172" s="6"/>
      <x:c r="I172" s="6"/>
      <x:c r="J172" s="6"/>
      <x:c r="K172" s="6"/>
      <x:c r="L172" s="6"/>
      <x:c r="M172" s="6"/>
      <x:c r="N172" s="6"/>
      <x:c r="O172" s="6"/>
      <x:c r="P172" s="6"/>
      <x:c r="Q172" s="6"/>
      <x:c r="R172" s="6"/>
      <x:c r="S172" s="6"/>
      <x:c r="T172" s="6"/>
      <x:c r="U172" s="6"/>
      <x:c r="V172" s="6"/>
      <x:c r="W172" s="6"/>
      <x:c r="X172" s="6"/>
      <x:c r="Y172" s="6"/>
      <x:c r="Z172" s="6"/>
    </x:row>
    <x:row r="173" ht="24" customHeight="1">
      <x:c r="A173" s="6"/>
      <x:c r="B173" s="6"/>
      <x:c r="C173" s="6"/>
      <x:c r="D173" s="6"/>
      <x:c r="E173" s="6"/>
      <x:c r="F173" s="6"/>
      <x:c r="G173" s="6"/>
      <x:c r="H173" s="6"/>
      <x:c r="I173" s="6"/>
      <x:c r="J173" s="6"/>
      <x:c r="K173" s="6"/>
      <x:c r="L173" s="6"/>
      <x:c r="M173" s="6"/>
      <x:c r="N173" s="6"/>
      <x:c r="O173" s="6"/>
      <x:c r="P173" s="6"/>
      <x:c r="Q173" s="6"/>
      <x:c r="R173" s="6"/>
      <x:c r="S173" s="6"/>
      <x:c r="T173" s="6"/>
      <x:c r="U173" s="6"/>
      <x:c r="V173" s="6"/>
      <x:c r="W173" s="6"/>
      <x:c r="X173" s="6"/>
      <x:c r="Y173" s="6"/>
      <x:c r="Z173" s="6"/>
    </x:row>
    <x:row r="174" ht="24" customHeight="1">
      <x:c r="A174" s="6"/>
      <x:c r="B174" s="6"/>
      <x:c r="C174" s="6"/>
      <x:c r="D174" s="6"/>
      <x:c r="E174" s="6"/>
      <x:c r="F174" s="6"/>
      <x:c r="G174" s="6"/>
      <x:c r="H174" s="6"/>
      <x:c r="I174" s="6"/>
      <x:c r="J174" s="6"/>
      <x:c r="K174" s="6"/>
      <x:c r="L174" s="6"/>
      <x:c r="M174" s="6"/>
      <x:c r="N174" s="6"/>
      <x:c r="O174" s="6"/>
      <x:c r="P174" s="6"/>
      <x:c r="Q174" s="6"/>
      <x:c r="R174" s="6"/>
      <x:c r="S174" s="6"/>
      <x:c r="T174" s="6"/>
      <x:c r="U174" s="6"/>
      <x:c r="V174" s="6"/>
      <x:c r="W174" s="6"/>
      <x:c r="X174" s="6"/>
      <x:c r="Y174" s="6"/>
      <x:c r="Z174" s="6"/>
    </x:row>
    <x:row r="175" ht="24" customHeight="1">
      <x:c r="A175" s="6"/>
      <x:c r="B175" s="6"/>
      <x:c r="C175" s="6"/>
      <x:c r="D175" s="6"/>
      <x:c r="E175" s="6"/>
      <x:c r="F175" s="6"/>
      <x:c r="G175" s="6"/>
      <x:c r="H175" s="6"/>
      <x:c r="I175" s="6"/>
      <x:c r="J175" s="6"/>
      <x:c r="K175" s="6"/>
      <x:c r="L175" s="6"/>
      <x:c r="M175" s="6"/>
      <x:c r="N175" s="6"/>
      <x:c r="O175" s="6"/>
      <x:c r="P175" s="6"/>
      <x:c r="Q175" s="6"/>
      <x:c r="R175" s="6"/>
      <x:c r="S175" s="6"/>
      <x:c r="T175" s="6"/>
      <x:c r="U175" s="6"/>
      <x:c r="V175" s="6"/>
      <x:c r="W175" s="6"/>
      <x:c r="X175" s="6"/>
      <x:c r="Y175" s="6"/>
      <x:c r="Z175" s="6"/>
    </x:row>
    <x:row r="176" ht="24" customHeight="1">
      <x:c r="A176" s="6"/>
      <x:c r="B176" s="6"/>
      <x:c r="C176" s="6"/>
      <x:c r="D176" s="6"/>
      <x:c r="E176" s="6"/>
      <x:c r="F176" s="6"/>
      <x:c r="G176" s="6"/>
      <x:c r="H176" s="6"/>
      <x:c r="I176" s="6"/>
      <x:c r="J176" s="6"/>
      <x:c r="K176" s="6"/>
      <x:c r="L176" s="6"/>
      <x:c r="M176" s="6"/>
      <x:c r="N176" s="6"/>
      <x:c r="O176" s="6"/>
      <x:c r="P176" s="6"/>
      <x:c r="Q176" s="6"/>
      <x:c r="R176" s="6"/>
      <x:c r="S176" s="6"/>
      <x:c r="T176" s="6"/>
      <x:c r="U176" s="6"/>
      <x:c r="V176" s="6"/>
      <x:c r="W176" s="6"/>
      <x:c r="X176" s="6"/>
      <x:c r="Y176" s="6"/>
      <x:c r="Z176" s="6"/>
    </x:row>
    <x:row r="177" ht="24" customHeight="1">
      <x:c r="A177" s="6"/>
      <x:c r="B177" s="6"/>
      <x:c r="C177" s="6"/>
      <x:c r="D177" s="6"/>
      <x:c r="E177" s="6"/>
      <x:c r="F177" s="6"/>
      <x:c r="G177" s="6"/>
      <x:c r="H177" s="6"/>
      <x:c r="I177" s="6"/>
      <x:c r="J177" s="6"/>
      <x:c r="K177" s="6"/>
      <x:c r="L177" s="6"/>
      <x:c r="M177" s="6"/>
      <x:c r="N177" s="6"/>
      <x:c r="O177" s="6"/>
      <x:c r="P177" s="6"/>
      <x:c r="Q177" s="6"/>
      <x:c r="R177" s="6"/>
      <x:c r="S177" s="6"/>
      <x:c r="T177" s="6"/>
      <x:c r="U177" s="6"/>
      <x:c r="V177" s="6"/>
      <x:c r="W177" s="6"/>
      <x:c r="X177" s="6"/>
      <x:c r="Y177" s="6"/>
      <x:c r="Z177" s="6"/>
    </x:row>
    <x:row r="178" ht="24" customHeight="1">
      <x:c r="A178" s="6"/>
      <x:c r="B178" s="6"/>
      <x:c r="C178" s="6"/>
      <x:c r="D178" s="6"/>
      <x:c r="E178" s="6"/>
      <x:c r="F178" s="6"/>
      <x:c r="G178" s="6"/>
      <x:c r="H178" s="6"/>
      <x:c r="I178" s="6"/>
      <x:c r="J178" s="6"/>
      <x:c r="K178" s="6"/>
      <x:c r="L178" s="6"/>
      <x:c r="M178" s="6"/>
      <x:c r="N178" s="6"/>
      <x:c r="O178" s="6"/>
      <x:c r="P178" s="6"/>
      <x:c r="Q178" s="6"/>
      <x:c r="R178" s="6"/>
      <x:c r="S178" s="6"/>
      <x:c r="T178" s="6"/>
      <x:c r="U178" s="6"/>
      <x:c r="V178" s="6"/>
      <x:c r="W178" s="6"/>
      <x:c r="X178" s="6"/>
      <x:c r="Y178" s="6"/>
      <x:c r="Z178" s="6"/>
    </x:row>
    <x:row r="179" ht="24" customHeight="1">
      <x:c r="A179" s="6"/>
      <x:c r="B179" s="6"/>
      <x:c r="C179" s="6"/>
      <x:c r="D179" s="6"/>
      <x:c r="E179" s="6"/>
      <x:c r="F179" s="6"/>
      <x:c r="G179" s="6"/>
      <x:c r="H179" s="6"/>
      <x:c r="I179" s="6"/>
      <x:c r="J179" s="6"/>
      <x:c r="K179" s="6"/>
      <x:c r="L179" s="6"/>
      <x:c r="M179" s="6"/>
      <x:c r="N179" s="6"/>
      <x:c r="O179" s="6"/>
      <x:c r="P179" s="6"/>
      <x:c r="Q179" s="6"/>
      <x:c r="R179" s="6"/>
      <x:c r="S179" s="6"/>
      <x:c r="T179" s="6"/>
      <x:c r="U179" s="6"/>
      <x:c r="V179" s="6"/>
      <x:c r="W179" s="6"/>
      <x:c r="X179" s="6"/>
      <x:c r="Y179" s="6"/>
      <x:c r="Z179" s="6"/>
    </x:row>
    <x:row r="180" ht="24" customHeight="1">
      <x:c r="A180" s="6"/>
      <x:c r="B180" s="6"/>
      <x:c r="C180" s="6"/>
      <x:c r="D180" s="6"/>
      <x:c r="E180" s="6"/>
      <x:c r="F180" s="6"/>
      <x:c r="G180" s="6"/>
      <x:c r="H180" s="6"/>
      <x:c r="I180" s="6"/>
      <x:c r="J180" s="6"/>
      <x:c r="K180" s="6"/>
      <x:c r="L180" s="6"/>
      <x:c r="M180" s="6"/>
      <x:c r="N180" s="6"/>
      <x:c r="O180" s="6"/>
      <x:c r="P180" s="6"/>
      <x:c r="Q180" s="6"/>
      <x:c r="R180" s="6"/>
      <x:c r="S180" s="6"/>
      <x:c r="T180" s="6"/>
      <x:c r="U180" s="6"/>
      <x:c r="V180" s="6"/>
      <x:c r="W180" s="6"/>
      <x:c r="X180" s="6"/>
      <x:c r="Y180" s="6"/>
      <x:c r="Z180" s="6"/>
    </x:row>
    <x:row r="181" ht="24" customHeight="1">
      <x:c r="A181" s="6"/>
      <x:c r="B181" s="6"/>
      <x:c r="C181" s="6"/>
      <x:c r="D181" s="6"/>
      <x:c r="E181" s="6"/>
      <x:c r="F181" s="6"/>
      <x:c r="G181" s="6"/>
      <x:c r="H181" s="6"/>
      <x:c r="I181" s="6"/>
      <x:c r="J181" s="6"/>
      <x:c r="K181" s="6"/>
      <x:c r="L181" s="6"/>
      <x:c r="M181" s="6"/>
      <x:c r="N181" s="6"/>
      <x:c r="O181" s="6"/>
      <x:c r="P181" s="6"/>
      <x:c r="Q181" s="6"/>
      <x:c r="R181" s="6"/>
      <x:c r="S181" s="6"/>
      <x:c r="T181" s="6"/>
      <x:c r="U181" s="6"/>
      <x:c r="V181" s="6"/>
      <x:c r="W181" s="6"/>
      <x:c r="X181" s="6"/>
      <x:c r="Y181" s="6"/>
      <x:c r="Z181" s="6"/>
    </x:row>
    <x:row r="182" ht="24" customHeight="1">
      <x:c r="A182" s="6"/>
      <x:c r="B182" s="6"/>
      <x:c r="C182" s="6"/>
      <x:c r="D182" s="6"/>
      <x:c r="E182" s="6"/>
      <x:c r="F182" s="6"/>
      <x:c r="G182" s="6"/>
      <x:c r="H182" s="6"/>
      <x:c r="I182" s="6"/>
      <x:c r="J182" s="6"/>
      <x:c r="K182" s="6"/>
      <x:c r="L182" s="6"/>
      <x:c r="M182" s="6"/>
      <x:c r="N182" s="6"/>
      <x:c r="O182" s="6"/>
      <x:c r="P182" s="6"/>
      <x:c r="Q182" s="6"/>
      <x:c r="R182" s="6"/>
      <x:c r="S182" s="6"/>
      <x:c r="T182" s="6"/>
      <x:c r="U182" s="6"/>
      <x:c r="V182" s="6"/>
      <x:c r="W182" s="6"/>
      <x:c r="X182" s="6"/>
      <x:c r="Y182" s="6"/>
      <x:c r="Z182" s="6"/>
    </x:row>
    <x:row r="183" ht="24" customHeight="1">
      <x:c r="A183" s="6"/>
      <x:c r="B183" s="6"/>
      <x:c r="C183" s="6"/>
      <x:c r="D183" s="6"/>
      <x:c r="E183" s="6"/>
      <x:c r="F183" s="6"/>
      <x:c r="G183" s="6"/>
      <x:c r="H183" s="6"/>
      <x:c r="I183" s="6"/>
      <x:c r="J183" s="6"/>
      <x:c r="K183" s="6"/>
      <x:c r="L183" s="6"/>
      <x:c r="M183" s="6"/>
      <x:c r="N183" s="6"/>
      <x:c r="O183" s="6"/>
      <x:c r="P183" s="6"/>
      <x:c r="Q183" s="6"/>
      <x:c r="R183" s="6"/>
      <x:c r="S183" s="6"/>
      <x:c r="T183" s="6"/>
      <x:c r="U183" s="6"/>
      <x:c r="V183" s="6"/>
      <x:c r="W183" s="6"/>
      <x:c r="X183" s="6"/>
      <x:c r="Y183" s="6"/>
      <x:c r="Z183" s="6"/>
    </x:row>
    <x:row r="184" ht="24" customHeight="1">
      <x:c r="A184" s="6"/>
      <x:c r="B184" s="6"/>
      <x:c r="C184" s="6"/>
      <x:c r="D184" s="6"/>
      <x:c r="E184" s="6"/>
      <x:c r="F184" s="6"/>
      <x:c r="G184" s="6"/>
      <x:c r="H184" s="6"/>
      <x:c r="I184" s="6"/>
      <x:c r="J184" s="6"/>
      <x:c r="K184" s="6"/>
      <x:c r="L184" s="6"/>
      <x:c r="M184" s="6"/>
      <x:c r="N184" s="6"/>
      <x:c r="O184" s="6"/>
      <x:c r="P184" s="6"/>
      <x:c r="Q184" s="6"/>
      <x:c r="R184" s="6"/>
      <x:c r="S184" s="6"/>
      <x:c r="T184" s="6"/>
      <x:c r="U184" s="6"/>
      <x:c r="V184" s="6"/>
      <x:c r="W184" s="6"/>
      <x:c r="X184" s="6"/>
      <x:c r="Y184" s="6"/>
      <x:c r="Z184" s="6"/>
    </x:row>
    <x:row r="185" ht="24" customHeight="1">
      <x:c r="A185" s="6"/>
      <x:c r="B185" s="6"/>
      <x:c r="C185" s="6"/>
      <x:c r="D185" s="6"/>
      <x:c r="E185" s="6"/>
      <x:c r="F185" s="6"/>
      <x:c r="G185" s="6"/>
      <x:c r="H185" s="6"/>
      <x:c r="I185" s="6"/>
      <x:c r="J185" s="6"/>
      <x:c r="K185" s="6"/>
      <x:c r="L185" s="6"/>
      <x:c r="M185" s="6"/>
      <x:c r="N185" s="6"/>
      <x:c r="O185" s="6"/>
      <x:c r="P185" s="6"/>
      <x:c r="Q185" s="6"/>
      <x:c r="R185" s="6"/>
      <x:c r="S185" s="6"/>
      <x:c r="T185" s="6"/>
      <x:c r="U185" s="6"/>
      <x:c r="V185" s="6"/>
      <x:c r="W185" s="6"/>
      <x:c r="X185" s="6"/>
      <x:c r="Y185" s="6"/>
      <x:c r="Z185" s="6"/>
    </x:row>
    <x:row r="186" ht="24" customHeight="1">
      <x:c r="A186" s="6"/>
      <x:c r="B186" s="6"/>
      <x:c r="C186" s="6"/>
      <x:c r="D186" s="6"/>
      <x:c r="E186" s="6"/>
      <x:c r="F186" s="6"/>
      <x:c r="G186" s="6"/>
      <x:c r="H186" s="6"/>
      <x:c r="I186" s="6"/>
      <x:c r="J186" s="6"/>
      <x:c r="K186" s="6"/>
      <x:c r="L186" s="6"/>
      <x:c r="M186" s="6"/>
      <x:c r="N186" s="6"/>
      <x:c r="O186" s="6"/>
      <x:c r="P186" s="6"/>
      <x:c r="Q186" s="6"/>
      <x:c r="R186" s="6"/>
      <x:c r="S186" s="6"/>
      <x:c r="T186" s="6"/>
      <x:c r="U186" s="6"/>
      <x:c r="V186" s="6"/>
      <x:c r="W186" s="6"/>
      <x:c r="X186" s="6"/>
      <x:c r="Y186" s="6"/>
      <x:c r="Z186" s="6"/>
    </x:row>
    <x:row r="187" ht="24" customHeight="1">
      <x:c r="A187" s="6"/>
      <x:c r="B187" s="6"/>
      <x:c r="C187" s="6"/>
      <x:c r="D187" s="6"/>
      <x:c r="E187" s="6"/>
      <x:c r="F187" s="6"/>
      <x:c r="G187" s="6"/>
      <x:c r="H187" s="6"/>
      <x:c r="I187" s="6"/>
      <x:c r="J187" s="6"/>
      <x:c r="K187" s="6"/>
      <x:c r="L187" s="6"/>
      <x:c r="M187" s="6"/>
      <x:c r="N187" s="6"/>
      <x:c r="O187" s="6"/>
      <x:c r="P187" s="6"/>
      <x:c r="Q187" s="6"/>
      <x:c r="R187" s="6"/>
      <x:c r="S187" s="6"/>
      <x:c r="T187" s="6"/>
      <x:c r="U187" s="6"/>
      <x:c r="V187" s="6"/>
      <x:c r="W187" s="6"/>
      <x:c r="X187" s="6"/>
      <x:c r="Y187" s="6"/>
      <x:c r="Z187" s="6"/>
    </x:row>
    <x:row r="188" ht="24" customHeight="1">
      <x:c r="A188" s="6"/>
      <x:c r="B188" s="6"/>
      <x:c r="C188" s="6"/>
      <x:c r="D188" s="6"/>
      <x:c r="E188" s="6"/>
      <x:c r="F188" s="6"/>
      <x:c r="G188" s="6"/>
      <x:c r="H188" s="6"/>
      <x:c r="I188" s="6"/>
      <x:c r="J188" s="6"/>
      <x:c r="K188" s="6"/>
      <x:c r="L188" s="6"/>
      <x:c r="M188" s="6"/>
      <x:c r="N188" s="6"/>
      <x:c r="O188" s="6"/>
      <x:c r="P188" s="6"/>
      <x:c r="Q188" s="6"/>
      <x:c r="R188" s="6"/>
      <x:c r="S188" s="6"/>
      <x:c r="T188" s="6"/>
      <x:c r="U188" s="6"/>
      <x:c r="V188" s="6"/>
      <x:c r="W188" s="6"/>
      <x:c r="X188" s="6"/>
      <x:c r="Y188" s="6"/>
      <x:c r="Z188" s="6"/>
    </x:row>
    <x:row r="189" ht="24" customHeight="1">
      <x:c r="A189" s="6"/>
      <x:c r="B189" s="6"/>
      <x:c r="C189" s="6"/>
      <x:c r="D189" s="6"/>
      <x:c r="E189" s="6"/>
      <x:c r="F189" s="6"/>
      <x:c r="G189" s="6"/>
      <x:c r="H189" s="6"/>
      <x:c r="I189" s="6"/>
      <x:c r="J189" s="6"/>
      <x:c r="K189" s="6"/>
      <x:c r="L189" s="6"/>
      <x:c r="M189" s="6"/>
      <x:c r="N189" s="6"/>
      <x:c r="O189" s="6"/>
      <x:c r="P189" s="6"/>
      <x:c r="Q189" s="6"/>
      <x:c r="R189" s="6"/>
      <x:c r="S189" s="6"/>
      <x:c r="T189" s="6"/>
      <x:c r="U189" s="6"/>
      <x:c r="V189" s="6"/>
      <x:c r="W189" s="6"/>
      <x:c r="X189" s="6"/>
      <x:c r="Y189" s="6"/>
      <x:c r="Z189" s="6"/>
    </x:row>
    <x:row r="190" ht="24" customHeight="1">
      <x:c r="A190" s="6"/>
      <x:c r="B190" s="6"/>
      <x:c r="C190" s="6"/>
      <x:c r="D190" s="6"/>
      <x:c r="E190" s="6"/>
      <x:c r="F190" s="6"/>
      <x:c r="G190" s="6"/>
      <x:c r="H190" s="6"/>
      <x:c r="I190" s="6"/>
      <x:c r="J190" s="6"/>
      <x:c r="K190" s="6"/>
      <x:c r="L190" s="6"/>
      <x:c r="M190" s="6"/>
      <x:c r="N190" s="6"/>
      <x:c r="O190" s="6"/>
      <x:c r="P190" s="6"/>
      <x:c r="Q190" s="6"/>
      <x:c r="R190" s="6"/>
      <x:c r="S190" s="6"/>
      <x:c r="T190" s="6"/>
      <x:c r="U190" s="6"/>
      <x:c r="V190" s="6"/>
      <x:c r="W190" s="6"/>
      <x:c r="X190" s="6"/>
      <x:c r="Y190" s="6"/>
      <x:c r="Z190" s="6"/>
    </x:row>
    <x:row r="191" ht="24" customHeight="1">
      <x:c r="A191" s="6"/>
      <x:c r="B191" s="6"/>
      <x:c r="C191" s="6"/>
      <x:c r="D191" s="6"/>
      <x:c r="E191" s="6"/>
      <x:c r="F191" s="6"/>
      <x:c r="G191" s="6"/>
      <x:c r="H191" s="6"/>
      <x:c r="I191" s="6"/>
      <x:c r="J191" s="6"/>
      <x:c r="K191" s="6"/>
      <x:c r="L191" s="6"/>
      <x:c r="M191" s="6"/>
      <x:c r="N191" s="6"/>
      <x:c r="O191" s="6"/>
      <x:c r="P191" s="6"/>
      <x:c r="Q191" s="6"/>
      <x:c r="R191" s="6"/>
      <x:c r="S191" s="6"/>
      <x:c r="T191" s="6"/>
      <x:c r="U191" s="6"/>
      <x:c r="V191" s="6"/>
      <x:c r="W191" s="6"/>
      <x:c r="X191" s="6"/>
      <x:c r="Y191" s="6"/>
      <x:c r="Z191" s="6"/>
    </x:row>
    <x:row r="192" ht="24" customHeight="1">
      <x:c r="A192" s="6"/>
      <x:c r="B192" s="6"/>
      <x:c r="C192" s="6"/>
      <x:c r="D192" s="6"/>
      <x:c r="E192" s="6"/>
      <x:c r="F192" s="6"/>
      <x:c r="G192" s="6"/>
      <x:c r="H192" s="6"/>
      <x:c r="I192" s="6"/>
      <x:c r="J192" s="6"/>
      <x:c r="K192" s="6"/>
      <x:c r="L192" s="6"/>
      <x:c r="M192" s="6"/>
      <x:c r="N192" s="6"/>
      <x:c r="O192" s="6"/>
      <x:c r="P192" s="6"/>
      <x:c r="Q192" s="6"/>
      <x:c r="R192" s="6"/>
      <x:c r="S192" s="6"/>
      <x:c r="T192" s="6"/>
      <x:c r="U192" s="6"/>
      <x:c r="V192" s="6"/>
      <x:c r="W192" s="6"/>
      <x:c r="X192" s="6"/>
      <x:c r="Y192" s="6"/>
      <x:c r="Z192" s="6"/>
    </x:row>
    <x:row r="193" ht="24" customHeight="1">
      <x:c r="A193" s="6"/>
      <x:c r="B193" s="6"/>
      <x:c r="C193" s="6"/>
      <x:c r="D193" s="6"/>
      <x:c r="E193" s="6"/>
      <x:c r="F193" s="6"/>
      <x:c r="G193" s="6"/>
      <x:c r="H193" s="6"/>
      <x:c r="I193" s="6"/>
      <x:c r="J193" s="6"/>
      <x:c r="K193" s="6"/>
      <x:c r="L193" s="6"/>
      <x:c r="M193" s="6"/>
      <x:c r="N193" s="6"/>
      <x:c r="O193" s="6"/>
      <x:c r="P193" s="6"/>
      <x:c r="Q193" s="6"/>
      <x:c r="R193" s="6"/>
      <x:c r="S193" s="6"/>
      <x:c r="T193" s="6"/>
      <x:c r="U193" s="6"/>
      <x:c r="V193" s="6"/>
      <x:c r="W193" s="6"/>
      <x:c r="X193" s="6"/>
      <x:c r="Y193" s="6"/>
      <x:c r="Z193" s="6"/>
    </x:row>
    <x:row r="194" ht="24" customHeight="1">
      <x:c r="A194" s="6"/>
      <x:c r="B194" s="6"/>
      <x:c r="C194" s="6"/>
      <x:c r="D194" s="6"/>
      <x:c r="E194" s="6"/>
      <x:c r="F194" s="6"/>
      <x:c r="G194" s="6"/>
      <x:c r="H194" s="6"/>
      <x:c r="I194" s="6"/>
      <x:c r="J194" s="6"/>
      <x:c r="K194" s="6"/>
      <x:c r="L194" s="6"/>
      <x:c r="M194" s="6"/>
      <x:c r="N194" s="6"/>
      <x:c r="O194" s="6"/>
      <x:c r="P194" s="6"/>
      <x:c r="Q194" s="6"/>
      <x:c r="R194" s="6"/>
      <x:c r="S194" s="6"/>
      <x:c r="T194" s="6"/>
      <x:c r="U194" s="6"/>
      <x:c r="V194" s="6"/>
      <x:c r="W194" s="6"/>
      <x:c r="X194" s="6"/>
      <x:c r="Y194" s="6"/>
      <x:c r="Z194" s="6"/>
    </x:row>
    <x:row r="195" ht="24" customHeight="1">
      <x:c r="A195" s="6"/>
      <x:c r="B195" s="6"/>
      <x:c r="C195" s="6"/>
      <x:c r="D195" s="6"/>
      <x:c r="E195" s="6"/>
      <x:c r="F195" s="6"/>
      <x:c r="G195" s="6"/>
      <x:c r="H195" s="6"/>
      <x:c r="I195" s="6"/>
      <x:c r="J195" s="6"/>
      <x:c r="K195" s="6"/>
      <x:c r="L195" s="6"/>
      <x:c r="M195" s="6"/>
      <x:c r="N195" s="6"/>
      <x:c r="O195" s="6"/>
      <x:c r="P195" s="6"/>
      <x:c r="Q195" s="6"/>
      <x:c r="R195" s="6"/>
      <x:c r="S195" s="6"/>
      <x:c r="T195" s="6"/>
      <x:c r="U195" s="6"/>
      <x:c r="V195" s="6"/>
      <x:c r="W195" s="6"/>
      <x:c r="X195" s="6"/>
      <x:c r="Y195" s="6"/>
      <x:c r="Z195" s="6"/>
    </x:row>
    <x:row r="196" ht="24" customHeight="1">
      <x:c r="A196" s="6"/>
      <x:c r="B196" s="6"/>
      <x:c r="C196" s="6"/>
      <x:c r="D196" s="6"/>
      <x:c r="E196" s="6"/>
      <x:c r="F196" s="6"/>
      <x:c r="G196" s="6"/>
      <x:c r="H196" s="6"/>
      <x:c r="I196" s="6"/>
      <x:c r="J196" s="6"/>
      <x:c r="K196" s="6"/>
      <x:c r="L196" s="6"/>
      <x:c r="M196" s="6"/>
      <x:c r="N196" s="6"/>
      <x:c r="O196" s="6"/>
      <x:c r="P196" s="6"/>
      <x:c r="Q196" s="6"/>
      <x:c r="R196" s="6"/>
      <x:c r="S196" s="6"/>
      <x:c r="T196" s="6"/>
      <x:c r="U196" s="6"/>
      <x:c r="V196" s="6"/>
      <x:c r="W196" s="6"/>
      <x:c r="X196" s="6"/>
      <x:c r="Y196" s="6"/>
      <x:c r="Z196" s="6"/>
    </x:row>
    <x:row r="197" ht="24" customHeight="1">
      <x:c r="A197" s="6"/>
      <x:c r="B197" s="6"/>
      <x:c r="C197" s="6"/>
      <x:c r="D197" s="6"/>
      <x:c r="E197" s="6"/>
      <x:c r="F197" s="6"/>
      <x:c r="G197" s="6"/>
      <x:c r="H197" s="6"/>
      <x:c r="I197" s="6"/>
      <x:c r="J197" s="6"/>
      <x:c r="K197" s="6"/>
      <x:c r="L197" s="6"/>
      <x:c r="M197" s="6"/>
      <x:c r="N197" s="6"/>
      <x:c r="O197" s="6"/>
      <x:c r="P197" s="6"/>
      <x:c r="Q197" s="6"/>
      <x:c r="R197" s="6"/>
      <x:c r="S197" s="6"/>
      <x:c r="T197" s="6"/>
      <x:c r="U197" s="6"/>
      <x:c r="V197" s="6"/>
      <x:c r="W197" s="6"/>
      <x:c r="X197" s="6"/>
      <x:c r="Y197" s="6"/>
      <x:c r="Z197" s="6"/>
    </x:row>
    <x:row r="198" ht="24" customHeight="1">
      <x:c r="A198" s="6"/>
      <x:c r="B198" s="6"/>
      <x:c r="C198" s="6"/>
      <x:c r="D198" s="6"/>
      <x:c r="E198" s="6"/>
      <x:c r="F198" s="6"/>
      <x:c r="G198" s="6"/>
      <x:c r="H198" s="6"/>
      <x:c r="I198" s="6"/>
      <x:c r="J198" s="6"/>
      <x:c r="K198" s="6"/>
      <x:c r="L198" s="6"/>
      <x:c r="M198" s="6"/>
      <x:c r="N198" s="6"/>
      <x:c r="O198" s="6"/>
      <x:c r="P198" s="6"/>
      <x:c r="Q198" s="6"/>
      <x:c r="R198" s="6"/>
      <x:c r="S198" s="6"/>
      <x:c r="T198" s="6"/>
      <x:c r="U198" s="6"/>
      <x:c r="V198" s="6"/>
      <x:c r="W198" s="6"/>
      <x:c r="X198" s="6"/>
      <x:c r="Y198" s="6"/>
      <x:c r="Z198" s="6"/>
    </x:row>
    <x:row r="199" ht="24" customHeight="1">
      <x:c r="A199" s="6"/>
      <x:c r="B199" s="6"/>
      <x:c r="C199" s="6"/>
      <x:c r="D199" s="6"/>
      <x:c r="E199" s="6"/>
      <x:c r="F199" s="6"/>
      <x:c r="G199" s="6"/>
      <x:c r="H199" s="6"/>
      <x:c r="I199" s="6"/>
      <x:c r="J199" s="6"/>
      <x:c r="K199" s="6"/>
      <x:c r="L199" s="6"/>
      <x:c r="M199" s="6"/>
      <x:c r="N199" s="6"/>
      <x:c r="O199" s="6"/>
      <x:c r="P199" s="6"/>
      <x:c r="Q199" s="6"/>
      <x:c r="R199" s="6"/>
      <x:c r="S199" s="6"/>
      <x:c r="T199" s="6"/>
      <x:c r="U199" s="6"/>
      <x:c r="V199" s="6"/>
      <x:c r="W199" s="6"/>
      <x:c r="X199" s="6"/>
      <x:c r="Y199" s="6"/>
      <x:c r="Z199" s="6"/>
    </x:row>
    <x:row r="200" ht="24" customHeight="1">
      <x:c r="A200" s="6"/>
      <x:c r="B200" s="6"/>
      <x:c r="C200" s="6"/>
      <x:c r="D200" s="6"/>
      <x:c r="E200" s="6"/>
      <x:c r="F200" s="6"/>
      <x:c r="G200" s="6"/>
      <x:c r="H200" s="6"/>
      <x:c r="I200" s="6"/>
      <x:c r="J200" s="6"/>
      <x:c r="K200" s="6"/>
      <x:c r="L200" s="6"/>
      <x:c r="M200" s="6"/>
      <x:c r="N200" s="6"/>
      <x:c r="O200" s="6"/>
      <x:c r="P200" s="6"/>
      <x:c r="Q200" s="6"/>
      <x:c r="R200" s="6"/>
      <x:c r="S200" s="6"/>
      <x:c r="T200" s="6"/>
      <x:c r="U200" s="6"/>
      <x:c r="V200" s="6"/>
      <x:c r="W200" s="6"/>
      <x:c r="X200" s="6"/>
      <x:c r="Y200" s="6"/>
      <x:c r="Z200" s="6"/>
    </x:row>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row r="999" ht="21" customHeight="1"/>
    <x:row r="1000" ht="21" customHeight="1"/>
  </x:sheetData>
  <x:dataValidations count="2">
    <x:dataValidation type="list" allowBlank="1" showErrorMessage="1" sqref="C4:C200">
      <x:formula1>"ECO_0000218,ECO_0000203,ECO_0007674,ECO_0007673"</x:formula1>
    </x:dataValidation>
    <x:dataValidation type="list" allowBlank="1" showErrorMessage="1" sqref="B4:B200">
      <x:formula1>"software,manual"</x:formula1>
    </x:dataValidation>
  </x:dataValidations>
  <x:hyperlinks>
    <x:hyperlink xmlns:r="http://schemas.openxmlformats.org/officeDocument/2006/relationships" ref="F3" r:id="R3a71cc04ef624cc7"/>
  </x:hyperlinks>
  <x:pageMargins left="0.7" right="0.7" top="0.75" bottom="0.75" header="0.3" footer="0.3"/>
</x:worksheet>
</file>