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jbagnall/Documents/Pseudomonas_RNAseq/manuscript/GEO submission/"/>
    </mc:Choice>
  </mc:AlternateContent>
  <xr:revisionPtr revIDLastSave="0" documentId="13_ncr:1_{75C7D9B9-E0E0-AC4B-8687-2D3E8BFDDC08}"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30240" yWindow="500" windowWidth="38400" windowHeight="199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ABB8A299-97E2-2F48-B2F6-37D4BDE583AF}">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2AA6132F-66FB-D546-BEC8-21EC03ACF9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9" authorId="0" shapeId="0" xr:uid="{B51750B2-4048-2544-B31C-9CADE12D6F52}">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0"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1" authorId="0" shapeId="0" xr:uid="{7A2D2DD9-CEFA-1F47-A944-19C91365E251}">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2" authorId="0" shapeId="0" xr:uid="{67F116C7-2FDC-DC46-AC28-82EE86FE24AE}">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3" authorId="0" shapeId="0" xr:uid="{1F9212DE-5007-5940-AB8E-AB2BAD03FA1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9"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9"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9"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9"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9"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9"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9"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9"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W39"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X39" authorId="0" shapeId="0" xr:uid="{08FCF47F-A4B9-46CE-B5C2-AD8BF8BBD639}">
      <text>
        <r>
          <rPr>
            <b/>
            <sz val="9"/>
            <color rgb="FF000000"/>
            <rFont val="Tahoma"/>
            <family val="2"/>
          </rPr>
          <t>Include "single" (usual case) or "paired-end".</t>
        </r>
      </text>
    </comment>
    <comment ref="Y39"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Z39"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AA39"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39"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39"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D39"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E39"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F39"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G39" authorId="0" shapeId="0" xr:uid="{7190830A-8B38-5F4F-A698-2EE92EC8D65F}">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H39" authorId="0" shapeId="0" xr:uid="{3035D947-FC9F-224F-A254-4C53646518D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I39" authorId="0" shapeId="0" xr:uid="{EE7E6955-A94A-5145-B197-FDE23BB1D0A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J39" authorId="0" shapeId="0" xr:uid="{7019BAF8-A1C9-C840-8EC6-85B555C1F54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863" authorId="0" shapeId="0" xr:uid="{6F6EA05E-79A5-4221-8F31-4196F826573E}">
      <text>
        <r>
          <rPr>
            <b/>
            <sz val="9"/>
            <color rgb="FF000000"/>
            <rFont val="Tahoma"/>
            <family val="2"/>
          </rPr>
          <t>[Optional]  Describe the conditions used to grow or maintain organisms or cells prior to extract preparation.</t>
        </r>
      </text>
    </comment>
    <comment ref="A864" authorId="0" shapeId="0" xr:uid="{4656F1B0-A803-4CE7-B6AD-DD7E0AECE077}">
      <text>
        <r>
          <rPr>
            <b/>
            <sz val="9"/>
            <color rgb="FF000000"/>
            <rFont val="Tahoma"/>
            <family val="2"/>
          </rPr>
          <t>[Optional] Describe the treatments applied to the biological material prior to extract preparation.</t>
        </r>
      </text>
    </comment>
    <comment ref="A865"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866" authorId="0" shapeId="0" xr:uid="{7DF7F951-E3AA-46C9-9400-4FA052D43573}">
      <text>
        <r>
          <rPr>
            <b/>
            <sz val="9"/>
            <color rgb="FF000000"/>
            <rFont val="Tahoma"/>
            <family val="2"/>
          </rPr>
          <t>Describe the library construction protocol.</t>
        </r>
      </text>
    </comment>
    <comment ref="A867"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869"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0"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1"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2"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73"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4"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875" authorId="0" shapeId="0" xr:uid="{5554459D-FEB5-4529-B61F-590DE4D90A1A}">
      <text>
        <r>
          <rPr>
            <b/>
            <sz val="9"/>
            <color rgb="FF000000"/>
            <rFont val="Tahoma"/>
            <family val="2"/>
          </rPr>
          <t>For each processed data file type, provide a description of the format and content.</t>
        </r>
      </text>
    </comment>
    <comment ref="A876"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rgb="FF000000"/>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<sst xmlns="http://schemas.openxmlformats.org/spreadsheetml/2006/main" count="21967" uniqueCount="3483">
  <si>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</si>
  <si>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</si>
  <si>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</si>
  <si>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</si>
  <si>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</si>
  <si>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</si>
  <si>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</si>
  <si>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</si>
  <si>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</si>
  <si>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</si>
  <si>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</si>
  <si>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</si>
  <si>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</si>
  <si>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</si>
  <si>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</si>
  <si>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</si>
  <si>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</si>
  <si>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</si>
  <si>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</si>
  <si>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</si>
  <si>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</si>
  <si>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</si>
  <si>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</si>
  <si>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</si>
  <si>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</si>
  <si>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</si>
  <si>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</si>
  <si>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</si>
  <si>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</si>
  <si>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</si>
  <si>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</si>
  <si>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</si>
  <si>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</si>
  <si>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</si>
  <si>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</si>
  <si>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</si>
  <si>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</si>
  <si>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</si>
  <si>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</si>
  <si>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</si>
  <si>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</si>
  <si>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</si>
  <si>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</si>
  <si>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</si>
  <si>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</si>
  <si>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</si>
  <si>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</si>
  <si>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</si>
  <si>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</si>
  <si>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</si>
  <si>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</si>
  <si>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</si>
  <si>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</si>
  <si>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</si>
  <si>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</si>
  <si>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</si>
  <si>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</si>
  <si>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</si>
  <si>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</si>
  <si>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</si>
  <si>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</si>
  <si>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</si>
  <si>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</si>
  <si>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</si>
  <si>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</si>
  <si>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</si>
  <si>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</si>
  <si>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</si>
  <si>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</si>
  <si>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</si>
  <si>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</si>
  <si>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</si>
  <si>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</si>
  <si>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</si>
  <si>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</si>
  <si>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</si>
  <si>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</si>
  <si>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</si>
  <si>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</si>
  <si>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</si>
  <si>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</si>
  <si>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</si>
  <si>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</si>
  <si>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</si>
  <si>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</si>
  <si>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</si>
  <si>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</si>
  <si>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</si>
  <si>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</si>
  <si>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</si>
  <si>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</si>
  <si>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</si>
  <si>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</si>
  <si>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</si>
  <si>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</si>
  <si>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</si>
  <si>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</si>
  <si>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</si>
  <si>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</si>
  <si>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</si>
  <si>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</si>
  <si>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</si>
  <si>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</si>
  <si>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</si>
  <si>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</si>
  <si>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</si>
  <si>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</si>
  <si>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</si>
  <si>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</si>
  <si>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</si>
  <si>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</si>
  <si>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</si>
  <si>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</si>
  <si>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</si>
  <si>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</si>
  <si>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</si>
  <si>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</si>
  <si>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</si>
  <si>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</si>
  <si>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</si>
  <si>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</si>
  <si>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</si>
  <si>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</si>
  <si>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</si>
  <si>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</si>
  <si>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</si>
  <si>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</si>
  <si>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</si>
  <si>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</si>
  <si>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</si>
  <si>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</si>
  <si>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</si>
  <si>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</si>
  <si>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</si>
  <si>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</si>
  <si>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</si>
  <si>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</si>
  <si>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</si>
  <si>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</si>
  <si>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</si>
  <si>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</si>
  <si>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</si>
  <si>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</si>
  <si>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</si>
  <si>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</si>
  <si>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</si>
  <si>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</si>
  <si>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</si>
  <si>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</si>
  <si>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</si>
  <si>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</si>
  <si>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</si>
  <si>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</si>
  <si>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</si>
  <si>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</si>
  <si>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</si>
  <si>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</si>
  <si>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</si>
  <si>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</si>
  <si>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</si>
  <si>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</si>
  <si>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</si>
  <si>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</si>
  <si>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</si>
  <si>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</si>
  <si>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</si>
  <si>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</si>
  <si>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</si>
  <si>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</si>
  <si>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</si>
  <si>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</si>
  <si>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</si>
  <si>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</si>
  <si>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</si>
  <si>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</si>
  <si>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</si>
  <si>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</si>
  <si>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</si>
  <si>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</si>
  <si>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</si>
  <si>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</si>
  <si>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</si>
  <si>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</si>
  <si>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</si>
  <si>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</si>
  <si>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</si>
  <si>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</si>
  <si>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</si>
  <si>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</si>
  <si>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</si>
  <si>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</si>
  <si>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</si>
  <si>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</si>
  <si>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</si>
  <si>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</si>
  <si>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</si>
  <si>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</si>
  <si>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</si>
  <si>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</si>
  <si>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</si>
  <si>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</si>
  <si>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</si>
  <si>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</si>
  <si>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</si>
  <si>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</si>
  <si>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</si>
  <si>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</si>
  <si>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</si>
  <si>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</si>
  <si>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</si>
  <si>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</si>
  <si>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</si>
  <si>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</si>
  <si>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</si>
  <si>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</si>
  <si>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</si>
  <si>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</si>
  <si>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</si>
  <si>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</si>
  <si>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</si>
  <si>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</si>
  <si>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</si>
  <si>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</si>
  <si>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</si>
  <si>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</si>
  <si>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</si>
  <si>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</si>
  <si>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</si>
  <si>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</si>
  <si>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</si>
  <si>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</si>
  <si>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</si>
  <si>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</si>
  <si>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</si>
  <si>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</si>
  <si>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</si>
  <si>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</si>
  <si>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</si>
  <si>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</si>
  <si>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</si>
  <si>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</si>
  <si>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</si>
  <si>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</si>
  <si>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</si>
  <si>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</si>
  <si>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</si>
  <si>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</si>
  <si>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</si>
  <si>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</si>
  <si>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</si>
  <si>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</si>
  <si>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</si>
  <si>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</si>
  <si>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</si>
  <si>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</si>
  <si>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</si>
  <si>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</si>
  <si>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</si>
  <si>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</si>
  <si>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</si>
  <si>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</si>
  <si>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</si>
  <si>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</si>
  <si>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</si>
  <si>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</si>
  <si>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</si>
  <si>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</si>
  <si>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</si>
  <si>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</si>
  <si>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</si>
  <si>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</si>
  <si>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</si>
  <si>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</si>
  <si>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</si>
  <si>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</si>
  <si>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</si>
  <si>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</si>
  <si>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</si>
  <si>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</si>
  <si>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</si>
  <si>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</si>
  <si>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</si>
  <si>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</si>
  <si>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</si>
  <si>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</si>
  <si>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</si>
  <si>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</si>
  <si>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</si>
  <si>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</si>
  <si>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</si>
  <si>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</si>
  <si>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</si>
  <si>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</si>
  <si>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</si>
  <si>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</si>
  <si>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</si>
  <si>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</si>
  <si>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</si>
  <si>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</si>
  <si>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</si>
  <si>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</si>
  <si>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</si>
  <si>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</si>
  <si>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</si>
  <si>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</si>
  <si>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</si>
  <si>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</si>
  <si>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</si>
  <si>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</si>
  <si>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</si>
  <si>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</si>
  <si>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</si>
  <si>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</si>
  <si>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</si>
  <si>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</si>
  <si>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</si>
  <si>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</si>
  <si>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</si>
  <si>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</si>
  <si>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</si>
  <si>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</si>
  <si>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</si>
  <si>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</si>
  <si>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</si>
  <si>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</si>
  <si>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</si>
  <si>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</si>
  <si>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</si>
  <si>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</si>
  <si>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</si>
  <si>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</si>
  <si>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</si>
  <si>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</si>
  <si>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</si>
  <si>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</si>
  <si>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</si>
  <si>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</si>
  <si>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</si>
  <si>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</si>
  <si>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</si>
  <si>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</si>
  <si>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</si>
  <si>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</si>
  <si>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</si>
  <si>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</si>
  <si>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</si>
  <si>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</si>
  <si>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</si>
  <si>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</si>
  <si>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</si>
  <si>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</si>
  <si>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</si>
  <si>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</si>
  <si>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</si>
  <si>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</si>
  <si>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</si>
  <si>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</si>
  <si>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</si>
  <si>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</si>
  <si>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</si>
  <si>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</si>
  <si>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</si>
  <si>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</si>
  <si>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</si>
  <si>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</si>
  <si>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</si>
  <si>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</si>
  <si>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</si>
  <si>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</si>
  <si>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</si>
  <si>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</si>
  <si>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</si>
  <si>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</si>
  <si>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</si>
  <si>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</si>
  <si>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</si>
  <si>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</si>
  <si>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</si>
  <si>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</si>
  <si>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</si>
  <si>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</si>
  <si>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</si>
  <si>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</si>
  <si>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</si>
  <si>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</si>
  <si>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</si>
  <si>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</si>
  <si>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</si>
  <si>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</si>
  <si>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</si>
  <si>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</si>
  <si>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</si>
  <si>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</si>
  <si>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</si>
  <si>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</si>
  <si>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</si>
  <si>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</si>
  <si>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</si>
  <si>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</si>
  <si>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</si>
  <si>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</si>
  <si>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</si>
  <si>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</si>
  <si>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</si>
  <si>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</si>
  <si>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</si>
  <si>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</si>
  <si>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</si>
  <si>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</si>
  <si>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</si>
  <si>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</si>
  <si>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</si>
  <si>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</si>
  <si>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</si>
  <si>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</si>
  <si>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</si>
  <si>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</si>
  <si>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</si>
  <si>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</si>
  <si>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</si>
  <si>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</si>
  <si>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</si>
  <si>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</si>
  <si>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</si>
  <si>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</si>
  <si>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</si>
  <si>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</si>
  <si>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</si>
  <si>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</si>
  <si>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</si>
  <si>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</si>
  <si>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</si>
  <si>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</si>
  <si>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</si>
  <si>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</si>
  <si>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</si>
  <si>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</si>
  <si>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</si>
  <si>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</si>
  <si>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</si>
  <si>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</si>
  <si>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</si>
  <si>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</si>
  <si>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</si>
  <si>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</si>
  <si>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</si>
  <si>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</si>
  <si>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</si>
  <si>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</si>
  <si>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</si>
  <si>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</si>
  <si>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</si>
  <si>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</si>
  <si>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</si>
  <si>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</si>
  <si>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</si>
  <si>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</si>
  <si>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</si>
  <si>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</si>
  <si>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</si>
  <si>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</si>
  <si>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</si>
  <si>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</si>
  <si>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</si>
  <si>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</si>
  <si>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</si>
  <si>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</si>
  <si>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</si>
  <si>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</si>
  <si>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</si>
  <si>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</si>
  <si>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</si>
  <si>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</si>
  <si>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</si>
  <si>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</si>
  <si>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</si>
  <si>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</si>
  <si>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</si>
  <si>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</si>
  <si>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</si>
  <si>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</si>
  <si>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</si>
  <si>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</si>
  <si>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</si>
  <si>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</si>
  <si>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</si>
  <si>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</si>
  <si>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</si>
  <si>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</si>
  <si>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</si>
  <si>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</si>
  <si>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</si>
  <si>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</si>
  <si>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</si>
  <si>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</si>
  <si>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</si>
  <si>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</si>
  <si>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</si>
  <si>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</si>
  <si>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</si>
  <si>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</si>
  <si>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</si>
  <si>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</si>
  <si>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</si>
  <si>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</si>
  <si>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</si>
  <si>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</si>
  <si>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</si>
  <si>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</si>
  <si>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</si>
  <si>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</si>
  <si>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</si>
  <si>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</si>
  <si>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</si>
  <si>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</si>
  <si>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</si>
  <si>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</si>
  <si>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</si>
  <si>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</si>
  <si>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</si>
  <si>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</si>
  <si>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</si>
  <si>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</si>
  <si>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</si>
  <si>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</si>
  <si>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</si>
  <si>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</si>
  <si>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</si>
  <si>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</si>
  <si>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</si>
  <si>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</si>
  <si>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</si>
  <si>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</si>
  <si>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</si>
  <si>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</si>
  <si>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</si>
  <si>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</si>
  <si>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</si>
  <si>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</si>
  <si>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</si>
  <si>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</si>
  <si>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</si>
  <si>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</si>
  <si>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</si>
  <si>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</si>
  <si>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</si>
  <si>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</si>
  <si>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</si>
  <si>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</si>
  <si>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</si>
  <si>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</si>
  <si>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</si>
  <si>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</si>
  <si>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</si>
  <si>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</si>
  <si>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</si>
  <si>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</si>
  <si>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</si>
  <si>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</si>
  <si>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</si>
  <si>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</si>
  <si>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</si>
  <si>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</si>
  <si>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</si>
  <si>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</si>
  <si>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</si>
  <si>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</si>
  <si>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</si>
  <si>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</si>
  <si>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</si>
  <si>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Template" below.</t>
    </r>
  </si>
  <si>
    <t>data processing step</t>
  </si>
  <si>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</si>
  <si>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</si>
  <si>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</si>
  <si>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</si>
  <si>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</si>
  <si>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</si>
  <si>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</si>
  <si>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</si>
  <si>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</si>
  <si>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</si>
  <si>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</si>
  <si>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</si>
  <si>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</si>
  <si>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</si>
  <si>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</si>
  <si>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</si>
  <si>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and do not list the raw file names in the Metadata template.</t>
    </r>
  </si>
  <si>
    <t xml:space="preserve"># All library names, titles and raw files must be unique.  </t>
  </si>
  <si>
    <t>processed data files format and content</t>
  </si>
  <si>
    <r>
      <rPr>
        <b/>
        <sz val="14"/>
        <rFont val="Helvetica"/>
        <family val="2"/>
      </rPr>
      <t xml:space="preserve">Step 7: </t>
    </r>
    <r>
      <rPr>
        <sz val="14"/>
        <rFont val="Helvetica"/>
        <family val="2"/>
      </rPr>
      <t xml:space="preserve"> FTP the entire data folder to GEO.</t>
    </r>
  </si>
  <si>
    <r>
      <rPr>
        <b/>
        <sz val="14"/>
        <rFont val="Helvetica"/>
        <family val="2"/>
      </rPr>
      <t xml:space="preserve">Step 8:  </t>
    </r>
    <r>
      <rPr>
        <sz val="14"/>
        <rFont val="Helvetica"/>
        <family val="2"/>
      </rPr>
      <t>Notify GEO using the 'Submit to GEO' web form, after the FTP transfer is complete; unannounced files will not be processed.</t>
    </r>
  </si>
  <si>
    <t xml:space="preserve">Notify GEO instructions </t>
  </si>
  <si>
    <t>CITE-seq</t>
  </si>
  <si>
    <t>CUT&amp;Tag</t>
  </si>
  <si>
    <t>Spatial Transcriptomics</t>
  </si>
  <si>
    <t>This file was last updated by GEO on November 1, 2023.</t>
  </si>
  <si>
    <r>
      <rPr>
        <b/>
        <sz val="14"/>
        <rFont val="Helvetica"/>
        <family val="2"/>
      </rPr>
      <t xml:space="preserve">Step 6:  </t>
    </r>
    <r>
      <rPr>
        <sz val="14"/>
        <rFont val="Helvetica"/>
        <family val="2"/>
      </rPr>
      <t xml:space="preserve">Create a single folder on your computer that contains all raw and processed files and your completed Metadata file in Excel format. If you have multiple experiments (e.g., ChIP-seq, RNA-seq), please use one folder per experiment and a separate metadata file for each experiment. </t>
    </r>
  </si>
  <si>
    <r>
      <t xml:space="preserve">High-throughput transcriptional profiling facilitates mechanism-of-action prediction of novel small molecular inhibitors of </t>
    </r>
    <r>
      <rPr>
        <i/>
        <sz val="10"/>
        <color theme="1"/>
        <rFont val="Arial"/>
        <family val="2"/>
      </rPr>
      <t>Pseudomonas aeruginosa</t>
    </r>
  </si>
  <si>
    <t>Keith Romano</t>
  </si>
  <si>
    <t>Thulasi Warrier</t>
  </si>
  <si>
    <t>We obtained RNAseq data from Pseudomonas aeurginosa (PA14) under various drug treatments. The majority of the data were taken at 90 minutes after drug exposure, but a subset of the data include 30, 60, 90, and 120 minute time points. There are at least three replicates per condition. RNAseq data from CRISPRi strains are also included, at 270 minutes after arabiniose induction.</t>
  </si>
  <si>
    <t>Kristina Ferrara</t>
  </si>
  <si>
    <t>Kyra Raines</t>
  </si>
  <si>
    <t>Phuong H Nguyen</t>
  </si>
  <si>
    <t>Josephine Bagnall</t>
  </si>
  <si>
    <t>Jaryd Sullivan</t>
  </si>
  <si>
    <t>Noam Shoresh</t>
  </si>
  <si>
    <t>Deborah T Hung</t>
  </si>
  <si>
    <t>Marek Orzechowski</t>
  </si>
  <si>
    <t>Pseudomonas aeruginosa UCBPP-PA14</t>
  </si>
  <si>
    <r>
      <t xml:space="preserve">We developed a transcriptomics-based strategy for high-throughput, rapid mechanism-of-action (MOA) prediction of chemical screening hits against </t>
    </r>
    <r>
      <rPr>
        <i/>
        <sz val="10"/>
        <color theme="1"/>
        <rFont val="Arial"/>
        <family val="2"/>
      </rPr>
      <t>Pseudomonas aeruginosa</t>
    </r>
    <r>
      <rPr>
        <sz val="10"/>
        <color theme="1"/>
        <rFont val="Arial"/>
        <family val="2"/>
      </rPr>
      <t xml:space="preserve">. We show that transcriptional profiles group by MOA, agnostic of pseudomonal strain, allowing for the construction of an RNA-Seq reference compendium. We identified two screening hits as novel DNA Gyrase and MreB inhibitors based on their transcriptional responses relative to the reference set. A third screening hit was determined to be a membrane disruptor based on similarities to colistin. Lastly, we show that the transcriptional responses of a series of CRISPRi knockdown strains correlate strongest with chemical inhibition of the repressed gene target. This finding provides proof-of-concept that expanded RNA-Seq reference sets could include CRISPRi knockdown strains and facilitate MOA prediction involving gene products without known chemical inhibitors. Taken together, these data demonstrate that the early integration of transcriptomics-based MOA prediction in drug discovery pipelines can help guide hit prioritization ahead of chemical optimization and eventual the hit-to-lead transition. </t>
    </r>
  </si>
  <si>
    <t>comma separated file with raw counts for each sample</t>
  </si>
  <si>
    <t>pert_id</t>
  </si>
  <si>
    <t>pert_iname</t>
  </si>
  <si>
    <t>pert_dose</t>
  </si>
  <si>
    <t>pert_dose_unit</t>
  </si>
  <si>
    <t>pert_idose</t>
  </si>
  <si>
    <t>pert_time</t>
  </si>
  <si>
    <t>pert_time_unit</t>
  </si>
  <si>
    <t>pert_itime</t>
  </si>
  <si>
    <t>pert_type</t>
  </si>
  <si>
    <t>category</t>
  </si>
  <si>
    <t>project_id</t>
  </si>
  <si>
    <t>replicate_id</t>
  </si>
  <si>
    <t>project_plate_id_384well</t>
  </si>
  <si>
    <t>strain_id</t>
  </si>
  <si>
    <t>MOC_1430:ami:4.50000uM:120min:PA14:MOC_1430_1:r1</t>
  </si>
  <si>
    <t>PA14</t>
  </si>
  <si>
    <t>ami</t>
  </si>
  <si>
    <t>Amikacin</t>
  </si>
  <si>
    <t>uM</t>
  </si>
  <si>
    <t>4.50000uM</t>
  </si>
  <si>
    <t>min</t>
  </si>
  <si>
    <t>120min</t>
  </si>
  <si>
    <t>poscon</t>
  </si>
  <si>
    <t>reference_set</t>
  </si>
  <si>
    <t>MOC_1430</t>
  </si>
  <si>
    <t>r1</t>
  </si>
  <si>
    <t>MOC_1430_1</t>
  </si>
  <si>
    <t>paired end</t>
  </si>
  <si>
    <t>Novaseq 6000</t>
  </si>
  <si>
    <t>moc1430_1779_0066_0110_2kd_counts_manuscript.csv</t>
  </si>
  <si>
    <t>moc1430_1779_0066_0110_2kd_modzscore_ref_set.csv</t>
  </si>
  <si>
    <t>T120_ami_1_Pseudomonas_aeruginosa_UCBPP-PA14_pe.1.fastq.gz</t>
  </si>
  <si>
    <t>T120_ami_1_Pseudomonas_aeruginosa_UCBPP-PA14_pe.2.fastq.gz</t>
  </si>
  <si>
    <t>MOC_1430:ami:4.50000uM:120min:PA14:MOC_1430_1:r2</t>
  </si>
  <si>
    <t>r2</t>
  </si>
  <si>
    <t>T120_ami_2_Pseudomonas_aeruginosa_UCBPP-PA14_pe.1.fastq.gz</t>
  </si>
  <si>
    <t>T120_ami_2_Pseudomonas_aeruginosa_UCBPP-PA14_pe.2.fastq.gz</t>
  </si>
  <si>
    <t>MOC_1430:ami:4.50000uM:120min:PA14:MOC_1430_1:r3</t>
  </si>
  <si>
    <t>r3</t>
  </si>
  <si>
    <t>T120_ami_3_Pseudomonas_aeruginosa_UCBPP-PA14_pe.1.fastq.gz</t>
  </si>
  <si>
    <t>T120_ami_3_Pseudomonas_aeruginosa_UCBPP-PA14_pe.2.fastq.gz</t>
  </si>
  <si>
    <t>MOC_1430:ami:4.50000uM:30min:PA14:MOC_1430_1:r1</t>
  </si>
  <si>
    <t>30min</t>
  </si>
  <si>
    <t>T30_ami_1_Pseudomonas_aeruginosa_UCBPP-PA14_pe.1.fastq.gz</t>
  </si>
  <si>
    <t>T30_ami_1_Pseudomonas_aeruginosa_UCBPP-PA14_pe.2.fastq.gz</t>
  </si>
  <si>
    <t>MOC_1430:ami:4.50000uM:30min:PA14:MOC_1430_1:r2</t>
  </si>
  <si>
    <t>T30_ami_2_Pseudomonas_aeruginosa_UCBPP-PA14_pe.1.fastq.gz</t>
  </si>
  <si>
    <t>T30_ami_2_Pseudomonas_aeruginosa_UCBPP-PA14_pe.2.fastq.gz</t>
  </si>
  <si>
    <t>MOC_1430:ami:4.50000uM:30min:PA14:MOC_1430_1:r3</t>
  </si>
  <si>
    <t>T30_ami_3_Pseudomonas_aeruginosa_UCBPP-PA14_pe.1.fastq.gz</t>
  </si>
  <si>
    <t>T30_ami_3_Pseudomonas_aeruginosa_UCBPP-PA14_pe.2.fastq.gz</t>
  </si>
  <si>
    <t>MOC_1430:ami:4.50000uM:60min:PA14:MOC_1430_1:r1</t>
  </si>
  <si>
    <t>60min</t>
  </si>
  <si>
    <t>T60_ami_1_Pseudomonas_aeruginosa_UCBPP-PA14_pe.1.fastq.gz</t>
  </si>
  <si>
    <t>T60_ami_1_Pseudomonas_aeruginosa_UCBPP-PA14_pe.2.fastq.gz</t>
  </si>
  <si>
    <t>MOC_1430:ami:4.50000uM:60min:PA14:MOC_1430_1:r2</t>
  </si>
  <si>
    <t>T60_ami_2_Pseudomonas_aeruginosa_UCBPP-PA14_pe.1.fastq.gz</t>
  </si>
  <si>
    <t>T60_ami_2_Pseudomonas_aeruginosa_UCBPP-PA14_pe.2.fastq.gz</t>
  </si>
  <si>
    <t>MOC_1430:ami:4.50000uM:60min:PA14:MOC_1430_1:r3</t>
  </si>
  <si>
    <t>T60_ami_3_Pseudomonas_aeruginosa_UCBPP-PA14_pe.1.fastq.gz</t>
  </si>
  <si>
    <t>T60_ami_3_Pseudomonas_aeruginosa_UCBPP-PA14_pe.2.fastq.gz</t>
  </si>
  <si>
    <t>MOC_1430:ami:4.50000uM:90min:PA14:MOC_1430_1:r1</t>
  </si>
  <si>
    <t>90min</t>
  </si>
  <si>
    <t>T90_ami_1_Pseudomonas_aeruginosa_UCBPP-PA14_pe.1.fastq.gz</t>
  </si>
  <si>
    <t>T90_ami_1_Pseudomonas_aeruginosa_UCBPP-PA14_pe.2.fastq.gz</t>
  </si>
  <si>
    <t>MOC_1430:ami:4.50000uM:90min:PA14:MOC_1430_1:r2</t>
  </si>
  <si>
    <t>T90_ami_2_Pseudomonas_aeruginosa_UCBPP-PA14_pe.1.fastq.gz</t>
  </si>
  <si>
    <t>T90_ami_2_Pseudomonas_aeruginosa_UCBPP-PA14_pe.2.fastq.gz</t>
  </si>
  <si>
    <t>MOC_1430:ami:4.50000uM:90min:PA14:MOC_1430_1:r3</t>
  </si>
  <si>
    <t>T90_ami_3_Pseudomonas_aeruginosa_UCBPP-PA14_pe.1.fastq.gz</t>
  </si>
  <si>
    <t>T90_ami_3_Pseudomonas_aeruginosa_UCBPP-PA14_pe.2.fastq.gz</t>
  </si>
  <si>
    <t>MOC_1430:carb:600.00000uM:120min:PA14:MOC_1430_1:r1</t>
  </si>
  <si>
    <t>carb</t>
  </si>
  <si>
    <t>Carbenicillin</t>
  </si>
  <si>
    <t>600.00000uM</t>
  </si>
  <si>
    <t>T120_carb_1_Pseudomonas_aeruginosa_UCBPP-PA14_pe.1.fastq.gz</t>
  </si>
  <si>
    <t>T120_carb_1_Pseudomonas_aeruginosa_UCBPP-PA14_pe.2.fastq.gz</t>
  </si>
  <si>
    <t>MOC_1430:carb:600.00000uM:120min:PA14:MOC_1430_1:r2</t>
  </si>
  <si>
    <t>T120_carb_2_Pseudomonas_aeruginosa_UCBPP-PA14_pe.1.fastq.gz</t>
  </si>
  <si>
    <t>T120_carb_2_Pseudomonas_aeruginosa_UCBPP-PA14_pe.2.fastq.gz</t>
  </si>
  <si>
    <t>MOC_1430:carb:600.00000uM:120min:PA14:MOC_1430_1:r3</t>
  </si>
  <si>
    <t>T120_carb_3_Pseudomonas_aeruginosa_UCBPP-PA14_pe.1.fastq.gz</t>
  </si>
  <si>
    <t>T120_carb_3_Pseudomonas_aeruginosa_UCBPP-PA14_pe.2.fastq.gz</t>
  </si>
  <si>
    <t>MOC_1430:carb:600.00000uM:30min:PA14:MOC_1430_1:r1</t>
  </si>
  <si>
    <t>T30_carb_1_Pseudomonas_aeruginosa_UCBPP-PA14_pe.1.fastq.gz</t>
  </si>
  <si>
    <t>T30_carb_1_Pseudomonas_aeruginosa_UCBPP-PA14_pe.2.fastq.gz</t>
  </si>
  <si>
    <t>MOC_1430:carb:600.00000uM:30min:PA14:MOC_1430_1:r2</t>
  </si>
  <si>
    <t>T30_carb_2_Pseudomonas_aeruginosa_UCBPP-PA14_pe.1.fastq.gz</t>
  </si>
  <si>
    <t>T30_carb_2_Pseudomonas_aeruginosa_UCBPP-PA14_pe.2.fastq.gz</t>
  </si>
  <si>
    <t>MOC_1430:carb:600.00000uM:30min:PA14:MOC_1430_1:r3</t>
  </si>
  <si>
    <t>T30_carb_3_Pseudomonas_aeruginosa_UCBPP-PA14_pe.1.fastq.gz</t>
  </si>
  <si>
    <t>T30_carb_3_Pseudomonas_aeruginosa_UCBPP-PA14_pe.2.fastq.gz</t>
  </si>
  <si>
    <t>MOC_1430:carb:600.00000uM:60min:PA14:MOC_1430_1:r1</t>
  </si>
  <si>
    <t>T60_carb_1_Pseudomonas_aeruginosa_UCBPP-PA14_pe.1.fastq.gz</t>
  </si>
  <si>
    <t>T60_carb_1_Pseudomonas_aeruginosa_UCBPP-PA14_pe.2.fastq.gz</t>
  </si>
  <si>
    <t>MOC_1430:carb:600.00000uM:60min:PA14:MOC_1430_1:r2</t>
  </si>
  <si>
    <t>T60_carb_2_Pseudomonas_aeruginosa_UCBPP-PA14_pe.1.fastq.gz</t>
  </si>
  <si>
    <t>T60_carb_2_Pseudomonas_aeruginosa_UCBPP-PA14_pe.2.fastq.gz</t>
  </si>
  <si>
    <t>MOC_1430:carb:600.00000uM:60min:PA14:MOC_1430_1:r3</t>
  </si>
  <si>
    <t>T60_carb_3_Pseudomonas_aeruginosa_UCBPP-PA14_pe.1.fastq.gz</t>
  </si>
  <si>
    <t>T60_carb_3_Pseudomonas_aeruginosa_UCBPP-PA14_pe.2.fastq.gz</t>
  </si>
  <si>
    <t>MOC_1430:carb:600.00000uM:90min:PA14:MOC_1430_1:r1</t>
  </si>
  <si>
    <t>T90_carb_1_Pseudomonas_aeruginosa_UCBPP-PA14_pe.1.fastq.gz</t>
  </si>
  <si>
    <t>T90_carb_1_Pseudomonas_aeruginosa_UCBPP-PA14_pe.2.fastq.gz</t>
  </si>
  <si>
    <t>MOC_1430:carb:600.00000uM:90min:PA14:MOC_1430_1:r2</t>
  </si>
  <si>
    <t>T90_carb_2_Pseudomonas_aeruginosa_UCBPP-PA14_pe.1.fastq.gz</t>
  </si>
  <si>
    <t>T90_carb_2_Pseudomonas_aeruginosa_UCBPP-PA14_pe.2.fastq.gz</t>
  </si>
  <si>
    <t>MOC_1430:carb:600.00000uM:90min:PA14:MOC_1430_1:r3</t>
  </si>
  <si>
    <t>T90_carb_3_Pseudomonas_aeruginosa_UCBPP-PA14_pe.1.fastq.gz</t>
  </si>
  <si>
    <t>T90_carb_3_Pseudomonas_aeruginosa_UCBPP-PA14_pe.2.fastq.gz</t>
  </si>
  <si>
    <t>MOC_1430:ceftaz:24.00000uM:120min:PA14:MOC_1430_1:r1</t>
  </si>
  <si>
    <t>ceftaz</t>
  </si>
  <si>
    <t>Ceftazidime</t>
  </si>
  <si>
    <t>24.00000uM</t>
  </si>
  <si>
    <t>T120_ceftaz_1_Pseudomonas_aeruginosa_UCBPP-PA14_pe.1.fastq.gz</t>
  </si>
  <si>
    <t>T120_ceftaz_1_Pseudomonas_aeruginosa_UCBPP-PA14_pe.2.fastq.gz</t>
  </si>
  <si>
    <t>MOC_1430:ceftaz:24.00000uM:120min:PA14:MOC_1430_1:r2</t>
  </si>
  <si>
    <t>T120_ceftaz_2_Pseudomonas_aeruginosa_UCBPP-PA14_pe.1.fastq.gz</t>
  </si>
  <si>
    <t>T120_ceftaz_2_Pseudomonas_aeruginosa_UCBPP-PA14_pe.2.fastq.gz</t>
  </si>
  <si>
    <t>MOC_1430:ceftaz:24.00000uM:120min:PA14:MOC_1430_1:r3</t>
  </si>
  <si>
    <t>T120_ceftaz_3_Pseudomonas_aeruginosa_UCBPP-PA14_pe.1.fastq.gz</t>
  </si>
  <si>
    <t>T120_ceftaz_3_Pseudomonas_aeruginosa_UCBPP-PA14_pe.2.fastq.gz</t>
  </si>
  <si>
    <t>MOC_1430:ceftaz:24.00000uM:90min:PA14:MOC_1430_1:r1</t>
  </si>
  <si>
    <t>T90_ceftaz_1_Pseudomonas_aeruginosa_UCBPP-PA14_pe.1.fastq.gz</t>
  </si>
  <si>
    <t>T90_ceftaz_1_Pseudomonas_aeruginosa_UCBPP-PA14_pe.2.fastq.gz</t>
  </si>
  <si>
    <t>MOC_1430:ceftaz:24.00000uM:90min:PA14:MOC_1430_1:r2</t>
  </si>
  <si>
    <t>T90_ceftaz_2_Pseudomonas_aeruginosa_UCBPP-PA14_pe.1.fastq.gz</t>
  </si>
  <si>
    <t>T90_ceftaz_2_Pseudomonas_aeruginosa_UCBPP-PA14_pe.2.fastq.gz</t>
  </si>
  <si>
    <t>MOC_1430:ceftaz:24.00000uM:90min:PA14:MOC_1430_1:r3</t>
  </si>
  <si>
    <t>T90_ceftaz_3_Pseudomonas_aeruginosa_UCBPP-PA14_pe.1.fastq.gz</t>
  </si>
  <si>
    <t>T90_ceftaz_3_Pseudomonas_aeruginosa_UCBPP-PA14_pe.2.fastq.gz</t>
  </si>
  <si>
    <t>MOC_1430:cip:0.75000uM:120min:PA14:MOC_1430_1:r1</t>
  </si>
  <si>
    <t>cip</t>
  </si>
  <si>
    <t>Ciprofloxacin</t>
  </si>
  <si>
    <t>0.75000uM</t>
  </si>
  <si>
    <t>T120_cip_1_Pseudomonas_aeruginosa_UCBPP-PA14_pe.1.fastq.gz</t>
  </si>
  <si>
    <t>T120_cip_1_Pseudomonas_aeruginosa_UCBPP-PA14_pe.2.fastq.gz</t>
  </si>
  <si>
    <t>MOC_1430:cip:0.75000uM:120min:PA14:MOC_1430_1:r2</t>
  </si>
  <si>
    <t>T120_cip_2_Pseudomonas_aeruginosa_UCBPP-PA14_pe.1.fastq.gz</t>
  </si>
  <si>
    <t>T120_cip_2_Pseudomonas_aeruginosa_UCBPP-PA14_pe.2.fastq.gz</t>
  </si>
  <si>
    <t>MOC_1430:cip:0.75000uM:120min:PA14:MOC_1430_1:r3</t>
  </si>
  <si>
    <t>T120_cip_3_Pseudomonas_aeruginosa_UCBPP-PA14_pe.1.fastq.gz</t>
  </si>
  <si>
    <t>T120_cip_3_Pseudomonas_aeruginosa_UCBPP-PA14_pe.2.fastq.gz</t>
  </si>
  <si>
    <t>MOC_1430:cip:0.75000uM:30min:PA14:MOC_1430_1:r1</t>
  </si>
  <si>
    <t>T30_cip_1_Pseudomonas_aeruginosa_UCBPP-PA14_pe.1.fastq.gz</t>
  </si>
  <si>
    <t>T30_cip_1_Pseudomonas_aeruginosa_UCBPP-PA14_pe.2.fastq.gz</t>
  </si>
  <si>
    <t>MOC_1430:cip:0.75000uM:30min:PA14:MOC_1430_1:r2</t>
  </si>
  <si>
    <t>T30_cip_2_Pseudomonas_aeruginosa_UCBPP-PA14_pe.1.fastq.gz</t>
  </si>
  <si>
    <t>T30_cip_2_Pseudomonas_aeruginosa_UCBPP-PA14_pe.2.fastq.gz</t>
  </si>
  <si>
    <t>MOC_1430:cip:0.75000uM:30min:PA14:MOC_1430_1:r3</t>
  </si>
  <si>
    <t>T30_cip_3_Pseudomonas_aeruginosa_UCBPP-PA14_pe.1.fastq.gz</t>
  </si>
  <si>
    <t>T30_cip_3_Pseudomonas_aeruginosa_UCBPP-PA14_pe.2.fastq.gz</t>
  </si>
  <si>
    <t>MOC_1430:cip:0.75000uM:60min:PA14:MOC_1430_1:r1</t>
  </si>
  <si>
    <t>T60_cip_1_Pseudomonas_aeruginosa_UCBPP-PA14_pe.1.fastq.gz</t>
  </si>
  <si>
    <t>T60_cip_1_Pseudomonas_aeruginosa_UCBPP-PA14_pe.2.fastq.gz</t>
  </si>
  <si>
    <t>MOC_1430:cip:0.75000uM:60min:PA14:MOC_1430_1:r2</t>
  </si>
  <si>
    <t>T60_cip_2_Pseudomonas_aeruginosa_UCBPP-PA14_pe.1.fastq.gz</t>
  </si>
  <si>
    <t>T60_cip_2_Pseudomonas_aeruginosa_UCBPP-PA14_pe.2.fastq.gz</t>
  </si>
  <si>
    <t>MOC_1430:cip:0.75000uM:60min:PA14:MOC_1430_1:r3</t>
  </si>
  <si>
    <t>T60_cip_3_Pseudomonas_aeruginosa_UCBPP-PA14_pe.1.fastq.gz</t>
  </si>
  <si>
    <t>T60_cip_3_Pseudomonas_aeruginosa_UCBPP-PA14_pe.2.fastq.gz</t>
  </si>
  <si>
    <t>MOC_1430:cip:0.75000uM:90min:PA14:MOC_1430_1:r1</t>
  </si>
  <si>
    <t>T90_cip_1_Pseudomonas_aeruginosa_UCBPP-PA14_pe.1.fastq.gz</t>
  </si>
  <si>
    <t>T90_cip_1_Pseudomonas_aeruginosa_UCBPP-PA14_pe.2.fastq.gz</t>
  </si>
  <si>
    <t>MOC_1430:cip:0.75000uM:90min:PA14:MOC_1430_1:r2</t>
  </si>
  <si>
    <t>T90_cip_2_Pseudomonas_aeruginosa_UCBPP-PA14_pe.1.fastq.gz</t>
  </si>
  <si>
    <t>T90_cip_2_Pseudomonas_aeruginosa_UCBPP-PA14_pe.2.fastq.gz</t>
  </si>
  <si>
    <t>MOC_1430:cip:0.75000uM:90min:PA14:MOC_1430_1:r3</t>
  </si>
  <si>
    <t>T90_cip_3_Pseudomonas_aeruginosa_UCBPP-PA14_pe.1.fastq.gz</t>
  </si>
  <si>
    <t>T90_cip_3_Pseudomonas_aeruginosa_UCBPP-PA14_pe.2.fastq.gz</t>
  </si>
  <si>
    <t>MOC_1430:clari:300.00000uM:120min:PA14:MOC_1430_1:r1</t>
  </si>
  <si>
    <t>clari</t>
  </si>
  <si>
    <t>Clarithromycin</t>
  </si>
  <si>
    <t>300.00000uM</t>
  </si>
  <si>
    <t>T120_clari_1_Pseudomonas_aeruginosa_UCBPP-PA14_pe.1.fastq.gz</t>
  </si>
  <si>
    <t>T120_clari_1_Pseudomonas_aeruginosa_UCBPP-PA14_pe.2.fastq.gz</t>
  </si>
  <si>
    <t>MOC_1430:clari:300.00000uM:120min:PA14:MOC_1430_1:r2</t>
  </si>
  <si>
    <t>T120_clari_2_Pseudomonas_aeruginosa_UCBPP-PA14_pe.1.fastq.gz</t>
  </si>
  <si>
    <t>T120_clari_2_Pseudomonas_aeruginosa_UCBPP-PA14_pe.2.fastq.gz</t>
  </si>
  <si>
    <t>MOC_1430:clari:300.00000uM:120min:PA14:MOC_1430_1:r3</t>
  </si>
  <si>
    <t>T120_clari_3_Pseudomonas_aeruginosa_UCBPP-PA14_pe.1.fastq.gz</t>
  </si>
  <si>
    <t>T120_clari_3_Pseudomonas_aeruginosa_UCBPP-PA14_pe.2.fastq.gz</t>
  </si>
  <si>
    <t>MOC_1430:clari:300.00000uM:30min:PA14:MOC_1430_1:r1</t>
  </si>
  <si>
    <t>T30_clari_1_Pseudomonas_aeruginosa_UCBPP-PA14_pe.1.fastq.gz</t>
  </si>
  <si>
    <t>T30_clari_1_Pseudomonas_aeruginosa_UCBPP-PA14_pe.2.fastq.gz</t>
  </si>
  <si>
    <t>MOC_1430:clari:300.00000uM:30min:PA14:MOC_1430_1:r2</t>
  </si>
  <si>
    <t>T30_clari_2_Pseudomonas_aeruginosa_UCBPP-PA14_pe.1.fastq.gz</t>
  </si>
  <si>
    <t>T30_clari_2_Pseudomonas_aeruginosa_UCBPP-PA14_pe.2.fastq.gz</t>
  </si>
  <si>
    <t>MOC_1430:clari:300.00000uM:30min:PA14:MOC_1430_1:r3</t>
  </si>
  <si>
    <t>T30_clari_3_Pseudomonas_aeruginosa_UCBPP-PA14_pe.1.fastq.gz</t>
  </si>
  <si>
    <t>T30_clari_3_Pseudomonas_aeruginosa_UCBPP-PA14_pe.2.fastq.gz</t>
  </si>
  <si>
    <t>MOC_1430:clari:300.00000uM:60min:PA14:MOC_1430_1:r1</t>
  </si>
  <si>
    <t>T60_clari_1_Pseudomonas_aeruginosa_UCBPP-PA14_pe.1.fastq.gz</t>
  </si>
  <si>
    <t>T60_clari_1_Pseudomonas_aeruginosa_UCBPP-PA14_pe.2.fastq.gz</t>
  </si>
  <si>
    <t>MOC_1430:clari:300.00000uM:60min:PA14:MOC_1430_1:r2</t>
  </si>
  <si>
    <t>T60_clari_2_Pseudomonas_aeruginosa_UCBPP-PA14_pe.1.fastq.gz</t>
  </si>
  <si>
    <t>T60_clari_2_Pseudomonas_aeruginosa_UCBPP-PA14_pe.2.fastq.gz</t>
  </si>
  <si>
    <t>MOC_1430:clari:300.00000uM:60min:PA14:MOC_1430_1:r3</t>
  </si>
  <si>
    <t>T60_clari_3_Pseudomonas_aeruginosa_UCBPP-PA14_pe.1.fastq.gz</t>
  </si>
  <si>
    <t>T60_clari_3_Pseudomonas_aeruginosa_UCBPP-PA14_pe.2.fastq.gz</t>
  </si>
  <si>
    <t>MOC_1430:clari:300.00000uM:90min:PA14:MOC_1430_1:r1</t>
  </si>
  <si>
    <t>T90_clari_1_Pseudomonas_aeruginosa_UCBPP-PA14_pe.1.fastq.gz</t>
  </si>
  <si>
    <t>T90_clari_1_Pseudomonas_aeruginosa_UCBPP-PA14_pe.2.fastq.gz</t>
  </si>
  <si>
    <t>MOC_1430:clari:300.00000uM:90min:PA14:MOC_1430_1:r2</t>
  </si>
  <si>
    <t>T90_clari_2_Pseudomonas_aeruginosa_UCBPP-PA14_pe.1.fastq.gz</t>
  </si>
  <si>
    <t>T90_clari_2_Pseudomonas_aeruginosa_UCBPP-PA14_pe.2.fastq.gz</t>
  </si>
  <si>
    <t>MOC_1430:clari:300.00000uM:90min:PA14:MOC_1430_1:r3</t>
  </si>
  <si>
    <t>T90_clari_3_Pseudomonas_aeruginosa_UCBPP-PA14_pe.1.fastq.gz</t>
  </si>
  <si>
    <t>T90_clari_3_Pseudomonas_aeruginosa_UCBPP-PA14_pe.2.fastq.gz</t>
  </si>
  <si>
    <t>MOC_1430:col:3.00000uM:120min:PA14:MOC_1430_1:r1</t>
  </si>
  <si>
    <t>col</t>
  </si>
  <si>
    <t>Colistin</t>
  </si>
  <si>
    <t>3.00000uM</t>
  </si>
  <si>
    <t>T120_col_1_Pseudomonas_aeruginosa_UCBPP-PA14_pe.1.fastq.gz</t>
  </si>
  <si>
    <t>T120_col_1_Pseudomonas_aeruginosa_UCBPP-PA14_pe.2.fastq.gz</t>
  </si>
  <si>
    <t>MOC_1430:col:3.00000uM:120min:PA14:MOC_1430_1:r2</t>
  </si>
  <si>
    <t>T120_col_2_Pseudomonas_aeruginosa_UCBPP-PA14_pe.1.fastq.gz</t>
  </si>
  <si>
    <t>T120_col_2_Pseudomonas_aeruginosa_UCBPP-PA14_pe.2.fastq.gz</t>
  </si>
  <si>
    <t>MOC_1430:col:3.00000uM:120min:PA14:MOC_1430_1:r3</t>
  </si>
  <si>
    <t>T120_col_3_Pseudomonas_aeruginosa_UCBPP-PA14_pe.1.fastq.gz</t>
  </si>
  <si>
    <t>T120_col_3_Pseudomonas_aeruginosa_UCBPP-PA14_pe.2.fastq.gz</t>
  </si>
  <si>
    <t>MOC_1430:col:3.00000uM:30min:PA14:MOC_1430_1:r1</t>
  </si>
  <si>
    <t>T30_col_1_Pseudomonas_aeruginosa_UCBPP-PA14_pe.1.fastq.gz</t>
  </si>
  <si>
    <t>T30_col_1_Pseudomonas_aeruginosa_UCBPP-PA14_pe.2.fastq.gz</t>
  </si>
  <si>
    <t>MOC_1430:col:3.00000uM:30min:PA14:MOC_1430_1:r2</t>
  </si>
  <si>
    <t>T30_col_2_Pseudomonas_aeruginosa_UCBPP-PA14_pe.1.fastq.gz</t>
  </si>
  <si>
    <t>T30_col_2_Pseudomonas_aeruginosa_UCBPP-PA14_pe.2.fastq.gz</t>
  </si>
  <si>
    <t>MOC_1430:col:3.00000uM:30min:PA14:MOC_1430_1:r3</t>
  </si>
  <si>
    <t>T30_col_3_Pseudomonas_aeruginosa_UCBPP-PA14_pe.1.fastq.gz</t>
  </si>
  <si>
    <t>T30_col_3_Pseudomonas_aeruginosa_UCBPP-PA14_pe.2.fastq.gz</t>
  </si>
  <si>
    <t>MOC_1430:col:3.00000uM:60min:PA14:MOC_1430_1:r1</t>
  </si>
  <si>
    <t>T60_col_1_Pseudomonas_aeruginosa_UCBPP-PA14_pe.1.fastq.gz</t>
  </si>
  <si>
    <t>T60_col_1_Pseudomonas_aeruginosa_UCBPP-PA14_pe.2.fastq.gz</t>
  </si>
  <si>
    <t>MOC_1430:col:3.00000uM:60min:PA14:MOC_1430_1:r2</t>
  </si>
  <si>
    <t>T60_col_2_Pseudomonas_aeruginosa_UCBPP-PA14_pe.1.fastq.gz</t>
  </si>
  <si>
    <t>T60_col_2_Pseudomonas_aeruginosa_UCBPP-PA14_pe.2.fastq.gz</t>
  </si>
  <si>
    <t>MOC_1430:col:3.00000uM:60min:PA14:MOC_1430_1:r3</t>
  </si>
  <si>
    <t>T60_col_3_Pseudomonas_aeruginosa_UCBPP-PA14_pe.1.fastq.gz</t>
  </si>
  <si>
    <t>T60_col_3_Pseudomonas_aeruginosa_UCBPP-PA14_pe.2.fastq.gz</t>
  </si>
  <si>
    <t>MOC_1430:col:3.00000uM:90min:PA14:MOC_1430_1:r1</t>
  </si>
  <si>
    <t>T90_col_1_Pseudomonas_aeruginosa_UCBPP-PA14_pe.1.fastq.gz</t>
  </si>
  <si>
    <t>T90_col_1_Pseudomonas_aeruginosa_UCBPP-PA14_pe.2.fastq.gz</t>
  </si>
  <si>
    <t>MOC_1430:col:3.00000uM:90min:PA14:MOC_1430_1:r2</t>
  </si>
  <si>
    <t>T90_col_2_Pseudomonas_aeruginosa_UCBPP-PA14_pe.1.fastq.gz</t>
  </si>
  <si>
    <t>T90_col_2_Pseudomonas_aeruginosa_UCBPP-PA14_pe.2.fastq.gz</t>
  </si>
  <si>
    <t>MOC_1430:col:3.00000uM:90min:PA14:MOC_1430_1:r3</t>
  </si>
  <si>
    <t>T90_col_3_Pseudomonas_aeruginosa_UCBPP-PA14_pe.1.fastq.gz</t>
  </si>
  <si>
    <t>T90_col_3_Pseudomonas_aeruginosa_UCBPP-PA14_pe.2.fastq.gz</t>
  </si>
  <si>
    <t>MOC_1430:dmso:0.50000%:120min:PA14:MOC_1430_1:r1</t>
  </si>
  <si>
    <t>dmso</t>
  </si>
  <si>
    <t>%</t>
  </si>
  <si>
    <t>negcon</t>
  </si>
  <si>
    <t>MOC_1430:dmso:0.50000%:120min:PA14:MOC_1430_1:r2</t>
  </si>
  <si>
    <t>MOC_1430:dmso:0.50000%:120min:PA14:MOC_1430_1:r3</t>
  </si>
  <si>
    <t>MOC_1430:dmso:0.50000%:30min:PA14:MOC_1430_1:r1</t>
  </si>
  <si>
    <t>MOC_1430:dmso:0.50000%:30min:PA14:MOC_1430_1:r2</t>
  </si>
  <si>
    <t>MOC_1430:dmso:0.50000%:30min:PA14:MOC_1430_1:r3</t>
  </si>
  <si>
    <t>MOC_1430:dmso:0.50000%:60min:PA14:MOC_1430_1:r1</t>
  </si>
  <si>
    <t>MOC_1430:dmso:0.50000%:60min:PA14:MOC_1430_1:r2</t>
  </si>
  <si>
    <t>MOC_1430:dmso:0.50000%:60min:PA14:MOC_1430_1:r3</t>
  </si>
  <si>
    <t>MOC_1430:dmso:0.50000%:90min:PA14:MOC_1430_1:r1</t>
  </si>
  <si>
    <t>MOC_1430:dmso:0.50000%:90min:PA14:MOC_1430_1:r2</t>
  </si>
  <si>
    <t>MOC_1430:dmso:0.50000%:90min:PA14:MOC_1430_1:r3</t>
  </si>
  <si>
    <t>MOC_1430:erythro:300.00000uM:120min:PA14:MOC_1430_1:r1</t>
  </si>
  <si>
    <t>erythro</t>
  </si>
  <si>
    <t>Erythromycin</t>
  </si>
  <si>
    <t>T120_erythro_1_Pseudomonas_aeruginosa_UCBPP-PA14_pe.1.fastq.gz</t>
  </si>
  <si>
    <t>T120_erythro_1_Pseudomonas_aeruginosa_UCBPP-PA14_pe.2.fastq.gz</t>
  </si>
  <si>
    <t>MOC_1430:erythro:300.00000uM:120min:PA14:MOC_1430_1:r2</t>
  </si>
  <si>
    <t>T120_erythro_2_Pseudomonas_aeruginosa_UCBPP-PA14_pe.1.fastq.gz</t>
  </si>
  <si>
    <t>T120_erythro_2_Pseudomonas_aeruginosa_UCBPP-PA14_pe.2.fastq.gz</t>
  </si>
  <si>
    <t>MOC_1430:erythro:300.00000uM:120min:PA14:MOC_1430_1:r3</t>
  </si>
  <si>
    <t>T120_erythro_3_Pseudomonas_aeruginosa_UCBPP-PA14_pe.1.fastq.gz</t>
  </si>
  <si>
    <t>T120_erythro_3_Pseudomonas_aeruginosa_UCBPP-PA14_pe.2.fastq.gz</t>
  </si>
  <si>
    <t>MOC_1430:erythro:300.00000uM:30min:PA14:MOC_1430_1:r1</t>
  </si>
  <si>
    <t>T30_erythro_1_Pseudomonas_aeruginosa_UCBPP-PA14_pe.1.fastq.gz</t>
  </si>
  <si>
    <t>T30_erythro_1_Pseudomonas_aeruginosa_UCBPP-PA14_pe.2.fastq.gz</t>
  </si>
  <si>
    <t>MOC_1430:erythro:300.00000uM:30min:PA14:MOC_1430_1:r2</t>
  </si>
  <si>
    <t>T30_erythro_2_Pseudomonas_aeruginosa_UCBPP-PA14_pe.1.fastq.gz</t>
  </si>
  <si>
    <t>T30_erythro_2_Pseudomonas_aeruginosa_UCBPP-PA14_pe.2.fastq.gz</t>
  </si>
  <si>
    <t>MOC_1430:erythro:300.00000uM:30min:PA14:MOC_1430_1:r3</t>
  </si>
  <si>
    <t>T30_erythro_3_Pseudomonas_aeruginosa_UCBPP-PA14_pe.1.fastq.gz</t>
  </si>
  <si>
    <t>T30_erythro_3_Pseudomonas_aeruginosa_UCBPP-PA14_pe.2.fastq.gz</t>
  </si>
  <si>
    <t>MOC_1430:erythro:300.00000uM:60min:PA14:MOC_1430_1:r1</t>
  </si>
  <si>
    <t>T60_erythro_1_Pseudomonas_aeruginosa_UCBPP-PA14_pe.1.fastq.gz</t>
  </si>
  <si>
    <t>T60_erythro_1_Pseudomonas_aeruginosa_UCBPP-PA14_pe.2.fastq.gz</t>
  </si>
  <si>
    <t>MOC_1430:erythro:300.00000uM:60min:PA14:MOC_1430_1:r2</t>
  </si>
  <si>
    <t>T60_erythro_2_Pseudomonas_aeruginosa_UCBPP-PA14_pe.1.fastq.gz</t>
  </si>
  <si>
    <t>T60_erythro_2_Pseudomonas_aeruginosa_UCBPP-PA14_pe.2.fastq.gz</t>
  </si>
  <si>
    <t>MOC_1430:erythro:300.00000uM:60min:PA14:MOC_1430_1:r3</t>
  </si>
  <si>
    <t>T60_erythro_3_Pseudomonas_aeruginosa_UCBPP-PA14_pe.1.fastq.gz</t>
  </si>
  <si>
    <t>T60_erythro_3_Pseudomonas_aeruginosa_UCBPP-PA14_pe.2.fastq.gz</t>
  </si>
  <si>
    <t>MOC_1430:erythro:300.00000uM:90min:PA14:MOC_1430_1:r1</t>
  </si>
  <si>
    <t>T90_erythro_1_Pseudomonas_aeruginosa_UCBPP-PA14_pe.1.fastq.gz</t>
  </si>
  <si>
    <t>T90_erythro_1_Pseudomonas_aeruginosa_UCBPP-PA14_pe.2.fastq.gz</t>
  </si>
  <si>
    <t>MOC_1430:erythro:300.00000uM:90min:PA14:MOC_1430_1:r2</t>
  </si>
  <si>
    <t>T90_erythro_2_Pseudomonas_aeruginosa_UCBPP-PA14_pe.1.fastq.gz</t>
  </si>
  <si>
    <t>T90_erythro_2_Pseudomonas_aeruginosa_UCBPP-PA14_pe.2.fastq.gz</t>
  </si>
  <si>
    <t>MOC_1430:erythro:300.00000uM:90min:PA14:MOC_1430_1:r3</t>
  </si>
  <si>
    <t>T90_erythro_3_Pseudomonas_aeruginosa_UCBPP-PA14_pe.1.fastq.gz</t>
  </si>
  <si>
    <t>T90_erythro_3_Pseudomonas_aeruginosa_UCBPP-PA14_pe.2.fastq.gz</t>
  </si>
  <si>
    <t>MOC_1430:fosfo:600.00000uM:120min:PA14:MOC_1430_1:r1</t>
  </si>
  <si>
    <t>fosfo</t>
  </si>
  <si>
    <t>Fosfomycin</t>
  </si>
  <si>
    <t>T120_fosfo_1_Pseudomonas_aeruginosa_UCBPP-PA14_pe.1.fastq.gz</t>
  </si>
  <si>
    <t>T120_fosfo_1_Pseudomonas_aeruginosa_UCBPP-PA14_pe.2.fastq.gz</t>
  </si>
  <si>
    <t>MOC_1430:fosfo:600.00000uM:120min:PA14:MOC_1430_1:r2</t>
  </si>
  <si>
    <t>T120_fosfo_2_Pseudomonas_aeruginosa_UCBPP-PA14_pe.1.fastq.gz</t>
  </si>
  <si>
    <t>T120_fosfo_2_Pseudomonas_aeruginosa_UCBPP-PA14_pe.2.fastq.gz</t>
  </si>
  <si>
    <t>MOC_1430:fosfo:600.00000uM:120min:PA14:MOC_1430_1:r3</t>
  </si>
  <si>
    <t>T120_fosfo_3_Pseudomonas_aeruginosa_UCBPP-PA14_pe.1.fastq.gz</t>
  </si>
  <si>
    <t>T120_fosfo_3_Pseudomonas_aeruginosa_UCBPP-PA14_pe.2.fastq.gz</t>
  </si>
  <si>
    <t>MOC_1430:fosfo:600.00000uM:60min:PA14:MOC_1430_1:r1</t>
  </si>
  <si>
    <t>T60_fosfo_1_Pseudomonas_aeruginosa_UCBPP-PA14_pe.1.fastq.gz</t>
  </si>
  <si>
    <t>T60_fosfo_1_Pseudomonas_aeruginosa_UCBPP-PA14_pe.2.fastq.gz</t>
  </si>
  <si>
    <t>MOC_1430:fosfo:600.00000uM:60min:PA14:MOC_1430_1:r2</t>
  </si>
  <si>
    <t>T60_fosfo_2_Pseudomonas_aeruginosa_UCBPP-PA14_pe.1.fastq.gz</t>
  </si>
  <si>
    <t>T60_fosfo_2_Pseudomonas_aeruginosa_UCBPP-PA14_pe.2.fastq.gz</t>
  </si>
  <si>
    <t>MOC_1430:fosfo:600.00000uM:60min:PA14:MOC_1430_1:r3</t>
  </si>
  <si>
    <t>T60_fosfo_3_Pseudomonas_aeruginosa_UCBPP-PA14_pe.1.fastq.gz</t>
  </si>
  <si>
    <t>T60_fosfo_3_Pseudomonas_aeruginosa_UCBPP-PA14_pe.2.fastq.gz</t>
  </si>
  <si>
    <t>MOC_1430:fosfo:600.00000uM:90min:PA14:MOC_1430_1:r1</t>
  </si>
  <si>
    <t>T90_fosfo_1_Pseudomonas_aeruginosa_UCBPP-PA14_pe.1.fastq.gz</t>
  </si>
  <si>
    <t>T90_fosfo_1_Pseudomonas_aeruginosa_UCBPP-PA14_pe.2.fastq.gz</t>
  </si>
  <si>
    <t>MOC_1430:fosfo:600.00000uM:90min:PA14:MOC_1430_1:r2</t>
  </si>
  <si>
    <t>T90_fosfo_2_Pseudomonas_aeruginosa_UCBPP-PA14_pe.1.fastq.gz</t>
  </si>
  <si>
    <t>T90_fosfo_2_Pseudomonas_aeruginosa_UCBPP-PA14_pe.2.fastq.gz</t>
  </si>
  <si>
    <t>MOC_1430:fosfo:600.00000uM:90min:PA14:MOC_1430_1:r3</t>
  </si>
  <si>
    <t>T90_fosfo_3_Pseudomonas_aeruginosa_UCBPP-PA14_pe.1.fastq.gz</t>
  </si>
  <si>
    <t>T90_fosfo_3_Pseudomonas_aeruginosa_UCBPP-PA14_pe.2.fastq.gz</t>
  </si>
  <si>
    <t>MOC_1430:gent:6.00000uM:120min:PA14:MOC_1430_1:r1</t>
  </si>
  <si>
    <t>gent</t>
  </si>
  <si>
    <t>Gentamicin</t>
  </si>
  <si>
    <t>6.00000uM</t>
  </si>
  <si>
    <t>T120_gent_1_Pseudomonas_aeruginosa_UCBPP-PA14_pe.1.fastq.gz</t>
  </si>
  <si>
    <t>T120_gent_1_Pseudomonas_aeruginosa_UCBPP-PA14_pe.2.fastq.gz</t>
  </si>
  <si>
    <t>MOC_1430:gent:6.00000uM:120min:PA14:MOC_1430_1:r2</t>
  </si>
  <si>
    <t>T120_gent_2_Pseudomonas_aeruginosa_UCBPP-PA14_pe.1.fastq.gz</t>
  </si>
  <si>
    <t>T120_gent_2_Pseudomonas_aeruginosa_UCBPP-PA14_pe.2.fastq.gz</t>
  </si>
  <si>
    <t>MOC_1430:gent:6.00000uM:120min:PA14:MOC_1430_1:r3</t>
  </si>
  <si>
    <t>T120_gent_3_Pseudomonas_aeruginosa_UCBPP-PA14_pe.1.fastq.gz</t>
  </si>
  <si>
    <t>T120_gent_3_Pseudomonas_aeruginosa_UCBPP-PA14_pe.2.fastq.gz</t>
  </si>
  <si>
    <t>MOC_1430:gent:6.00000uM:30min:PA14:MOC_1430_1:r1</t>
  </si>
  <si>
    <t>T30_gent_1_Pseudomonas_aeruginosa_UCBPP-PA14_pe.1.fastq.gz</t>
  </si>
  <si>
    <t>T30_gent_1_Pseudomonas_aeruginosa_UCBPP-PA14_pe.2.fastq.gz</t>
  </si>
  <si>
    <t>MOC_1430:gent:6.00000uM:30min:PA14:MOC_1430_1:r2</t>
  </si>
  <si>
    <t>T30_gent_2_Pseudomonas_aeruginosa_UCBPP-PA14_pe.1.fastq.gz</t>
  </si>
  <si>
    <t>T30_gent_2_Pseudomonas_aeruginosa_UCBPP-PA14_pe.2.fastq.gz</t>
  </si>
  <si>
    <t>MOC_1430:gent:6.00000uM:30min:PA14:MOC_1430_1:r3</t>
  </si>
  <si>
    <t>T30_gent_3_Pseudomonas_aeruginosa_UCBPP-PA14_pe.1.fastq.gz</t>
  </si>
  <si>
    <t>T30_gent_3_Pseudomonas_aeruginosa_UCBPP-PA14_pe.2.fastq.gz</t>
  </si>
  <si>
    <t>MOC_1430:gent:6.00000uM:60min:PA14:MOC_1430_1:r1</t>
  </si>
  <si>
    <t>T60_gent_1_Pseudomonas_aeruginosa_UCBPP-PA14_pe.1.fastq.gz</t>
  </si>
  <si>
    <t>T60_gent_1_Pseudomonas_aeruginosa_UCBPP-PA14_pe.2.fastq.gz</t>
  </si>
  <si>
    <t>MOC_1430:gent:6.00000uM:60min:PA14:MOC_1430_1:r2</t>
  </si>
  <si>
    <t>T60_gent_2_Pseudomonas_aeruginosa_UCBPP-PA14_pe.1.fastq.gz</t>
  </si>
  <si>
    <t>T60_gent_2_Pseudomonas_aeruginosa_UCBPP-PA14_pe.2.fastq.gz</t>
  </si>
  <si>
    <t>MOC_1430:gent:6.00000uM:60min:PA14:MOC_1430_1:r3</t>
  </si>
  <si>
    <t>T60_gent_3_Pseudomonas_aeruginosa_UCBPP-PA14_pe.1.fastq.gz</t>
  </si>
  <si>
    <t>T60_gent_3_Pseudomonas_aeruginosa_UCBPP-PA14_pe.2.fastq.gz</t>
  </si>
  <si>
    <t>MOC_1430:gent:6.00000uM:90min:PA14:MOC_1430_1:r1</t>
  </si>
  <si>
    <t>T90_gent_1_Pseudomonas_aeruginosa_UCBPP-PA14_pe.1.fastq.gz</t>
  </si>
  <si>
    <t>T90_gent_1_Pseudomonas_aeruginosa_UCBPP-PA14_pe.2.fastq.gz</t>
  </si>
  <si>
    <t>MOC_1430:gent:6.00000uM:90min:PA14:MOC_1430_1:r2</t>
  </si>
  <si>
    <t>T90_gent_2_Pseudomonas_aeruginosa_UCBPP-PA14_pe.1.fastq.gz</t>
  </si>
  <si>
    <t>T90_gent_2_Pseudomonas_aeruginosa_UCBPP-PA14_pe.2.fastq.gz</t>
  </si>
  <si>
    <t>MOC_1430:gent:6.00000uM:90min:PA14:MOC_1430_1:r3</t>
  </si>
  <si>
    <t>T90_gent_3_Pseudomonas_aeruginosa_UCBPP-PA14_pe.1.fastq.gz</t>
  </si>
  <si>
    <t>T90_gent_3_Pseudomonas_aeruginosa_UCBPP-PA14_pe.2.fastq.gz</t>
  </si>
  <si>
    <t>MOC_1430:imi:9.00000uM:120min:PA14:MOC_1430_1:r1</t>
  </si>
  <si>
    <t>imi</t>
  </si>
  <si>
    <t>Imipenem</t>
  </si>
  <si>
    <t>9.00000uM</t>
  </si>
  <si>
    <t>T120_imi_1_Pseudomonas_aeruginosa_UCBPP-PA14_pe.1.fastq.gz</t>
  </si>
  <si>
    <t>T120_imi_1_Pseudomonas_aeruginosa_UCBPP-PA14_pe.2.fastq.gz</t>
  </si>
  <si>
    <t>MOC_1430:imi:9.00000uM:120min:PA14:MOC_1430_1:r2</t>
  </si>
  <si>
    <t>T120_imi_2_Pseudomonas_aeruginosa_UCBPP-PA14_pe.1.fastq.gz</t>
  </si>
  <si>
    <t>T120_imi_2_Pseudomonas_aeruginosa_UCBPP-PA14_pe.2.fastq.gz</t>
  </si>
  <si>
    <t>MOC_1430:imi:9.00000uM:120min:PA14:MOC_1430_1:r3</t>
  </si>
  <si>
    <t>T120_imi_3_Pseudomonas_aeruginosa_UCBPP-PA14_pe.1.fastq.gz</t>
  </si>
  <si>
    <t>T120_imi_3_Pseudomonas_aeruginosa_UCBPP-PA14_pe.2.fastq.gz</t>
  </si>
  <si>
    <t>MOC_1430:imi:9.00000uM:30min:PA14:MOC_1430_1:r1</t>
  </si>
  <si>
    <t>T30_imi_1_Pseudomonas_aeruginosa_UCBPP-PA14_pe.1.fastq.gz</t>
  </si>
  <si>
    <t>T30_imi_1_Pseudomonas_aeruginosa_UCBPP-PA14_pe.2.fastq.gz</t>
  </si>
  <si>
    <t>MOC_1430:imi:9.00000uM:30min:PA14:MOC_1430_1:r2</t>
  </si>
  <si>
    <t>T30_imi_2_Pseudomonas_aeruginosa_UCBPP-PA14_pe.1.fastq.gz</t>
  </si>
  <si>
    <t>T30_imi_2_Pseudomonas_aeruginosa_UCBPP-PA14_pe.2.fastq.gz</t>
  </si>
  <si>
    <t>MOC_1430:imi:9.00000uM:30min:PA14:MOC_1430_1:r3</t>
  </si>
  <si>
    <t>T30_imi_3_Pseudomonas_aeruginosa_UCBPP-PA14_pe.1.fastq.gz</t>
  </si>
  <si>
    <t>T30_imi_3_Pseudomonas_aeruginosa_UCBPP-PA14_pe.2.fastq.gz</t>
  </si>
  <si>
    <t>MOC_1430:imi:9.00000uM:60min:PA14:MOC_1430_1:r1</t>
  </si>
  <si>
    <t>T60_imi_1_Pseudomonas_aeruginosa_UCBPP-PA14_pe.1.fastq.gz</t>
  </si>
  <si>
    <t>T60_imi_1_Pseudomonas_aeruginosa_UCBPP-PA14_pe.2.fastq.gz</t>
  </si>
  <si>
    <t>MOC_1430:imi:9.00000uM:60min:PA14:MOC_1430_1:r2</t>
  </si>
  <si>
    <t>T60_imi_2_Pseudomonas_aeruginosa_UCBPP-PA14_pe.1.fastq.gz</t>
  </si>
  <si>
    <t>T60_imi_2_Pseudomonas_aeruginosa_UCBPP-PA14_pe.2.fastq.gz</t>
  </si>
  <si>
    <t>MOC_1430:imi:9.00000uM:60min:PA14:MOC_1430_1:r3</t>
  </si>
  <si>
    <t>T60_imi_3_Pseudomonas_aeruginosa_UCBPP-PA14_pe.1.fastq.gz</t>
  </si>
  <si>
    <t>T60_imi_3_Pseudomonas_aeruginosa_UCBPP-PA14_pe.2.fastq.gz</t>
  </si>
  <si>
    <t>MOC_1430:imi:9.00000uM:90min:PA14:MOC_1430_1:r1</t>
  </si>
  <si>
    <t>T90_imi_1_Pseudomonas_aeruginosa_UCBPP-PA14_pe.1.fastq.gz</t>
  </si>
  <si>
    <t>T90_imi_1_Pseudomonas_aeruginosa_UCBPP-PA14_pe.2.fastq.gz</t>
  </si>
  <si>
    <t>MOC_1430:imi:9.00000uM:90min:PA14:MOC_1430_1:r2</t>
  </si>
  <si>
    <t>T90_imi_2_Pseudomonas_aeruginosa_UCBPP-PA14_pe.1.fastq.gz</t>
  </si>
  <si>
    <t>T90_imi_2_Pseudomonas_aeruginosa_UCBPP-PA14_pe.2.fastq.gz</t>
  </si>
  <si>
    <t>MOC_1430:imi:9.00000uM:90min:PA14:MOC_1430_1:r3</t>
  </si>
  <si>
    <t>T90_imi_3_Pseudomonas_aeruginosa_UCBPP-PA14_pe.1.fastq.gz</t>
  </si>
  <si>
    <t>T90_imi_3_Pseudomonas_aeruginosa_UCBPP-PA14_pe.2.fastq.gz</t>
  </si>
  <si>
    <t>MOC_1430:levo:4.50000uM:120min:PA14:MOC_1430_1:r1</t>
  </si>
  <si>
    <t>levo</t>
  </si>
  <si>
    <t>Levofloxacin</t>
  </si>
  <si>
    <t>T120_levo_1_Pseudomonas_aeruginosa_UCBPP-PA14_pe.1.fastq.gz</t>
  </si>
  <si>
    <t>T120_levo_1_Pseudomonas_aeruginosa_UCBPP-PA14_pe.2.fastq.gz</t>
  </si>
  <si>
    <t>MOC_1430:levo:4.50000uM:120min:PA14:MOC_1430_1:r2</t>
  </si>
  <si>
    <t>T120_levo_2_Pseudomonas_aeruginosa_UCBPP-PA14_pe.1.fastq.gz</t>
  </si>
  <si>
    <t>T120_levo_2_Pseudomonas_aeruginosa_UCBPP-PA14_pe.2.fastq.gz</t>
  </si>
  <si>
    <t>MOC_1430:levo:4.50000uM:120min:PA14:MOC_1430_1:r3</t>
  </si>
  <si>
    <t>T120_levo_3_Pseudomonas_aeruginosa_UCBPP-PA14_pe.1.fastq.gz</t>
  </si>
  <si>
    <t>T120_levo_3_Pseudomonas_aeruginosa_UCBPP-PA14_pe.2.fastq.gz</t>
  </si>
  <si>
    <t>MOC_1430:levo:4.50000uM:30min:PA14:MOC_1430_1:r1</t>
  </si>
  <si>
    <t>T30_levo_1_Pseudomonas_aeruginosa_UCBPP-PA14_pe.1.fastq.gz</t>
  </si>
  <si>
    <t>T30_levo_1_Pseudomonas_aeruginosa_UCBPP-PA14_pe.2.fastq.gz</t>
  </si>
  <si>
    <t>MOC_1430:levo:4.50000uM:30min:PA14:MOC_1430_1:r2</t>
  </si>
  <si>
    <t>T30_levo_2_Pseudomonas_aeruginosa_UCBPP-PA14_pe.1.fastq.gz</t>
  </si>
  <si>
    <t>T30_levo_2_Pseudomonas_aeruginosa_UCBPP-PA14_pe.2.fastq.gz</t>
  </si>
  <si>
    <t>MOC_1430:levo:4.50000uM:30min:PA14:MOC_1430_1:r3</t>
  </si>
  <si>
    <t>T30_levo_3_Pseudomonas_aeruginosa_UCBPP-PA14_pe.1.fastq.gz</t>
  </si>
  <si>
    <t>T30_levo_3_Pseudomonas_aeruginosa_UCBPP-PA14_pe.2.fastq.gz</t>
  </si>
  <si>
    <t>MOC_1430:levo:4.50000uM:60min:PA14:MOC_1430_1:r1</t>
  </si>
  <si>
    <t>T60_levo_1_Pseudomonas_aeruginosa_UCBPP-PA14_pe.1.fastq.gz</t>
  </si>
  <si>
    <t>T60_levo_1_Pseudomonas_aeruginosa_UCBPP-PA14_pe.2.fastq.gz</t>
  </si>
  <si>
    <t>MOC_1430:levo:4.50000uM:60min:PA14:MOC_1430_1:r2</t>
  </si>
  <si>
    <t>T60_levo_2_Pseudomonas_aeruginosa_UCBPP-PA14_pe.1.fastq.gz</t>
  </si>
  <si>
    <t>T60_levo_2_Pseudomonas_aeruginosa_UCBPP-PA14_pe.2.fastq.gz</t>
  </si>
  <si>
    <t>MOC_1430:levo:4.50000uM:60min:PA14:MOC_1430_1:r3</t>
  </si>
  <si>
    <t>T60_levo_3_Pseudomonas_aeruginosa_UCBPP-PA14_pe.1.fastq.gz</t>
  </si>
  <si>
    <t>T60_levo_3_Pseudomonas_aeruginosa_UCBPP-PA14_pe.2.fastq.gz</t>
  </si>
  <si>
    <t>MOC_1430:levo:4.50000uM:90min:PA14:MOC_1430_1:r1</t>
  </si>
  <si>
    <t>T90_levo_1_Pseudomonas_aeruginosa_UCBPP-PA14_pe.1.fastq.gz</t>
  </si>
  <si>
    <t>T90_levo_1_Pseudomonas_aeruginosa_UCBPP-PA14_pe.2.fastq.gz</t>
  </si>
  <si>
    <t>MOC_1430:levo:4.50000uM:90min:PA14:MOC_1430_1:r2</t>
  </si>
  <si>
    <t>T90_levo_2_Pseudomonas_aeruginosa_UCBPP-PA14_pe.1.fastq.gz</t>
  </si>
  <si>
    <t>T90_levo_2_Pseudomonas_aeruginosa_UCBPP-PA14_pe.2.fastq.gz</t>
  </si>
  <si>
    <t>MOC_1430:levo:4.50000uM:90min:PA14:MOC_1430_1:r3</t>
  </si>
  <si>
    <t>T90_levo_3_Pseudomonas_aeruginosa_UCBPP-PA14_pe.1.fastq.gz</t>
  </si>
  <si>
    <t>T90_levo_3_Pseudomonas_aeruginosa_UCBPP-PA14_pe.2.fastq.gz</t>
  </si>
  <si>
    <t>MOC_1430:mero:2.40000uM:120min:PA14:MOC_1430_1:r1</t>
  </si>
  <si>
    <t>mero</t>
  </si>
  <si>
    <t>Meropenem</t>
  </si>
  <si>
    <t>2.40000uM</t>
  </si>
  <si>
    <t>T120_mero_1_Pseudomonas_aeruginosa_UCBPP-PA14_pe.1.fastq.gz</t>
  </si>
  <si>
    <t>T120_mero_1_Pseudomonas_aeruginosa_UCBPP-PA14_pe.2.fastq.gz</t>
  </si>
  <si>
    <t>MOC_1430:mero:2.40000uM:120min:PA14:MOC_1430_1:r2</t>
  </si>
  <si>
    <t>T120_mero_2_Pseudomonas_aeruginosa_UCBPP-PA14_pe.1.fastq.gz</t>
  </si>
  <si>
    <t>T120_mero_2_Pseudomonas_aeruginosa_UCBPP-PA14_pe.2.fastq.gz</t>
  </si>
  <si>
    <t>MOC_1430:mero:2.40000uM:120min:PA14:MOC_1430_1:r3</t>
  </si>
  <si>
    <t>T120_mero_3_Pseudomonas_aeruginosa_UCBPP-PA14_pe.1.fastq.gz</t>
  </si>
  <si>
    <t>T120_mero_3_Pseudomonas_aeruginosa_UCBPP-PA14_pe.2.fastq.gz</t>
  </si>
  <si>
    <t>MOC_1430:mero:2.40000uM:30min:PA14:MOC_1430_1:r1</t>
  </si>
  <si>
    <t>T30_mero_1_Pseudomonas_aeruginosa_UCBPP-PA14_pe.1.fastq.gz</t>
  </si>
  <si>
    <t>T30_mero_1_Pseudomonas_aeruginosa_UCBPP-PA14_pe.2.fastq.gz</t>
  </si>
  <si>
    <t>MOC_1430:mero:2.40000uM:30min:PA14:MOC_1430_1:r2</t>
  </si>
  <si>
    <t>T30_mero_2_Pseudomonas_aeruginosa_UCBPP-PA14_pe.1.fastq.gz</t>
  </si>
  <si>
    <t>T30_mero_2_Pseudomonas_aeruginosa_UCBPP-PA14_pe.2.fastq.gz</t>
  </si>
  <si>
    <t>MOC_1430:mero:2.40000uM:30min:PA14:MOC_1430_1:r3</t>
  </si>
  <si>
    <t>T30_mero_3_Pseudomonas_aeruginosa_UCBPP-PA14_pe.1.fastq.gz</t>
  </si>
  <si>
    <t>T30_mero_3_Pseudomonas_aeruginosa_UCBPP-PA14_pe.2.fastq.gz</t>
  </si>
  <si>
    <t>MOC_1430:mero:2.40000uM:60min:PA14:MOC_1430_1:r1</t>
  </si>
  <si>
    <t>T60_mero_1_Pseudomonas_aeruginosa_UCBPP-PA14_pe.1.fastq.gz</t>
  </si>
  <si>
    <t>T60_mero_1_Pseudomonas_aeruginosa_UCBPP-PA14_pe.2.fastq.gz</t>
  </si>
  <si>
    <t>MOC_1430:mero:2.40000uM:60min:PA14:MOC_1430_1:r2</t>
  </si>
  <si>
    <t>T60_mero_2_Pseudomonas_aeruginosa_UCBPP-PA14_pe.1.fastq.gz</t>
  </si>
  <si>
    <t>T60_mero_2_Pseudomonas_aeruginosa_UCBPP-PA14_pe.2.fastq.gz</t>
  </si>
  <si>
    <t>MOC_1430:mero:2.40000uM:60min:PA14:MOC_1430_1:r3</t>
  </si>
  <si>
    <t>T60_mero_3_Pseudomonas_aeruginosa_UCBPP-PA14_pe.1.fastq.gz</t>
  </si>
  <si>
    <t>T60_mero_3_Pseudomonas_aeruginosa_UCBPP-PA14_pe.2.fastq.gz</t>
  </si>
  <si>
    <t>MOC_1430:mero:2.40000uM:90min:PA14:MOC_1430_1:r1</t>
  </si>
  <si>
    <t>T90_mero_1_Pseudomonas_aeruginosa_UCBPP-PA14_pe.1.fastq.gz</t>
  </si>
  <si>
    <t>T90_mero_1_Pseudomonas_aeruginosa_UCBPP-PA14_pe.2.fastq.gz</t>
  </si>
  <si>
    <t>MOC_1430:mero:2.40000uM:90min:PA14:MOC_1430_1:r2</t>
  </si>
  <si>
    <t>T90_mero_2_Pseudomonas_aeruginosa_UCBPP-PA14_pe.1.fastq.gz</t>
  </si>
  <si>
    <t>T90_mero_2_Pseudomonas_aeruginosa_UCBPP-PA14_pe.2.fastq.gz</t>
  </si>
  <si>
    <t>MOC_1430:mero:2.40000uM:90min:PA14:MOC_1430_1:r3</t>
  </si>
  <si>
    <t>T90_mero_3_Pseudomonas_aeruginosa_UCBPP-PA14_pe.1.fastq.gz</t>
  </si>
  <si>
    <t>T90_mero_3_Pseudomonas_aeruginosa_UCBPP-PA14_pe.2.fastq.gz</t>
  </si>
  <si>
    <t>MOC_1430:mino:37.50000uM:120min:PA14:MOC_1430_1:r1</t>
  </si>
  <si>
    <t>mino</t>
  </si>
  <si>
    <t>Minocycline</t>
  </si>
  <si>
    <t>37.50000uM</t>
  </si>
  <si>
    <t>T120_mino_1_Pseudomonas_aeruginosa_UCBPP-PA14_pe.1.fastq.gz</t>
  </si>
  <si>
    <t>T120_mino_1_Pseudomonas_aeruginosa_UCBPP-PA14_pe.2.fastq.gz</t>
  </si>
  <si>
    <t>MOC_1430:mino:37.50000uM:120min:PA14:MOC_1430_1:r2</t>
  </si>
  <si>
    <t>T120_mino_2_Pseudomonas_aeruginosa_UCBPP-PA14_pe.1.fastq.gz</t>
  </si>
  <si>
    <t>T120_mino_2_Pseudomonas_aeruginosa_UCBPP-PA14_pe.2.fastq.gz</t>
  </si>
  <si>
    <t>MOC_1430:mino:37.50000uM:120min:PA14:MOC_1430_1:r3</t>
  </si>
  <si>
    <t>T120_mino_3_Pseudomonas_aeruginosa_UCBPP-PA14_pe.1.fastq.gz</t>
  </si>
  <si>
    <t>T120_mino_3_Pseudomonas_aeruginosa_UCBPP-PA14_pe.2.fastq.gz</t>
  </si>
  <si>
    <t>MOC_1430:mino:37.50000uM:30min:PA14:MOC_1430_1:r1</t>
  </si>
  <si>
    <t>T30_mino_1_Pseudomonas_aeruginosa_UCBPP-PA14_pe.1.fastq.gz</t>
  </si>
  <si>
    <t>T30_mino_1_Pseudomonas_aeruginosa_UCBPP-PA14_pe.2.fastq.gz</t>
  </si>
  <si>
    <t>MOC_1430:mino:37.50000uM:30min:PA14:MOC_1430_1:r2</t>
  </si>
  <si>
    <t>T30_mino_2_Pseudomonas_aeruginosa_UCBPP-PA14_pe.1.fastq.gz</t>
  </si>
  <si>
    <t>T30_mino_2_Pseudomonas_aeruginosa_UCBPP-PA14_pe.2.fastq.gz</t>
  </si>
  <si>
    <t>MOC_1430:mino:37.50000uM:30min:PA14:MOC_1430_1:r3</t>
  </si>
  <si>
    <t>T30_mino_3_Pseudomonas_aeruginosa_UCBPP-PA14_pe.1.fastq.gz</t>
  </si>
  <si>
    <t>T30_mino_3_Pseudomonas_aeruginosa_UCBPP-PA14_pe.2.fastq.gz</t>
  </si>
  <si>
    <t>MOC_1430:mino:37.50000uM:60min:PA14:MOC_1430_1:r1</t>
  </si>
  <si>
    <t>T60_mino_1_Pseudomonas_aeruginosa_UCBPP-PA14_pe.1.fastq.gz</t>
  </si>
  <si>
    <t>T60_mino_1_Pseudomonas_aeruginosa_UCBPP-PA14_pe.2.fastq.gz</t>
  </si>
  <si>
    <t>MOC_1430:mino:37.50000uM:60min:PA14:MOC_1430_1:r2</t>
  </si>
  <si>
    <t>T60_mino_2_Pseudomonas_aeruginosa_UCBPP-PA14_pe.1.fastq.gz</t>
  </si>
  <si>
    <t>T60_mino_2_Pseudomonas_aeruginosa_UCBPP-PA14_pe.2.fastq.gz</t>
  </si>
  <si>
    <t>MOC_1430:mino:37.50000uM:60min:PA14:MOC_1430_1:r3</t>
  </si>
  <si>
    <t>T60_mino_3_Pseudomonas_aeruginosa_UCBPP-PA14_pe.1.fastq.gz</t>
  </si>
  <si>
    <t>T60_mino_3_Pseudomonas_aeruginosa_UCBPP-PA14_pe.2.fastq.gz</t>
  </si>
  <si>
    <t>MOC_1430:mino:37.50000uM:90min:PA14:MOC_1430_1:r1</t>
  </si>
  <si>
    <t>T90_mino_1_Pseudomonas_aeruginosa_UCBPP-PA14_pe.1.fastq.gz</t>
  </si>
  <si>
    <t>T90_mino_1_Pseudomonas_aeruginosa_UCBPP-PA14_pe.2.fastq.gz</t>
  </si>
  <si>
    <t>MOC_1430:mino:37.50000uM:90min:PA14:MOC_1430_1:r2</t>
  </si>
  <si>
    <t>T90_mino_2_Pseudomonas_aeruginosa_UCBPP-PA14_pe.1.fastq.gz</t>
  </si>
  <si>
    <t>T90_mino_2_Pseudomonas_aeruginosa_UCBPP-PA14_pe.2.fastq.gz</t>
  </si>
  <si>
    <t>MOC_1430:mino:37.50000uM:90min:PA14:MOC_1430_1:r3</t>
  </si>
  <si>
    <t>T90_mino_3_Pseudomonas_aeruginosa_UCBPP-PA14_pe.1.fastq.gz</t>
  </si>
  <si>
    <t>T90_mino_3_Pseudomonas_aeruginosa_UCBPP-PA14_pe.2.fastq.gz</t>
  </si>
  <si>
    <t>MOC_1430:novo:750.00000uM:120min:PA14:MOC_1430_1:r1</t>
  </si>
  <si>
    <t>novo</t>
  </si>
  <si>
    <t>Novobiocin</t>
  </si>
  <si>
    <t>750.00000uM</t>
  </si>
  <si>
    <t>T120_novo_1_Pseudomonas_aeruginosa_UCBPP-PA14_pe.1.fastq.gz</t>
  </si>
  <si>
    <t>T120_novo_1_Pseudomonas_aeruginosa_UCBPP-PA14_pe.2.fastq.gz</t>
  </si>
  <si>
    <t>MOC_1430:novo:750.00000uM:120min:PA14:MOC_1430_1:r2</t>
  </si>
  <si>
    <t>T120_novo_2_Pseudomonas_aeruginosa_UCBPP-PA14_pe.1.fastq.gz</t>
  </si>
  <si>
    <t>T120_novo_2_Pseudomonas_aeruginosa_UCBPP-PA14_pe.2.fastq.gz</t>
  </si>
  <si>
    <t>MOC_1430:novo:750.00000uM:120min:PA14:MOC_1430_1:r3</t>
  </si>
  <si>
    <t>T120_novo_3_Pseudomonas_aeruginosa_UCBPP-PA14_pe.1.fastq.gz</t>
  </si>
  <si>
    <t>T120_novo_3_Pseudomonas_aeruginosa_UCBPP-PA14_pe.2.fastq.gz</t>
  </si>
  <si>
    <t>MOC_1430:novo:750.00000uM:30min:PA14:MOC_1430_1:r1</t>
  </si>
  <si>
    <t>T30_novo_1_Pseudomonas_aeruginosa_UCBPP-PA14_pe.1.fastq.gz</t>
  </si>
  <si>
    <t>T30_novo_1_Pseudomonas_aeruginosa_UCBPP-PA14_pe.2.fastq.gz</t>
  </si>
  <si>
    <t>MOC_1430:novo:750.00000uM:30min:PA14:MOC_1430_1:r2</t>
  </si>
  <si>
    <t>T30_novo_2_Pseudomonas_aeruginosa_UCBPP-PA14_pe.1.fastq.gz</t>
  </si>
  <si>
    <t>T30_novo_2_Pseudomonas_aeruginosa_UCBPP-PA14_pe.2.fastq.gz</t>
  </si>
  <si>
    <t>MOC_1430:novo:750.00000uM:30min:PA14:MOC_1430_1:r3</t>
  </si>
  <si>
    <t>T30_novo_3_Pseudomonas_aeruginosa_UCBPP-PA14_pe.1.fastq.gz</t>
  </si>
  <si>
    <t>T30_novo_3_Pseudomonas_aeruginosa_UCBPP-PA14_pe.2.fastq.gz</t>
  </si>
  <si>
    <t>MOC_1430:novo:750.00000uM:60min:PA14:MOC_1430_1:r1</t>
  </si>
  <si>
    <t>T60_novo_1_Pseudomonas_aeruginosa_UCBPP-PA14_pe.1.fastq.gz</t>
  </si>
  <si>
    <t>T60_novo_1_Pseudomonas_aeruginosa_UCBPP-PA14_pe.2.fastq.gz</t>
  </si>
  <si>
    <t>MOC_1430:novo:750.00000uM:60min:PA14:MOC_1430_1:r2</t>
  </si>
  <si>
    <t>T60_novo_2_Pseudomonas_aeruginosa_UCBPP-PA14_pe.1.fastq.gz</t>
  </si>
  <si>
    <t>T60_novo_2_Pseudomonas_aeruginosa_UCBPP-PA14_pe.2.fastq.gz</t>
  </si>
  <si>
    <t>MOC_1430:novo:750.00000uM:60min:PA14:MOC_1430_1:r3</t>
  </si>
  <si>
    <t>T60_novo_3_Pseudomonas_aeruginosa_UCBPP-PA14_pe.1.fastq.gz</t>
  </si>
  <si>
    <t>T60_novo_3_Pseudomonas_aeruginosa_UCBPP-PA14_pe.2.fastq.gz</t>
  </si>
  <si>
    <t>MOC_1430:novo:750.00000uM:90min:PA14:MOC_1430_1:r1</t>
  </si>
  <si>
    <t>T90_novo_1_Pseudomonas_aeruginosa_UCBPP-PA14_pe.1.fastq.gz</t>
  </si>
  <si>
    <t>T90_novo_1_Pseudomonas_aeruginosa_UCBPP-PA14_pe.2.fastq.gz</t>
  </si>
  <si>
    <t>MOC_1430:novo:750.00000uM:90min:PA14:MOC_1430_1:r2</t>
  </si>
  <si>
    <t>T90_novo_2_Pseudomonas_aeruginosa_UCBPP-PA14_pe.1.fastq.gz</t>
  </si>
  <si>
    <t>T90_novo_2_Pseudomonas_aeruginosa_UCBPP-PA14_pe.2.fastq.gz</t>
  </si>
  <si>
    <t>MOC_1430:novo:750.00000uM:90min:PA14:MOC_1430_1:r3</t>
  </si>
  <si>
    <t>T90_novo_3_Pseudomonas_aeruginosa_UCBPP-PA14_pe.1.fastq.gz</t>
  </si>
  <si>
    <t>T90_novo_3_Pseudomonas_aeruginosa_UCBPP-PA14_pe.2.fastq.gz</t>
  </si>
  <si>
    <t>MOC_1430:pa0918:250.00000uM:120min:PA14:MOC_1430_1:r1</t>
  </si>
  <si>
    <t>pa0918</t>
  </si>
  <si>
    <t>PA-0918</t>
  </si>
  <si>
    <t>250.00000uM</t>
  </si>
  <si>
    <t>test</t>
  </si>
  <si>
    <t>internal_test_compounds</t>
  </si>
  <si>
    <t>pa0918_modzscore.csv</t>
  </si>
  <si>
    <t>T120_PA918_1_Pseudomonas_aeruginosa_UCBPP-PA14_pe.1.fastq.gz</t>
  </si>
  <si>
    <t>T120_PA918_1_Pseudomonas_aeruginosa_UCBPP-PA14_pe.2.fastq.gz</t>
  </si>
  <si>
    <t>MOC_1430:pa0918:250.00000uM:120min:PA14:MOC_1430_1:r2</t>
  </si>
  <si>
    <t>T120_PA918_2_Pseudomonas_aeruginosa_UCBPP-PA14_pe.1.fastq.gz</t>
  </si>
  <si>
    <t>T120_PA918_2_Pseudomonas_aeruginosa_UCBPP-PA14_pe.2.fastq.gz</t>
  </si>
  <si>
    <t>MOC_1430:pa0918:250.00000uM:120min:PA14:MOC_1430_1:r3</t>
  </si>
  <si>
    <t>T120_PA918_3_Pseudomonas_aeruginosa_UCBPP-PA14_pe.1.fastq.gz</t>
  </si>
  <si>
    <t>T120_PA918_3_Pseudomonas_aeruginosa_UCBPP-PA14_pe.2.fastq.gz</t>
  </si>
  <si>
    <t>MOC_1430:pa0918:250.00000uM:30min:PA14:MOC_1430_1:r1</t>
  </si>
  <si>
    <t>T30_PA918_1_Pseudomonas_aeruginosa_UCBPP-PA14_pe.1.fastq.gz</t>
  </si>
  <si>
    <t>T30_PA918_1_Pseudomonas_aeruginosa_UCBPP-PA14_pe.2.fastq.gz</t>
  </si>
  <si>
    <t>MOC_1430:pa0918:250.00000uM:30min:PA14:MOC_1430_1:r2</t>
  </si>
  <si>
    <t>T30_PA918_2_Pseudomonas_aeruginosa_UCBPP-PA14_pe.1.fastq.gz</t>
  </si>
  <si>
    <t>T30_PA918_2_Pseudomonas_aeruginosa_UCBPP-PA14_pe.2.fastq.gz</t>
  </si>
  <si>
    <t>MOC_1430:pa0918:250.00000uM:30min:PA14:MOC_1430_1:r3</t>
  </si>
  <si>
    <t>T30_PA918_3_Pseudomonas_aeruginosa_UCBPP-PA14_pe.1.fastq.gz</t>
  </si>
  <si>
    <t>T30_PA918_3_Pseudomonas_aeruginosa_UCBPP-PA14_pe.2.fastq.gz</t>
  </si>
  <si>
    <t>MOC_1430:pa0918:250.00000uM:60min:PA14:MOC_1430_1:r1</t>
  </si>
  <si>
    <t>T60_PA918_1_Pseudomonas_aeruginosa_UCBPP-PA14_pe.1.fastq.gz</t>
  </si>
  <si>
    <t>T60_PA918_1_Pseudomonas_aeruginosa_UCBPP-PA14_pe.2.fastq.gz</t>
  </si>
  <si>
    <t>MOC_1430:pa0918:250.00000uM:60min:PA14:MOC_1430_1:r2</t>
  </si>
  <si>
    <t>T60_PA918_2_Pseudomonas_aeruginosa_UCBPP-PA14_pe.1.fastq.gz</t>
  </si>
  <si>
    <t>T60_PA918_2_Pseudomonas_aeruginosa_UCBPP-PA14_pe.2.fastq.gz</t>
  </si>
  <si>
    <t>MOC_1430:pa0918:250.00000uM:60min:PA14:MOC_1430_1:r3</t>
  </si>
  <si>
    <t>T60_PA918_3_Pseudomonas_aeruginosa_UCBPP-PA14_pe.1.fastq.gz</t>
  </si>
  <si>
    <t>T60_PA918_3_Pseudomonas_aeruginosa_UCBPP-PA14_pe.2.fastq.gz</t>
  </si>
  <si>
    <t>MOC_1430:pa0918:250.00000uM:90min:PA14:MOC_1430_1:r1</t>
  </si>
  <si>
    <t>T90_PA918_1_Pseudomonas_aeruginosa_UCBPP-PA14_pe.1.fastq.gz</t>
  </si>
  <si>
    <t>T90_PA918_1_Pseudomonas_aeruginosa_UCBPP-PA14_pe.2.fastq.gz</t>
  </si>
  <si>
    <t>MOC_1430:pa0918:250.00000uM:90min:PA14:MOC_1430_1:r2</t>
  </si>
  <si>
    <t>T90_PA918_2_Pseudomonas_aeruginosa_UCBPP-PA14_pe.1.fastq.gz</t>
  </si>
  <si>
    <t>T90_PA918_2_Pseudomonas_aeruginosa_UCBPP-PA14_pe.2.fastq.gz</t>
  </si>
  <si>
    <t>MOC_1430:pa0918:250.00000uM:90min:PA14:MOC_1430_1:r3</t>
  </si>
  <si>
    <t>T90_PA918_3_Pseudomonas_aeruginosa_UCBPP-PA14_pe.1.fastq.gz</t>
  </si>
  <si>
    <t>T90_PA918_3_Pseudomonas_aeruginosa_UCBPP-PA14_pe.2.fastq.gz</t>
  </si>
  <si>
    <t>MOC_1430:pa69180:250.00000uM:120min:PA14:MOC_1430_1:r1</t>
  </si>
  <si>
    <t>pa69180</t>
  </si>
  <si>
    <t>PA-69180</t>
  </si>
  <si>
    <t>pa69180_modzscore.csv</t>
  </si>
  <si>
    <t>T120_PA69180_1_Pseudomonas_aeruginosa_UCBPP-PA14_pe.1.fastq.gz</t>
  </si>
  <si>
    <t>T120_PA69180_1_Pseudomonas_aeruginosa_UCBPP-PA14_pe.2.fastq.gz</t>
  </si>
  <si>
    <t>MOC_1430:pa69180:250.00000uM:120min:PA14:MOC_1430_1:r2</t>
  </si>
  <si>
    <t>T120_PA69180_2_Pseudomonas_aeruginosa_UCBPP-PA14_pe.1.fastq.gz</t>
  </si>
  <si>
    <t>T120_PA69180_2_Pseudomonas_aeruginosa_UCBPP-PA14_pe.2.fastq.gz</t>
  </si>
  <si>
    <t>MOC_1430:pa69180:250.00000uM:120min:PA14:MOC_1430_1:r3</t>
  </si>
  <si>
    <t>T120_PA69180_3_Pseudomonas_aeruginosa_UCBPP-PA14_pe.1.fastq.gz</t>
  </si>
  <si>
    <t>T120_PA69180_3_Pseudomonas_aeruginosa_UCBPP-PA14_pe.2.fastq.gz</t>
  </si>
  <si>
    <t>MOC_1430:pa69180:250.00000uM:30min:PA14:MOC_1430_1:r1</t>
  </si>
  <si>
    <t>T30_PA69180_1_Pseudomonas_aeruginosa_UCBPP-PA14_pe.1.fastq.gz</t>
  </si>
  <si>
    <t>T30_PA69180_1_Pseudomonas_aeruginosa_UCBPP-PA14_pe.2.fastq.gz</t>
  </si>
  <si>
    <t>MOC_1430:pa69180:250.00000uM:30min:PA14:MOC_1430_1:r2</t>
  </si>
  <si>
    <t>T30_PA69180_2_Pseudomonas_aeruginosa_UCBPP-PA14_pe.1.fastq.gz</t>
  </si>
  <si>
    <t>T30_PA69180_2_Pseudomonas_aeruginosa_UCBPP-PA14_pe.2.fastq.gz</t>
  </si>
  <si>
    <t>MOC_1430:pa69180:250.00000uM:30min:PA14:MOC_1430_1:r3</t>
  </si>
  <si>
    <t>T30_PA69180_3_Pseudomonas_aeruginosa_UCBPP-PA14_pe.1.fastq.gz</t>
  </si>
  <si>
    <t>T30_PA69180_3_Pseudomonas_aeruginosa_UCBPP-PA14_pe.2.fastq.gz</t>
  </si>
  <si>
    <t>MOC_1430:pa69180:250.00000uM:60min:PA14:MOC_1430_1:r1</t>
  </si>
  <si>
    <t>T60_PA69180_1_Pseudomonas_aeruginosa_UCBPP-PA14_pe.1.fastq.gz</t>
  </si>
  <si>
    <t>T60_PA69180_1_Pseudomonas_aeruginosa_UCBPP-PA14_pe.2.fastq.gz</t>
  </si>
  <si>
    <t>MOC_1430:pa69180:250.00000uM:60min:PA14:MOC_1430_1:r2</t>
  </si>
  <si>
    <t>T60_PA69180_2_Pseudomonas_aeruginosa_UCBPP-PA14_pe.1.fastq.gz</t>
  </si>
  <si>
    <t>T60_PA69180_2_Pseudomonas_aeruginosa_UCBPP-PA14_pe.2.fastq.gz</t>
  </si>
  <si>
    <t>MOC_1430:pa69180:250.00000uM:60min:PA14:MOC_1430_1:r3</t>
  </si>
  <si>
    <t>T60_PA69180_3_Pseudomonas_aeruginosa_UCBPP-PA14_pe.1.fastq.gz</t>
  </si>
  <si>
    <t>T60_PA69180_3_Pseudomonas_aeruginosa_UCBPP-PA14_pe.2.fastq.gz</t>
  </si>
  <si>
    <t>MOC_1430:pa69180:250.00000uM:90min:PA14:MOC_1430_1:r1</t>
  </si>
  <si>
    <t>T90_PA69180_1_Pseudomonas_aeruginosa_UCBPP-PA14_pe.1.fastq.gz</t>
  </si>
  <si>
    <t>T90_PA69180_1_Pseudomonas_aeruginosa_UCBPP-PA14_pe.2.fastq.gz</t>
  </si>
  <si>
    <t>MOC_1430:pa69180:250.00000uM:90min:PA14:MOC_1430_1:r2</t>
  </si>
  <si>
    <t>T90_PA69180_2_Pseudomonas_aeruginosa_UCBPP-PA14_pe.1.fastq.gz</t>
  </si>
  <si>
    <t>T90_PA69180_2_Pseudomonas_aeruginosa_UCBPP-PA14_pe.2.fastq.gz</t>
  </si>
  <si>
    <t>MOC_1430:pa69180:250.00000uM:90min:PA14:MOC_1430_1:r3</t>
  </si>
  <si>
    <t>T90_PA69180_3_Pseudomonas_aeruginosa_UCBPP-PA14_pe.1.fastq.gz</t>
  </si>
  <si>
    <t>T90_PA69180_3_Pseudomonas_aeruginosa_UCBPP-PA14_pe.2.fastq.gz</t>
  </si>
  <si>
    <t>MOC_1430:pf1090:1.20000uM:120min:PA14:MOC_1430_1:r1</t>
  </si>
  <si>
    <t>pf1090</t>
  </si>
  <si>
    <t>PF-5081090</t>
  </si>
  <si>
    <t>1.20000uM</t>
  </si>
  <si>
    <t>T120_PF1090_1_Pseudomonas_aeruginosa_UCBPP-PA14_pe.1.fastq.gz</t>
  </si>
  <si>
    <t>T120_PF1090_1_Pseudomonas_aeruginosa_UCBPP-PA14_pe.2.fastq.gz</t>
  </si>
  <si>
    <t>MOC_1430:pf1090:1.20000uM:120min:PA14:MOC_1430_1:r2</t>
  </si>
  <si>
    <t>T120_PF1090_2_Pseudomonas_aeruginosa_UCBPP-PA14_pe.1.fastq.gz</t>
  </si>
  <si>
    <t>T120_PF1090_2_Pseudomonas_aeruginosa_UCBPP-PA14_pe.2.fastq.gz</t>
  </si>
  <si>
    <t>MOC_1430:pf1090:1.20000uM:120min:PA14:MOC_1430_1:r3</t>
  </si>
  <si>
    <t>T120_PF1090_3_Pseudomonas_aeruginosa_UCBPP-PA14_pe.1.fastq.gz</t>
  </si>
  <si>
    <t>T120_PF1090_3_Pseudomonas_aeruginosa_UCBPP-PA14_pe.2.fastq.gz</t>
  </si>
  <si>
    <t>MOC_1430:pf1090:1.20000uM:30min:PA14:MOC_1430_1:r1</t>
  </si>
  <si>
    <t>T30_PF1090_1_Pseudomonas_aeruginosa_UCBPP-PA14_pe.1.fastq.gz</t>
  </si>
  <si>
    <t>T30_PF1090_1_Pseudomonas_aeruginosa_UCBPP-PA14_pe.2.fastq.gz</t>
  </si>
  <si>
    <t>MOC_1430:pf1090:1.20000uM:30min:PA14:MOC_1430_1:r2</t>
  </si>
  <si>
    <t>T30_PF1090_2_Pseudomonas_aeruginosa_UCBPP-PA14_pe.1.fastq.gz</t>
  </si>
  <si>
    <t>T30_PF1090_2_Pseudomonas_aeruginosa_UCBPP-PA14_pe.2.fastq.gz</t>
  </si>
  <si>
    <t>MOC_1430:pf1090:1.20000uM:30min:PA14:MOC_1430_1:r3</t>
  </si>
  <si>
    <t>T30_PF1090_3_Pseudomonas_aeruginosa_UCBPP-PA14_pe.1.fastq.gz</t>
  </si>
  <si>
    <t>T30_PF1090_3_Pseudomonas_aeruginosa_UCBPP-PA14_pe.2.fastq.gz</t>
  </si>
  <si>
    <t>MOC_1430:pf1090:1.20000uM:60min:PA14:MOC_1430_1:r1</t>
  </si>
  <si>
    <t>T60_PF1090_1_Pseudomonas_aeruginosa_UCBPP-PA14_pe.1.fastq.gz</t>
  </si>
  <si>
    <t>T60_PF1090_1_Pseudomonas_aeruginosa_UCBPP-PA14_pe.2.fastq.gz</t>
  </si>
  <si>
    <t>MOC_1430:pf1090:1.20000uM:60min:PA14:MOC_1430_1:r2</t>
  </si>
  <si>
    <t>T60_PF1090_2_Pseudomonas_aeruginosa_UCBPP-PA14_pe.1.fastq.gz</t>
  </si>
  <si>
    <t>T60_PF1090_2_Pseudomonas_aeruginosa_UCBPP-PA14_pe.2.fastq.gz</t>
  </si>
  <si>
    <t>MOC_1430:pf1090:1.20000uM:60min:PA14:MOC_1430_1:r3</t>
  </si>
  <si>
    <t>T60_PF1090_3_Pseudomonas_aeruginosa_UCBPP-PA14_pe.1.fastq.gz</t>
  </si>
  <si>
    <t>T60_PF1090_3_Pseudomonas_aeruginosa_UCBPP-PA14_pe.2.fastq.gz</t>
  </si>
  <si>
    <t>MOC_1430:pf1090:1.20000uM:90min:PA14:MOC_1430_1:r1</t>
  </si>
  <si>
    <t>T90_PF1090_1_Pseudomonas_aeruginosa_UCBPP-PA14_pe.1.fastq.gz</t>
  </si>
  <si>
    <t>T90_PF1090_1_Pseudomonas_aeruginosa_UCBPP-PA14_pe.2.fastq.gz</t>
  </si>
  <si>
    <t>MOC_1430:pf1090:1.20000uM:90min:PA14:MOC_1430_1:r2</t>
  </si>
  <si>
    <t>T90_PF1090_2_Pseudomonas_aeruginosa_UCBPP-PA14_pe.1.fastq.gz</t>
  </si>
  <si>
    <t>T90_PF1090_2_Pseudomonas_aeruginosa_UCBPP-PA14_pe.2.fastq.gz</t>
  </si>
  <si>
    <t>MOC_1430:pf1090:1.20000uM:90min:PA14:MOC_1430_1:r3</t>
  </si>
  <si>
    <t>T90_PF1090_3_Pseudomonas_aeruginosa_UCBPP-PA14_pe.1.fastq.gz</t>
  </si>
  <si>
    <t>T90_PF1090_3_Pseudomonas_aeruginosa_UCBPP-PA14_pe.2.fastq.gz</t>
  </si>
  <si>
    <t>MOC_1430:pf3299:1.20000uM:120min:PA14:MOC_1430_1:r1</t>
  </si>
  <si>
    <t>pf3299</t>
  </si>
  <si>
    <t>PF-04753299</t>
  </si>
  <si>
    <t>T120_PF3299_1_Pseudomonas_aeruginosa_UCBPP-PA14_pe.1.fastq.gz</t>
  </si>
  <si>
    <t>T120_PF3299_1_Pseudomonas_aeruginosa_UCBPP-PA14_pe.2.fastq.gz</t>
  </si>
  <si>
    <t>MOC_1430:pf3299:1.20000uM:120min:PA14:MOC_1430_1:r2</t>
  </si>
  <si>
    <t>T120_PF3299_2_Pseudomonas_aeruginosa_UCBPP-PA14_pe.1.fastq.gz</t>
  </si>
  <si>
    <t>T120_PF3299_2_Pseudomonas_aeruginosa_UCBPP-PA14_pe.2.fastq.gz</t>
  </si>
  <si>
    <t>MOC_1430:pf3299:1.20000uM:120min:PA14:MOC_1430_1:r3</t>
  </si>
  <si>
    <t>T120_PF3299_3_Pseudomonas_aeruginosa_UCBPP-PA14_pe.1.fastq.gz</t>
  </si>
  <si>
    <t>T120_PF3299_3_Pseudomonas_aeruginosa_UCBPP-PA14_pe.2.fastq.gz</t>
  </si>
  <si>
    <t>MOC_1430:pf3299:1.20000uM:30min:PA14:MOC_1430_1:r1</t>
  </si>
  <si>
    <t>T30_PF3299_1_Pseudomonas_aeruginosa_UCBPP-PA14_pe.1.fastq.gz</t>
  </si>
  <si>
    <t>T30_PF3299_1_Pseudomonas_aeruginosa_UCBPP-PA14_pe.2.fastq.gz</t>
  </si>
  <si>
    <t>MOC_1430:pf3299:1.20000uM:30min:PA14:MOC_1430_1:r2</t>
  </si>
  <si>
    <t>T30_PF3299_2_Pseudomonas_aeruginosa_UCBPP-PA14_pe.1.fastq.gz</t>
  </si>
  <si>
    <t>T30_PF3299_2_Pseudomonas_aeruginosa_UCBPP-PA14_pe.2.fastq.gz</t>
  </si>
  <si>
    <t>MOC_1430:pf3299:1.20000uM:30min:PA14:MOC_1430_1:r3</t>
  </si>
  <si>
    <t>T30_PF3299_3_Pseudomonas_aeruginosa_UCBPP-PA14_pe.1.fastq.gz</t>
  </si>
  <si>
    <t>T30_PF3299_3_Pseudomonas_aeruginosa_UCBPP-PA14_pe.2.fastq.gz</t>
  </si>
  <si>
    <t>MOC_1430:pf3299:1.20000uM:60min:PA14:MOC_1430_1:r1</t>
  </si>
  <si>
    <t>T60_PF3299_1_Pseudomonas_aeruginosa_UCBPP-PA14_pe.1.fastq.gz</t>
  </si>
  <si>
    <t>T60_PF3299_1_Pseudomonas_aeruginosa_UCBPP-PA14_pe.2.fastq.gz</t>
  </si>
  <si>
    <t>MOC_1430:pf3299:1.20000uM:60min:PA14:MOC_1430_1:r2</t>
  </si>
  <si>
    <t>T60_PF3299_2_Pseudomonas_aeruginosa_UCBPP-PA14_pe.1.fastq.gz</t>
  </si>
  <si>
    <t>T60_PF3299_2_Pseudomonas_aeruginosa_UCBPP-PA14_pe.2.fastq.gz</t>
  </si>
  <si>
    <t>MOC_1430:pf3299:1.20000uM:60min:PA14:MOC_1430_1:r3</t>
  </si>
  <si>
    <t>T60_PF3299_3_Pseudomonas_aeruginosa_UCBPP-PA14_pe.1.fastq.gz</t>
  </si>
  <si>
    <t>T60_PF3299_3_Pseudomonas_aeruginosa_UCBPP-PA14_pe.2.fastq.gz</t>
  </si>
  <si>
    <t>MOC_1430:pf3299:1.20000uM:90min:PA14:MOC_1430_1:r1</t>
  </si>
  <si>
    <t>T90_PF3299_1_Pseudomonas_aeruginosa_UCBPP-PA14_pe.1.fastq.gz</t>
  </si>
  <si>
    <t>T90_PF3299_1_Pseudomonas_aeruginosa_UCBPP-PA14_pe.2.fastq.gz</t>
  </si>
  <si>
    <t>MOC_1430:pf3299:1.20000uM:90min:PA14:MOC_1430_1:r2</t>
  </si>
  <si>
    <t>T90_PF3299_2_Pseudomonas_aeruginosa_UCBPP-PA14_pe.1.fastq.gz</t>
  </si>
  <si>
    <t>T90_PF3299_2_Pseudomonas_aeruginosa_UCBPP-PA14_pe.2.fastq.gz</t>
  </si>
  <si>
    <t>MOC_1430:pf3299:1.20000uM:90min:PA14:MOC_1430_1:r3</t>
  </si>
  <si>
    <t>T90_PF3299_3_Pseudomonas_aeruginosa_UCBPP-PA14_pe.1.fastq.gz</t>
  </si>
  <si>
    <t>T90_PF3299_3_Pseudomonas_aeruginosa_UCBPP-PA14_pe.2.fastq.gz</t>
  </si>
  <si>
    <t>MOC_1430:pg1:6.00000uM:120min:PA14:MOC_1430_1:r1</t>
  </si>
  <si>
    <t>pg1</t>
  </si>
  <si>
    <t>Protegrin-1</t>
  </si>
  <si>
    <t>T120_PG1_1_Pseudomonas_aeruginosa_UCBPP-PA14_pe.1.fastq.gz</t>
  </si>
  <si>
    <t>T120_PG1_1_Pseudomonas_aeruginosa_UCBPP-PA14_pe.2.fastq.gz</t>
  </si>
  <si>
    <t>MOC_1430:pg1:6.00000uM:120min:PA14:MOC_1430_1:r2</t>
  </si>
  <si>
    <t>T120_PG1_2_Pseudomonas_aeruginosa_UCBPP-PA14_pe.1.fastq.gz</t>
  </si>
  <si>
    <t>T120_PG1_2_Pseudomonas_aeruginosa_UCBPP-PA14_pe.2.fastq.gz</t>
  </si>
  <si>
    <t>MOC_1430:pg1:6.00000uM:120min:PA14:MOC_1430_1:r3</t>
  </si>
  <si>
    <t>T120_PG1_3_Pseudomonas_aeruginosa_UCBPP-PA14_pe.1.fastq.gz</t>
  </si>
  <si>
    <t>T120_PG1_3_Pseudomonas_aeruginosa_UCBPP-PA14_pe.2.fastq.gz</t>
  </si>
  <si>
    <t>MOC_1430:pg1:6.00000uM:30min:PA14:MOC_1430_1:r1</t>
  </si>
  <si>
    <t>T30_PG1_1_Pseudomonas_aeruginosa_UCBPP-PA14_pe.1.fastq.gz</t>
  </si>
  <si>
    <t>T30_PG1_1_Pseudomonas_aeruginosa_UCBPP-PA14_pe.2.fastq.gz</t>
  </si>
  <si>
    <t>MOC_1430:pg1:6.00000uM:30min:PA14:MOC_1430_1:r2</t>
  </si>
  <si>
    <t>T30_PG1_2_Pseudomonas_aeruginosa_UCBPP-PA14_pe.1.fastq.gz</t>
  </si>
  <si>
    <t>T30_PG1_2_Pseudomonas_aeruginosa_UCBPP-PA14_pe.2.fastq.gz</t>
  </si>
  <si>
    <t>MOC_1430:pg1:6.00000uM:30min:PA14:MOC_1430_1:r3</t>
  </si>
  <si>
    <t>T30_PG1_3_Pseudomonas_aeruginosa_UCBPP-PA14_pe.1.fastq.gz</t>
  </si>
  <si>
    <t>T30_PG1_3_Pseudomonas_aeruginosa_UCBPP-PA14_pe.2.fastq.gz</t>
  </si>
  <si>
    <t>MOC_1430:pg1:6.00000uM:60min:PA14:MOC_1430_1:r1</t>
  </si>
  <si>
    <t>T60_PG1_1_Pseudomonas_aeruginosa_UCBPP-PA14_pe.1.fastq.gz</t>
  </si>
  <si>
    <t>T60_PG1_1_Pseudomonas_aeruginosa_UCBPP-PA14_pe.2.fastq.gz</t>
  </si>
  <si>
    <t>MOC_1430:pg1:6.00000uM:60min:PA14:MOC_1430_1:r2</t>
  </si>
  <si>
    <t>T60_PG1_2_Pseudomonas_aeruginosa_UCBPP-PA14_pe.1.fastq.gz</t>
  </si>
  <si>
    <t>T60_PG1_2_Pseudomonas_aeruginosa_UCBPP-PA14_pe.2.fastq.gz</t>
  </si>
  <si>
    <t>MOC_1430:pg1:6.00000uM:60min:PA14:MOC_1430_1:r3</t>
  </si>
  <si>
    <t>T60_PG1_3_Pseudomonas_aeruginosa_UCBPP-PA14_pe.1.fastq.gz</t>
  </si>
  <si>
    <t>T60_PG1_3_Pseudomonas_aeruginosa_UCBPP-PA14_pe.2.fastq.gz</t>
  </si>
  <si>
    <t>MOC_1430:pg1:6.00000uM:90min:PA14:MOC_1430_1:r1</t>
  </si>
  <si>
    <t>T90_PG1_1_Pseudomonas_aeruginosa_UCBPP-PA14_pe.1.fastq.gz</t>
  </si>
  <si>
    <t>T90_PG1_1_Pseudomonas_aeruginosa_UCBPP-PA14_pe.2.fastq.gz</t>
  </si>
  <si>
    <t>MOC_1430:pg1:6.00000uM:90min:PA14:MOC_1430_1:r2</t>
  </si>
  <si>
    <t>T90_PG1_2_Pseudomonas_aeruginosa_UCBPP-PA14_pe.1.fastq.gz</t>
  </si>
  <si>
    <t>T90_PG1_2_Pseudomonas_aeruginosa_UCBPP-PA14_pe.2.fastq.gz</t>
  </si>
  <si>
    <t>MOC_1430:pg1:6.00000uM:90min:PA14:MOC_1430_1:r3</t>
  </si>
  <si>
    <t>T90_PG1_3_Pseudomonas_aeruginosa_UCBPP-PA14_pe.1.fastq.gz</t>
  </si>
  <si>
    <t>T90_PG1_3_Pseudomonas_aeruginosa_UCBPP-PA14_pe.2.fastq.gz</t>
  </si>
  <si>
    <t>MOC_1430:tet:108.00000uM:120min:PA14:MOC_1430_1:r1</t>
  </si>
  <si>
    <t>tet</t>
  </si>
  <si>
    <t>Tetracyclin</t>
  </si>
  <si>
    <t>108.00000uM</t>
  </si>
  <si>
    <t>T120_tet_1_Pseudomonas_aeruginosa_UCBPP-PA14_pe.1.fastq.gz</t>
  </si>
  <si>
    <t>T120_tet_1_Pseudomonas_aeruginosa_UCBPP-PA14_pe.2.fastq.gz</t>
  </si>
  <si>
    <t>MOC_1430:tet:108.00000uM:120min:PA14:MOC_1430_1:r2</t>
  </si>
  <si>
    <t>T120_tet_2_Pseudomonas_aeruginosa_UCBPP-PA14_pe.1.fastq.gz</t>
  </si>
  <si>
    <t>T120_tet_2_Pseudomonas_aeruginosa_UCBPP-PA14_pe.2.fastq.gz</t>
  </si>
  <si>
    <t>MOC_1430:tet:108.00000uM:120min:PA14:MOC_1430_1:r3</t>
  </si>
  <si>
    <t>T120_tet_3_Pseudomonas_aeruginosa_UCBPP-PA14_pe.1.fastq.gz</t>
  </si>
  <si>
    <t>T120_tet_3_Pseudomonas_aeruginosa_UCBPP-PA14_pe.2.fastq.gz</t>
  </si>
  <si>
    <t>MOC_1430:tet:108.00000uM:30min:PA14:MOC_1430_1:r1</t>
  </si>
  <si>
    <t>T30_tet_1_Pseudomonas_aeruginosa_UCBPP-PA14_pe.1.fastq.gz</t>
  </si>
  <si>
    <t>T30_tet_1_Pseudomonas_aeruginosa_UCBPP-PA14_pe.2.fastq.gz</t>
  </si>
  <si>
    <t>MOC_1430:tet:108.00000uM:30min:PA14:MOC_1430_1:r2</t>
  </si>
  <si>
    <t>T30_tet_2_Pseudomonas_aeruginosa_UCBPP-PA14_pe.1.fastq.gz</t>
  </si>
  <si>
    <t>T30_tet_2_Pseudomonas_aeruginosa_UCBPP-PA14_pe.2.fastq.gz</t>
  </si>
  <si>
    <t>MOC_1430:tet:108.00000uM:30min:PA14:MOC_1430_1:r3</t>
  </si>
  <si>
    <t>T30_tet_3_Pseudomonas_aeruginosa_UCBPP-PA14_pe.1.fastq.gz</t>
  </si>
  <si>
    <t>T30_tet_3_Pseudomonas_aeruginosa_UCBPP-PA14_pe.2.fastq.gz</t>
  </si>
  <si>
    <t>MOC_1430:tet:108.00000uM:60min:PA14:MOC_1430_1:r1</t>
  </si>
  <si>
    <t>T60_tet_1_Pseudomonas_aeruginosa_UCBPP-PA14_pe.1.fastq.gz</t>
  </si>
  <si>
    <t>T60_tet_1_Pseudomonas_aeruginosa_UCBPP-PA14_pe.2.fastq.gz</t>
  </si>
  <si>
    <t>MOC_1430:tet:108.00000uM:60min:PA14:MOC_1430_1:r2</t>
  </si>
  <si>
    <t>T60_tet_2_Pseudomonas_aeruginosa_UCBPP-PA14_pe.1.fastq.gz</t>
  </si>
  <si>
    <t>T60_tet_2_Pseudomonas_aeruginosa_UCBPP-PA14_pe.2.fastq.gz</t>
  </si>
  <si>
    <t>MOC_1430:tet:108.00000uM:60min:PA14:MOC_1430_1:r3</t>
  </si>
  <si>
    <t>T60_tet_3_Pseudomonas_aeruginosa_UCBPP-PA14_pe.1.fastq.gz</t>
  </si>
  <si>
    <t>T60_tet_3_Pseudomonas_aeruginosa_UCBPP-PA14_pe.2.fastq.gz</t>
  </si>
  <si>
    <t>MOC_1430:tet:108.00000uM:90min:PA14:MOC_1430_1:r1</t>
  </si>
  <si>
    <t>T90_tet_1_Pseudomonas_aeruginosa_UCBPP-PA14_pe.1.fastq.gz</t>
  </si>
  <si>
    <t>T90_tet_1_Pseudomonas_aeruginosa_UCBPP-PA14_pe.2.fastq.gz</t>
  </si>
  <si>
    <t>MOC_1430:tet:108.00000uM:90min:PA14:MOC_1430_1:r2</t>
  </si>
  <si>
    <t>T90_tet_2_Pseudomonas_aeruginosa_UCBPP-PA14_pe.1.fastq.gz</t>
  </si>
  <si>
    <t>T90_tet_2_Pseudomonas_aeruginosa_UCBPP-PA14_pe.2.fastq.gz</t>
  </si>
  <si>
    <t>MOC_1430:tet:108.00000uM:90min:PA14:MOC_1430_1:r3</t>
  </si>
  <si>
    <t>T90_tet_3_Pseudomonas_aeruginosa_UCBPP-PA14_pe.1.fastq.gz</t>
  </si>
  <si>
    <t>T90_tet_3_Pseudomonas_aeruginosa_UCBPP-PA14_pe.2.fastq.gz</t>
  </si>
  <si>
    <t>MOC_1430:tmp:375.00000uM:120min:PA14:MOC_1430_1:r1</t>
  </si>
  <si>
    <t>tmp</t>
  </si>
  <si>
    <t>Trimethoprim</t>
  </si>
  <si>
    <t>375.00000uM</t>
  </si>
  <si>
    <t>T120_tmp_1_Pseudomonas_aeruginosa_UCBPP-PA14_pe.1.fastq.gz</t>
  </si>
  <si>
    <t>T120_tmp_1_Pseudomonas_aeruginosa_UCBPP-PA14_pe.2.fastq.gz</t>
  </si>
  <si>
    <t>MOC_1430:tmp:375.00000uM:120min:PA14:MOC_1430_1:r2</t>
  </si>
  <si>
    <t>T120_tmp_2_Pseudomonas_aeruginosa_UCBPP-PA14_pe.1.fastq.gz</t>
  </si>
  <si>
    <t>T120_tmp_2_Pseudomonas_aeruginosa_UCBPP-PA14_pe.2.fastq.gz</t>
  </si>
  <si>
    <t>MOC_1430:tmp:375.00000uM:120min:PA14:MOC_1430_1:r3</t>
  </si>
  <si>
    <t>T120_tmp_3_Pseudomonas_aeruginosa_UCBPP-PA14_pe.1.fastq.gz</t>
  </si>
  <si>
    <t>T120_tmp_3_Pseudomonas_aeruginosa_UCBPP-PA14_pe.2.fastq.gz</t>
  </si>
  <si>
    <t>MOC_1430:tmp:375.00000uM:30min:PA14:MOC_1430_1:r1</t>
  </si>
  <si>
    <t>T30_tmp_1_Pseudomonas_aeruginosa_UCBPP-PA14_pe.1.fastq.gz</t>
  </si>
  <si>
    <t>T30_tmp_1_Pseudomonas_aeruginosa_UCBPP-PA14_pe.2.fastq.gz</t>
  </si>
  <si>
    <t>MOC_1430:tmp:375.00000uM:30min:PA14:MOC_1430_1:r2</t>
  </si>
  <si>
    <t>T30_tmp_2_Pseudomonas_aeruginosa_UCBPP-PA14_pe.1.fastq.gz</t>
  </si>
  <si>
    <t>T30_tmp_2_Pseudomonas_aeruginosa_UCBPP-PA14_pe.2.fastq.gz</t>
  </si>
  <si>
    <t>MOC_1430:tmp:375.00000uM:30min:PA14:MOC_1430_1:r3</t>
  </si>
  <si>
    <t>T30_tmp_3_Pseudomonas_aeruginosa_UCBPP-PA14_pe.1.fastq.gz</t>
  </si>
  <si>
    <t>T30_tmp_3_Pseudomonas_aeruginosa_UCBPP-PA14_pe.2.fastq.gz</t>
  </si>
  <si>
    <t>MOC_1430:tmp:375.00000uM:60min:PA14:MOC_1430_1:r1</t>
  </si>
  <si>
    <t>T60_tmp_1_Pseudomonas_aeruginosa_UCBPP-PA14_pe.1.fastq.gz</t>
  </si>
  <si>
    <t>T60_tmp_1_Pseudomonas_aeruginosa_UCBPP-PA14_pe.2.fastq.gz</t>
  </si>
  <si>
    <t>MOC_1430:tmp:375.00000uM:60min:PA14:MOC_1430_1:r2</t>
  </si>
  <si>
    <t>T60_tmp_2_Pseudomonas_aeruginosa_UCBPP-PA14_pe.1.fastq.gz</t>
  </si>
  <si>
    <t>T60_tmp_2_Pseudomonas_aeruginosa_UCBPP-PA14_pe.2.fastq.gz</t>
  </si>
  <si>
    <t>MOC_1430:tmp:375.00000uM:60min:PA14:MOC_1430_1:r3</t>
  </si>
  <si>
    <t>T60_tmp_3_Pseudomonas_aeruginosa_UCBPP-PA14_pe.1.fastq.gz</t>
  </si>
  <si>
    <t>T60_tmp_3_Pseudomonas_aeruginosa_UCBPP-PA14_pe.2.fastq.gz</t>
  </si>
  <si>
    <t>MOC_1430:tmp:375.00000uM:90min:PA14:MOC_1430_1:r1</t>
  </si>
  <si>
    <t>T90_tmp_1_Pseudomonas_aeruginosa_UCBPP-PA14_pe.1.fastq.gz</t>
  </si>
  <si>
    <t>T90_tmp_1_Pseudomonas_aeruginosa_UCBPP-PA14_pe.2.fastq.gz</t>
  </si>
  <si>
    <t>MOC_1430:tmp:375.00000uM:90min:PA14:MOC_1430_1:r2</t>
  </si>
  <si>
    <t>T90_tmp_2_Pseudomonas_aeruginosa_UCBPP-PA14_pe.1.fastq.gz</t>
  </si>
  <si>
    <t>T90_tmp_2_Pseudomonas_aeruginosa_UCBPP-PA14_pe.2.fastq.gz</t>
  </si>
  <si>
    <t>MOC_1430:tmp:375.00000uM:90min:PA14:MOC_1430_1:r3</t>
  </si>
  <si>
    <t>T90_tmp_3_Pseudomonas_aeruginosa_UCBPP-PA14_pe.1.fastq.gz</t>
  </si>
  <si>
    <t>T90_tmp_3_Pseudomonas_aeruginosa_UCBPP-PA14_pe.2.fastq.gz</t>
  </si>
  <si>
    <t>MOC_1430:water:0.50000%:120min:PA14:MOC_1430_1:r1</t>
  </si>
  <si>
    <t>water</t>
  </si>
  <si>
    <t>MOC_1430:water:0.50000%:120min:PA14:MOC_1430_1:r2</t>
  </si>
  <si>
    <t>MOC_1430:water:0.50000%:120min:PA14:MOC_1430_1:r3</t>
  </si>
  <si>
    <t>MOC_1430:water:0.50000%:30min:PA14:MOC_1430_1:r1</t>
  </si>
  <si>
    <t>MOC_1430:water:0.50000%:30min:PA14:MOC_1430_1:r2</t>
  </si>
  <si>
    <t>MOC_1430:water:0.50000%:30min:PA14:MOC_1430_1:r3</t>
  </si>
  <si>
    <t>MOC_1430:water:0.50000%:60min:PA14:MOC_1430_1:r1</t>
  </si>
  <si>
    <t>MOC_1430:water:0.50000%:60min:PA14:MOC_1430_1:r2</t>
  </si>
  <si>
    <t>MOC_1430:water:0.50000%:60min:PA14:MOC_1430_1:r3</t>
  </si>
  <si>
    <t>MOC_1430:water:0.50000%:90min:PA14:MOC_1430_1:r1</t>
  </si>
  <si>
    <t>MOC_1430:water:0.50000%:90min:PA14:MOC_1430_1:r2</t>
  </si>
  <si>
    <t>MOC_1430:water:0.50000%:90min:PA14:MOC_1430_1:r3</t>
  </si>
  <si>
    <t>MOC_1779:a22:200.00000uM:90min:PA14:MOC_1779_1:r1</t>
  </si>
  <si>
    <t>a22</t>
  </si>
  <si>
    <t>A22</t>
  </si>
  <si>
    <t>200.00000uM</t>
  </si>
  <si>
    <t>MOC_1779</t>
  </si>
  <si>
    <t>MOC_1779_1</t>
  </si>
  <si>
    <t>a22_200uM_r1_Pseudomonas_aeruginosa_UCBPP-PA14_pe.1.fastq.gz</t>
  </si>
  <si>
    <t>a22_200uM_r1_Pseudomonas_aeruginosa_UCBPP-PA14_pe.2.fastq.gz</t>
  </si>
  <si>
    <t>MOC_1779:a22:200.00000uM:90min:PA14:MOC_1779_1:r2</t>
  </si>
  <si>
    <t>a22_50uM_r2_Pseudomonas_aeruginosa_UCBPP-PA14_pe.1.fastq.gz</t>
  </si>
  <si>
    <t>a22_50uM_r2_Pseudomonas_aeruginosa_UCBPP-PA14_pe.2.fastq.gz</t>
  </si>
  <si>
    <t>MOC_1779:a22:200.00000uM:90min:PA14:MOC_1779_1:r3</t>
  </si>
  <si>
    <t>a22_50uM_r3_Pseudomonas_aeruginosa_UCBPP-PA14_pe.1.fastq.gz</t>
  </si>
  <si>
    <t>a22_50uM_r3_Pseudomonas_aeruginosa_UCBPP-PA14_pe.2.fastq.gz</t>
  </si>
  <si>
    <t>MOC_1779:a22:400.00000uM:90min:PA14:MOC_1779_2:r1</t>
  </si>
  <si>
    <t>400.00000uM</t>
  </si>
  <si>
    <t>MOC_1779_2</t>
  </si>
  <si>
    <t>a22_400uM_r1_Pseudomonas_aeruginosa_UCBPP-PA14_pe.1.fastq.gz</t>
  </si>
  <si>
    <t>a22_400uM_r1_Pseudomonas_aeruginosa_UCBPP-PA14_pe.2.fastq.gz</t>
  </si>
  <si>
    <t>MOC_1779:a22:400.00000uM:90min:PA14:MOC_1779_2:r2</t>
  </si>
  <si>
    <t>a22_400uM_r2_Pseudomonas_aeruginosa_UCBPP-PA14_pe.1.fastq.gz</t>
  </si>
  <si>
    <t>a22_400uM_r2_Pseudomonas_aeruginosa_UCBPP-PA14_pe.2.fastq.gz</t>
  </si>
  <si>
    <t>MOC_1779:a22:400.00000uM:90min:PA14:MOC_1779_2:r3</t>
  </si>
  <si>
    <t>a22_400uM_r3_Pseudomonas_aeruginosa_UCBPP-PA14_pe.1.fastq.gz</t>
  </si>
  <si>
    <t>a22_400uM_r3_Pseudomonas_aeruginosa_UCBPP-PA14_pe.2.fastq.gz</t>
  </si>
  <si>
    <t>MOC_1779:a22:800.00000uM:90min:PA14:MOC_1779_2:r1</t>
  </si>
  <si>
    <t>800.00000uM</t>
  </si>
  <si>
    <t>a22_800uM_r1_Pseudomonas_aeruginosa_UCBPP-PA14_pe.1.fastq.gz</t>
  </si>
  <si>
    <t>a22_800uM_r1_Pseudomonas_aeruginosa_UCBPP-PA14_pe.2.fastq.gz</t>
  </si>
  <si>
    <t>MOC_1779:a22:800.00000uM:90min:PA14:MOC_1779_2:r2</t>
  </si>
  <si>
    <t>a22_800uM_r2_Pseudomonas_aeruginosa_UCBPP-PA14_pe.1.fastq.gz</t>
  </si>
  <si>
    <t>a22_800uM_r2_Pseudomonas_aeruginosa_UCBPP-PA14_pe.2.fastq.gz</t>
  </si>
  <si>
    <t>MOC_1779:a22:800.00000uM:90min:PA14:MOC_1779_2:r3</t>
  </si>
  <si>
    <t>a22_800uM_r3_Pseudomonas_aeruginosa_UCBPP-PA14_pe.1.fastq.gz</t>
  </si>
  <si>
    <t>a22_800uM_r3_Pseudomonas_aeruginosa_UCBPP-PA14_pe.2.fastq.gz</t>
  </si>
  <si>
    <t>MOC_1779:carb:12800.00000uM:90min:PA14:MOC_1779_2:r1</t>
  </si>
  <si>
    <t>12800.00000uM</t>
  </si>
  <si>
    <t>carb_12800uM_r1_Pseudomonas_aeruginosa_UCBPP-PA14_pe.1.fastq.gz</t>
  </si>
  <si>
    <t>carb_12800uM_r1_Pseudomonas_aeruginosa_UCBPP-PA14_pe.2.fastq.gz</t>
  </si>
  <si>
    <t>MOC_1779:carb:12800.00000uM:90min:PA14:MOC_1779_2:r2</t>
  </si>
  <si>
    <t>carb_12800uM_r2_Pseudomonas_aeruginosa_UCBPP-PA14_pe.1.fastq.gz</t>
  </si>
  <si>
    <t>carb_12800uM_r2_Pseudomonas_aeruginosa_UCBPP-PA14_pe.2.fastq.gz</t>
  </si>
  <si>
    <t>MOC_1779:carb:12800.00000uM:90min:PA14:MOC_1779_2:r3</t>
  </si>
  <si>
    <t>carb_12800uM_r3_Pseudomonas_aeruginosa_UCBPP-PA14_pe.1.fastq.gz</t>
  </si>
  <si>
    <t>carb_12800uM_r3_Pseudomonas_aeruginosa_UCBPP-PA14_pe.2.fastq.gz</t>
  </si>
  <si>
    <t>MOC_1779:carb:1600.00000uM:90min:PA14:MOC_1779_1:r1</t>
  </si>
  <si>
    <t>1600.00000uM</t>
  </si>
  <si>
    <t>carb_1600uM_r1_Pseudomonas_aeruginosa_UCBPP-PA14_pe.1.fastq.gz</t>
  </si>
  <si>
    <t>carb_1600uM_r1_Pseudomonas_aeruginosa_UCBPP-PA14_pe.2.fastq.gz</t>
  </si>
  <si>
    <t>MOC_1779:carb:1600.00000uM:90min:PA14:MOC_1779_1:r2</t>
  </si>
  <si>
    <t>carb_1600uM_r2_Pseudomonas_aeruginosa_UCBPP-PA14_pe.1.fastq.gz</t>
  </si>
  <si>
    <t>carb_1600uM_r2_Pseudomonas_aeruginosa_UCBPP-PA14_pe.2.fastq.gz</t>
  </si>
  <si>
    <t>MOC_1779:carb:1600.00000uM:90min:PA14:MOC_1779_1:r3</t>
  </si>
  <si>
    <t>carb_1600uM_r3_Pseudomonas_aeruginosa_UCBPP-PA14_pe.1.fastq.gz</t>
  </si>
  <si>
    <t>carb_1600uM_r3_Pseudomonas_aeruginosa_UCBPP-PA14_pe.2.fastq.gz</t>
  </si>
  <si>
    <t>MOC_1779:carb:6400.00000uM:90min:PA14:MOC_1779_2:r1</t>
  </si>
  <si>
    <t>6400.00000uM</t>
  </si>
  <si>
    <t>carb_6400uM_r1_Pseudomonas_aeruginosa_UCBPP-PA14_pe.1.fastq.gz</t>
  </si>
  <si>
    <t>carb_6400uM_r1_Pseudomonas_aeruginosa_UCBPP-PA14_pe.2.fastq.gz</t>
  </si>
  <si>
    <t>MOC_1779:carb:6400.00000uM:90min:PA14:MOC_1779_2:r2</t>
  </si>
  <si>
    <t>carb_6400uM_r2_Pseudomonas_aeruginosa_UCBPP-PA14_pe.1.fastq.gz</t>
  </si>
  <si>
    <t>carb_6400uM_r2_Pseudomonas_aeruginosa_UCBPP-PA14_pe.2.fastq.gz</t>
  </si>
  <si>
    <t>MOC_1779:carb:6400.00000uM:90min:PA14:MOC_1779_2:r3</t>
  </si>
  <si>
    <t>carb_6400uM_r3_Pseudomonas_aeruginosa_UCBPP-PA14_pe.1.fastq.gz</t>
  </si>
  <si>
    <t>carb_6400uM_r3_Pseudomonas_aeruginosa_UCBPP-PA14_pe.2.fastq.gz</t>
  </si>
  <si>
    <t>MOC_1779:ceftaz:1600.00000uM:90min:PA14:MOC_1779_2:r1</t>
  </si>
  <si>
    <t>ceftaz_1600uM_r1_Pseudomonas_aeruginosa_UCBPP-PA14_pe.1.fastq.gz</t>
  </si>
  <si>
    <t>ceftaz_1600uM_r1_Pseudomonas_aeruginosa_UCBPP-PA14_pe.2.fastq.gz</t>
  </si>
  <si>
    <t>MOC_1779:ceftaz:1600.00000uM:90min:PA14:MOC_1779_2:r2</t>
  </si>
  <si>
    <t>ceftaz_1600uM_r2_Pseudomonas_aeruginosa_UCBPP-PA14_pe.1.fastq.gz</t>
  </si>
  <si>
    <t>ceftaz_1600uM_r2_Pseudomonas_aeruginosa_UCBPP-PA14_pe.2.fastq.gz</t>
  </si>
  <si>
    <t>MOC_1779:ceftaz:1600.00000uM:90min:PA14:MOC_1779_2:r3</t>
  </si>
  <si>
    <t>ceftaz_1600uM_r3_Pseudomonas_aeruginosa_UCBPP-PA14_pe.1.fastq.gz</t>
  </si>
  <si>
    <t>ceftaz_1600uM_r3_Pseudomonas_aeruginosa_UCBPP-PA14_pe.2.fastq.gz</t>
  </si>
  <si>
    <t>MOC_1779:ceftaz:800.00000uM:90min:PA14:MOC_1779_2:r1</t>
  </si>
  <si>
    <t>ceftaz_800uM_r1_Pseudomonas_aeruginosa_UCBPP-PA14_pe.1.fastq.gz</t>
  </si>
  <si>
    <t>ceftaz_800uM_r1_Pseudomonas_aeruginosa_UCBPP-PA14_pe.2.fastq.gz</t>
  </si>
  <si>
    <t>MOC_1779:ceftaz:800.00000uM:90min:PA14:MOC_1779_2:r2</t>
  </si>
  <si>
    <t>ceftaz_800uM_r2_Pseudomonas_aeruginosa_UCBPP-PA14_pe.1.fastq.gz</t>
  </si>
  <si>
    <t>ceftaz_800uM_r2_Pseudomonas_aeruginosa_UCBPP-PA14_pe.2.fastq.gz</t>
  </si>
  <si>
    <t>MOC_1779:ceftaz:800.00000uM:90min:PA14:MOC_1779_2:r3</t>
  </si>
  <si>
    <t>ceftaz_800uM_r3_Pseudomonas_aeruginosa_UCBPP-PA14_pe.1.fastq.gz</t>
  </si>
  <si>
    <t>ceftaz_800uM_r3_Pseudomonas_aeruginosa_UCBPP-PA14_pe.2.fastq.gz</t>
  </si>
  <si>
    <t>MOC_1779:cip:0.19500uM:90min:PA14:MOC_1779_1:r1</t>
  </si>
  <si>
    <t>0.19500uM</t>
  </si>
  <si>
    <t>cipro_0.195uM_r1_Pseudomonas_aeruginosa_UCBPP-PA14_pe.1.fastq.gz</t>
  </si>
  <si>
    <t>cipro_0.195uM_r1_Pseudomonas_aeruginosa_UCBPP-PA14_pe.2.fastq.gz</t>
  </si>
  <si>
    <t>MOC_1779:cip:0.19500uM:90min:PA14:MOC_1779_1:r2</t>
  </si>
  <si>
    <t>cipro_0.195uM_r2_Pseudomonas_aeruginosa_UCBPP-PA14_pe.1.fastq.gz</t>
  </si>
  <si>
    <t>cipro_0.195uM_r2_Pseudomonas_aeruginosa_UCBPP-PA14_pe.2.fastq.gz</t>
  </si>
  <si>
    <t>MOC_1779:cip:0.19500uM:90min:PA14:MOC_1779_1:r3</t>
  </si>
  <si>
    <t>cipro_0.195uM_r3_Pseudomonas_aeruginosa_UCBPP-PA14_pe.1.fastq.gz</t>
  </si>
  <si>
    <t>cipro_0.195uM_r3_Pseudomonas_aeruginosa_UCBPP-PA14_pe.2.fastq.gz</t>
  </si>
  <si>
    <t>MOC_1779:cip:0.78000uM:90min:PA14:MOC_1779_2:r1</t>
  </si>
  <si>
    <t>0.78000uM</t>
  </si>
  <si>
    <t>cipro_0.78125uM_r1_Pseudomonas_aeruginosa_UCBPP-PA14_pe.1.fastq.gz</t>
  </si>
  <si>
    <t>cipro_0.78125uM_r1_Pseudomonas_aeruginosa_UCBPP-PA14_pe.2.fastq.gz</t>
  </si>
  <si>
    <t>MOC_1779:cip:0.78000uM:90min:PA14:MOC_1779_2:r2</t>
  </si>
  <si>
    <t>cipro_0.78125uM_r2_Pseudomonas_aeruginosa_UCBPP-PA14_pe.1.fastq.gz</t>
  </si>
  <si>
    <t>cipro_0.78125uM_r2_Pseudomonas_aeruginosa_UCBPP-PA14_pe.2.fastq.gz</t>
  </si>
  <si>
    <t>MOC_1779:cip:0.78000uM:90min:PA14:MOC_1779_2:r3</t>
  </si>
  <si>
    <t>cipro_0.78125uM_r3_Pseudomonas_aeruginosa_UCBPP-PA14_pe.1.fastq.gz</t>
  </si>
  <si>
    <t>cipro_0.78125uM_r3_Pseudomonas_aeruginosa_UCBPP-PA14_pe.2.fastq.gz</t>
  </si>
  <si>
    <t>MOC_1779:cip:1.56000uM:90min:PA14:MOC_1779_2:r1</t>
  </si>
  <si>
    <t>1.56000uM</t>
  </si>
  <si>
    <t>cipro_1.5625uM_r1_Pseudomonas_aeruginosa_UCBPP-PA14_pe.1.fastq.gz</t>
  </si>
  <si>
    <t>cipro_1.5625uM_r1_Pseudomonas_aeruginosa_UCBPP-PA14_pe.2.fastq.gz</t>
  </si>
  <si>
    <t>MOC_1779:cip:1.56000uM:90min:PA14:MOC_1779_2:r2</t>
  </si>
  <si>
    <t>cipro_1.5625uM_r2_Pseudomonas_aeruginosa_UCBPP-PA14_pe.1.fastq.gz</t>
  </si>
  <si>
    <t>cipro_1.5625uM_r2_Pseudomonas_aeruginosa_UCBPP-PA14_pe.2.fastq.gz</t>
  </si>
  <si>
    <t>MOC_1779:cip:1.56000uM:90min:PA14:MOC_1779_2:r3</t>
  </si>
  <si>
    <t>cipro_1.5625uM_r3_Pseudomonas_aeruginosa_UCBPP-PA14_pe.1.fastq.gz</t>
  </si>
  <si>
    <t>cipro_1.5625uM_r3_Pseudomonas_aeruginosa_UCBPP-PA14_pe.2.fastq.gz</t>
  </si>
  <si>
    <t>MOC_1779:cisp:200.00000uM:90min:PA14:MOC_1779_2:r1</t>
  </si>
  <si>
    <t>cisp</t>
  </si>
  <si>
    <t>Cisplatin</t>
  </si>
  <si>
    <t>cisplat_200uM_r1_Pseudomonas_aeruginosa_UCBPP-PA14_pe.1.fastq.gz</t>
  </si>
  <si>
    <t>cisplat_200uM_r1_Pseudomonas_aeruginosa_UCBPP-PA14_pe.2.fastq.gz</t>
  </si>
  <si>
    <t>MOC_1779:cisp:200.00000uM:90min:PA14:MOC_1779_2:r2</t>
  </si>
  <si>
    <t>cisplat_200uM_r2_Pseudomonas_aeruginosa_UCBPP-PA14_pe.1.fastq.gz</t>
  </si>
  <si>
    <t>cisplat_200uM_r2_Pseudomonas_aeruginosa_UCBPP-PA14_pe.2.fastq.gz</t>
  </si>
  <si>
    <t>MOC_1779:cisp:200.00000uM:90min:PA14:MOC_1779_2:r3</t>
  </si>
  <si>
    <t>cisplat_200uM_r3_Pseudomonas_aeruginosa_UCBPP-PA14_pe.1.fastq.gz</t>
  </si>
  <si>
    <t>cisplat_200uM_r3_Pseudomonas_aeruginosa_UCBPP-PA14_pe.2.fastq.gz</t>
  </si>
  <si>
    <t>MOC_1779:cisp:400.00000uM:90min:PA14:MOC_1779_2:r1</t>
  </si>
  <si>
    <t>cisplat_400uM_r1_Pseudomonas_aeruginosa_UCBPP-PA14_pe.1.fastq.gz</t>
  </si>
  <si>
    <t>cisplat_400uM_r1_Pseudomonas_aeruginosa_UCBPP-PA14_pe.2.fastq.gz</t>
  </si>
  <si>
    <t>MOC_1779:cisp:400.00000uM:90min:PA14:MOC_1779_2:r2</t>
  </si>
  <si>
    <t>cisplat_400uM_r2_Pseudomonas_aeruginosa_UCBPP-PA14_pe.1.fastq.gz</t>
  </si>
  <si>
    <t>cisplat_400uM_r2_Pseudomonas_aeruginosa_UCBPP-PA14_pe.2.fastq.gz</t>
  </si>
  <si>
    <t>MOC_1779:cisp:400.00000uM:90min:PA14:MOC_1779_2:r3</t>
  </si>
  <si>
    <t>cisplat_400uM_r3_Pseudomonas_aeruginosa_UCBPP-PA14_pe.1.fastq.gz</t>
  </si>
  <si>
    <t>cisplat_400uM_r3_Pseudomonas_aeruginosa_UCBPP-PA14_pe.2.fastq.gz</t>
  </si>
  <si>
    <t>MOC_1779:cisp:50.00000uM:90min:PA14:MOC_1779_1:r1</t>
  </si>
  <si>
    <t>50.00000uM</t>
  </si>
  <si>
    <t>cisplat_50uM_r1_Pseudomonas_aeruginosa_UCBPP-PA14_pe.1.fastq.gz</t>
  </si>
  <si>
    <t>cisplat_50uM_r1_Pseudomonas_aeruginosa_UCBPP-PA14_pe.2.fastq.gz</t>
  </si>
  <si>
    <t>MOC_1779:cisp:50.00000uM:90min:PA14:MOC_1779_1:r2</t>
  </si>
  <si>
    <t>cisplat_50uM_r2_Pseudomonas_aeruginosa_UCBPP-PA14_pe.1.fastq.gz</t>
  </si>
  <si>
    <t>cisplat_50uM_r2_Pseudomonas_aeruginosa_UCBPP-PA14_pe.2.fastq.gz</t>
  </si>
  <si>
    <t>MOC_1779:cisp:50.00000uM:90min:PA14:MOC_1779_1:r3</t>
  </si>
  <si>
    <t>cisplat_50uM_r3_Pseudomonas_aeruginosa_UCBPP-PA14_pe.1.fastq.gz</t>
  </si>
  <si>
    <t>cisplat_50uM_r3_Pseudomonas_aeruginosa_UCBPP-PA14_pe.2.fastq.gz</t>
  </si>
  <si>
    <t>MOC_1779:clari:200.00000uM:90min:PA14:MOC_1779_2:r1</t>
  </si>
  <si>
    <t>clari_200uM_r1_Pseudomonas_aeruginosa_UCBPP-PA14_pe.1.fastq.gz</t>
  </si>
  <si>
    <t>clari_200uM_r1_Pseudomonas_aeruginosa_UCBPP-PA14_pe.2.fastq.gz</t>
  </si>
  <si>
    <t>MOC_1779:clari:200.00000uM:90min:PA14:MOC_1779_2:r2</t>
  </si>
  <si>
    <t>clari_200uM_r2_Pseudomonas_aeruginosa_UCBPP-PA14_pe.1.fastq.gz</t>
  </si>
  <si>
    <t>clari_200uM_r2_Pseudomonas_aeruginosa_UCBPP-PA14_pe.2.fastq.gz</t>
  </si>
  <si>
    <t>MOC_1779:clari:200.00000uM:90min:PA14:MOC_1779_2:r3</t>
  </si>
  <si>
    <t>clari_200uM_r3_Pseudomonas_aeruginosa_UCBPP-PA14_pe.1.fastq.gz</t>
  </si>
  <si>
    <t>clari_200uM_r3_Pseudomonas_aeruginosa_UCBPP-PA14_pe.2.fastq.gz</t>
  </si>
  <si>
    <t>MOC_1779:clari:400.00000uM:90min:PA14:MOC_1779_2:r1</t>
  </si>
  <si>
    <t>clari_400uM_r1_Pseudomonas_aeruginosa_UCBPP-PA14_pe.1.fastq.gz</t>
  </si>
  <si>
    <t>clari_400uM_r1_Pseudomonas_aeruginosa_UCBPP-PA14_pe.2.fastq.gz</t>
  </si>
  <si>
    <t>MOC_1779:clari:400.00000uM:90min:PA14:MOC_1779_2:r2</t>
  </si>
  <si>
    <t>clari_400uM_r2_Pseudomonas_aeruginosa_UCBPP-PA14_pe.1.fastq.gz</t>
  </si>
  <si>
    <t>clari_400uM_r2_Pseudomonas_aeruginosa_UCBPP-PA14_pe.2.fastq.gz</t>
  </si>
  <si>
    <t>MOC_1779:clari:400.00000uM:90min:PA14:MOC_1779_2:r3</t>
  </si>
  <si>
    <t>clari_400uM_r3_Pseudomonas_aeruginosa_UCBPP-PA14_pe.1.fastq.gz</t>
  </si>
  <si>
    <t>clari_400uM_r3_Pseudomonas_aeruginosa_UCBPP-PA14_pe.2.fastq.gz</t>
  </si>
  <si>
    <t>MOC_1779:clari:50.00000uM:90min:PA14:MOC_1779_1:r1</t>
  </si>
  <si>
    <t>clari_50uM_r1_Pseudomonas_aeruginosa_UCBPP-PA14_pe.1.fastq.gz</t>
  </si>
  <si>
    <t>clari_50uM_r1_Pseudomonas_aeruginosa_UCBPP-PA14_pe.2.fastq.gz</t>
  </si>
  <si>
    <t>MOC_1779:clari:50.00000uM:90min:PA14:MOC_1779_1:r2</t>
  </si>
  <si>
    <t>clari_50uM_r2_Pseudomonas_aeruginosa_UCBPP-PA14_pe.1.fastq.gz</t>
  </si>
  <si>
    <t>clari_50uM_r2_Pseudomonas_aeruginosa_UCBPP-PA14_pe.2.fastq.gz</t>
  </si>
  <si>
    <t>MOC_1779:clari:50.00000uM:90min:PA14:MOC_1779_1:r3</t>
  </si>
  <si>
    <t>clari_50uM_r3_Pseudomonas_aeruginosa_UCBPP-PA14_pe.1.fastq.gz</t>
  </si>
  <si>
    <t>clari_50uM_r3_Pseudomonas_aeruginosa_UCBPP-PA14_pe.2.fastq.gz</t>
  </si>
  <si>
    <t>MOC_1779:col:12.50000uM:90min:PA14:MOC_1779_2:r1</t>
  </si>
  <si>
    <t>12.50000uM</t>
  </si>
  <si>
    <t>col_12.5uM_r1_Pseudomonas_aeruginosa_UCBPP-PA14_pe.1.fastq.gz</t>
  </si>
  <si>
    <t>col_12.5uM_r1_Pseudomonas_aeruginosa_UCBPP-PA14_pe.2.fastq.gz</t>
  </si>
  <si>
    <t>MOC_1779:col:12.50000uM:90min:PA14:MOC_1779_2:r2</t>
  </si>
  <si>
    <t>coli_12.5uM_r2_Pseudomonas_aeruginosa_UCBPP-PA14_pe.1.fastq.gz</t>
  </si>
  <si>
    <t>coli_12.5uM_r2_Pseudomonas_aeruginosa_UCBPP-PA14_pe.2.fastq.gz</t>
  </si>
  <si>
    <t>MOC_1779:col:12.50000uM:90min:PA14:MOC_1779_2:r3</t>
  </si>
  <si>
    <t>coli_12.5uM_r3_Pseudomonas_aeruginosa_UCBPP-PA14_pe.1.fastq.gz</t>
  </si>
  <si>
    <t>coli_12.5uM_r3_Pseudomonas_aeruginosa_UCBPP-PA14_pe.2.fastq.gz</t>
  </si>
  <si>
    <t>MOC_1779:col:25.00000uM:90min:PA14:MOC_1779_2:r1</t>
  </si>
  <si>
    <t>25.00000uM</t>
  </si>
  <si>
    <t>col_25uM_r1_Pseudomonas_aeruginosa_UCBPP-PA14_pe.1.fastq.gz</t>
  </si>
  <si>
    <t>col_25uM_r1_Pseudomonas_aeruginosa_UCBPP-PA14_pe.2.fastq.gz</t>
  </si>
  <si>
    <t>MOC_1779:col:25.00000uM:90min:PA14:MOC_1779_2:r2</t>
  </si>
  <si>
    <t>coli_25uM_r2_Pseudomonas_aeruginosa_UCBPP-PA14_pe.1.fastq.gz</t>
  </si>
  <si>
    <t>coli_25uM_r2_Pseudomonas_aeruginosa_UCBPP-PA14_pe.2.fastq.gz</t>
  </si>
  <si>
    <t>MOC_1779:col:25.00000uM:90min:PA14:MOC_1779_2:r3</t>
  </si>
  <si>
    <t>coli_25uM_r3_Pseudomonas_aeruginosa_UCBPP-PA14_pe.1.fastq.gz</t>
  </si>
  <si>
    <t>coli_25uM_r3_Pseudomonas_aeruginosa_UCBPP-PA14_pe.2.fastq.gz</t>
  </si>
  <si>
    <t>MOC_1779:col:3.12500uM:90min:PA14:MOC_1779_1:r1</t>
  </si>
  <si>
    <t>3.12500uM</t>
  </si>
  <si>
    <t>col_3.125uM_r1_Pseudomonas_aeruginosa_UCBPP-PA14_pe.1.fastq.gz</t>
  </si>
  <si>
    <t>col_3.125uM_r1_Pseudomonas_aeruginosa_UCBPP-PA14_pe.2.fastq.gz</t>
  </si>
  <si>
    <t>MOC_1779:col:3.12500uM:90min:PA14:MOC_1779_1:r2</t>
  </si>
  <si>
    <t>coli_3.125uM_r2_Pseudomonas_aeruginosa_UCBPP-PA14_pe.1.fastq.gz</t>
  </si>
  <si>
    <t>coli_3.125uM_r2_Pseudomonas_aeruginosa_UCBPP-PA14_pe.2.fastq.gz</t>
  </si>
  <si>
    <t>MOC_1779:col:3.12500uM:90min:PA14:MOC_1779_1:r3</t>
  </si>
  <si>
    <t>coli_3.125uM_r3_Pseudomonas_aeruginosa_UCBPP-PA14_pe.1.fastq.gz</t>
  </si>
  <si>
    <t>coli_3.125uM_r3_Pseudomonas_aeruginosa_UCBPP-PA14_pe.2.fastq.gz</t>
  </si>
  <si>
    <t>MOC_1779:dmso:0.50000%:90min:PA14:MOC_1779_1:r1</t>
  </si>
  <si>
    <t>MOC_1779:dmso:0.50000%:90min:PA14:MOC_1779_1:r2</t>
  </si>
  <si>
    <t>MOC_1779:dmso:0.50000%:90min:PA14:MOC_1779_1:r3</t>
  </si>
  <si>
    <t>MOC_1779:dmso:0.50000%:90min:PA14:MOC_1779_2:r1</t>
  </si>
  <si>
    <t>MOC_1779:dmso:0.50000%:90min:PA14:MOC_1779_2:r2</t>
  </si>
  <si>
    <t>MOC_1779:dmso:0.50000%:90min:PA14:MOC_1779_2:r3</t>
  </si>
  <si>
    <t>MOC_1779:dox:12.50000uM:90min:PA14:MOC_1779_1:r1</t>
  </si>
  <si>
    <t>dox</t>
  </si>
  <si>
    <t>Doxorubicin</t>
  </si>
  <si>
    <t>doxo_12.5uM_r1_Pseudomonas_aeruginosa_UCBPP-PA14_pe.1.fastq.gz</t>
  </si>
  <si>
    <t>doxo_12.5uM_r1_Pseudomonas_aeruginosa_UCBPP-PA14_pe.2.fastq.gz</t>
  </si>
  <si>
    <t>MOC_1779:dox:12.50000uM:90min:PA14:MOC_1779_1:r2</t>
  </si>
  <si>
    <t>doxo_3.125uM_r2_Pseudomonas_aeruginosa_UCBPP-PA14_pe.1.fastq.gz</t>
  </si>
  <si>
    <t>doxo_3.125uM_r2_Pseudomonas_aeruginosa_UCBPP-PA14_pe.2.fastq.gz</t>
  </si>
  <si>
    <t>MOC_1779:dox:12.50000uM:90min:PA14:MOC_1779_1:r3</t>
  </si>
  <si>
    <t>doxo_3.125uM_r3_Pseudomonas_aeruginosa_UCBPP-PA14_pe.1.fastq.gz</t>
  </si>
  <si>
    <t>doxo_3.125uM_r3_Pseudomonas_aeruginosa_UCBPP-PA14_pe.2.fastq.gz</t>
  </si>
  <si>
    <t>MOC_1779:dox:25.00000uM:90min:PA14:MOC_1779_2:r1</t>
  </si>
  <si>
    <t>doxo_25uM_r1_Pseudomonas_aeruginosa_UCBPP-PA14_pe.1.fastq.gz</t>
  </si>
  <si>
    <t>doxo_25uM_r1_Pseudomonas_aeruginosa_UCBPP-PA14_pe.2.fastq.gz</t>
  </si>
  <si>
    <t>MOC_1779:dox:25.00000uM:90min:PA14:MOC_1779_2:r2</t>
  </si>
  <si>
    <t>doxo_25uM_r2_Pseudomonas_aeruginosa_UCBPP-PA14_pe.1.fastq.gz</t>
  </si>
  <si>
    <t>doxo_25uM_r2_Pseudomonas_aeruginosa_UCBPP-PA14_pe.2.fastq.gz</t>
  </si>
  <si>
    <t>MOC_1779:dox:25.00000uM:90min:PA14:MOC_1779_2:r3</t>
  </si>
  <si>
    <t>doxo_25uM_r3_Pseudomonas_aeruginosa_UCBPP-PA14_pe.1.fastq.gz</t>
  </si>
  <si>
    <t>doxo_25uM_r3_Pseudomonas_aeruginosa_UCBPP-PA14_pe.2.fastq.gz</t>
  </si>
  <si>
    <t>MOC_1779:dox:50.00000uM:90min:PA14:MOC_1779_2:r1</t>
  </si>
  <si>
    <t>doxo_50uM_r1_Pseudomonas_aeruginosa_UCBPP-PA14_pe.1.fastq.gz</t>
  </si>
  <si>
    <t>doxo_50uM_r1_Pseudomonas_aeruginosa_UCBPP-PA14_pe.2.fastq.gz</t>
  </si>
  <si>
    <t>MOC_1779:dox:50.00000uM:90min:PA14:MOC_1779_2:r2</t>
  </si>
  <si>
    <t>doxo_50uM_r2_Pseudomonas_aeruginosa_UCBPP-PA14_pe.1.fastq.gz</t>
  </si>
  <si>
    <t>doxo_50uM_r2_Pseudomonas_aeruginosa_UCBPP-PA14_pe.2.fastq.gz</t>
  </si>
  <si>
    <t>MOC_1779:dox:50.00000uM:90min:PA14:MOC_1779_2:r3</t>
  </si>
  <si>
    <t>doxo_50uM_r3_Pseudomonas_aeruginosa_UCBPP-PA14_pe.1.fastq.gz</t>
  </si>
  <si>
    <t>doxo_50uM_r3_Pseudomonas_aeruginosa_UCBPP-PA14_pe.2.fastq.gz</t>
  </si>
  <si>
    <t>MOC_1779:doxy:100.00000uM:90min:PA14:MOC_1779_2:r1</t>
  </si>
  <si>
    <t>doxy</t>
  </si>
  <si>
    <t>Doxycycline</t>
  </si>
  <si>
    <t>100.00000uM</t>
  </si>
  <si>
    <t>doxy_100uM_r1_Pseudomonas_aeruginosa_UCBPP-PA14_pe.1.fastq.gz</t>
  </si>
  <si>
    <t>doxy_100uM_r1_Pseudomonas_aeruginosa_UCBPP-PA14_pe.2.fastq.gz</t>
  </si>
  <si>
    <t>MOC_1779:doxy:100.00000uM:90min:PA14:MOC_1779_2:r2</t>
  </si>
  <si>
    <t>doxy_100uM_r2_Pseudomonas_aeruginosa_UCBPP-PA14_pe.1.fastq.gz</t>
  </si>
  <si>
    <t>doxy_100uM_r2_Pseudomonas_aeruginosa_UCBPP-PA14_pe.2.fastq.gz</t>
  </si>
  <si>
    <t>MOC_1779:doxy:100.00000uM:90min:PA14:MOC_1779_2:r3</t>
  </si>
  <si>
    <t>doxy_100uM_r3_Pseudomonas_aeruginosa_UCBPP-PA14_pe.1.fastq.gz</t>
  </si>
  <si>
    <t>doxy_100uM_r3_Pseudomonas_aeruginosa_UCBPP-PA14_pe.2.fastq.gz</t>
  </si>
  <si>
    <t>MOC_1779:doxy:200.00000uM:90min:PA14:MOC_1779_2:r1</t>
  </si>
  <si>
    <t>doxy_200uM_r1_Pseudomonas_aeruginosa_UCBPP-PA14_pe.1.fastq.gz</t>
  </si>
  <si>
    <t>doxy_200uM_r1_Pseudomonas_aeruginosa_UCBPP-PA14_pe.2.fastq.gz</t>
  </si>
  <si>
    <t>MOC_1779:doxy:200.00000uM:90min:PA14:MOC_1779_2:r2</t>
  </si>
  <si>
    <t>doxy_200uM_r2_Pseudomonas_aeruginosa_UCBPP-PA14_pe.1.fastq.gz</t>
  </si>
  <si>
    <t>doxy_200uM_r2_Pseudomonas_aeruginosa_UCBPP-PA14_pe.2.fastq.gz</t>
  </si>
  <si>
    <t>MOC_1779:doxy:200.00000uM:90min:PA14:MOC_1779_2:r3</t>
  </si>
  <si>
    <t>doxy_200uM_r3_Pseudomonas_aeruginosa_UCBPP-PA14_pe.1.fastq.gz</t>
  </si>
  <si>
    <t>doxy_200uM_r3_Pseudomonas_aeruginosa_UCBPP-PA14_pe.2.fastq.gz</t>
  </si>
  <si>
    <t>MOC_1779:doxy:25.00000uM:90min:PA14:MOC_1779_1:r1</t>
  </si>
  <si>
    <t>doxy_25uM_r1_Pseudomonas_aeruginosa_UCBPP-PA14_pe.1.fastq.gz</t>
  </si>
  <si>
    <t>doxy_25uM_r1_Pseudomonas_aeruginosa_UCBPP-PA14_pe.2.fastq.gz</t>
  </si>
  <si>
    <t>MOC_1779:doxy:25.00000uM:90min:PA14:MOC_1779_1:r2</t>
  </si>
  <si>
    <t>doxy_25uM_r2_Pseudomonas_aeruginosa_UCBPP-PA14_pe.1.fastq.gz</t>
  </si>
  <si>
    <t>doxy_25uM_r2_Pseudomonas_aeruginosa_UCBPP-PA14_pe.2.fastq.gz</t>
  </si>
  <si>
    <t>MOC_1779:doxy:25.00000uM:90min:PA14:MOC_1779_1:r3</t>
  </si>
  <si>
    <t>doxy_25uM_r3_Pseudomonas_aeruginosa_UCBPP-PA14_pe.1.fastq.gz</t>
  </si>
  <si>
    <t>doxy_25uM_r3_Pseudomonas_aeruginosa_UCBPP-PA14_pe.2.fastq.gz</t>
  </si>
  <si>
    <t>MOC_1779:fosfo:3200.00000uM:90min:PA14:MOC_1779_2:r1</t>
  </si>
  <si>
    <t>3200.00000uM</t>
  </si>
  <si>
    <t>fosfo_3200uM_r1_Pseudomonas_aeruginosa_UCBPP-PA14_pe.1.fastq.gz</t>
  </si>
  <si>
    <t>fosfo_3200uM_r1_Pseudomonas_aeruginosa_UCBPP-PA14_pe.2.fastq.gz</t>
  </si>
  <si>
    <t>MOC_1779:fosfo:3200.00000uM:90min:PA14:MOC_1779_2:r2</t>
  </si>
  <si>
    <t>fosfo_3200uM_r2_Pseudomonas_aeruginosa_UCBPP-PA14_pe.1.fastq.gz</t>
  </si>
  <si>
    <t>fosfo_3200uM_r2_Pseudomonas_aeruginosa_UCBPP-PA14_pe.2.fastq.gz</t>
  </si>
  <si>
    <t>MOC_1779:fosfo:3200.00000uM:90min:PA14:MOC_1779_2:r3</t>
  </si>
  <si>
    <t>fosfo_3200uM_r3_Pseudomonas_aeruginosa_UCBPP-PA14_pe.1.fastq.gz</t>
  </si>
  <si>
    <t>fosfo_3200uM_r3_Pseudomonas_aeruginosa_UCBPP-PA14_pe.2.fastq.gz</t>
  </si>
  <si>
    <t>MOC_1779:fosfo:6400.00000uM:90min:PA14:MOC_1779_2:r1</t>
  </si>
  <si>
    <t>fosfo_6400uM_r1_Pseudomonas_aeruginosa_UCBPP-PA14_pe.1.fastq.gz</t>
  </si>
  <si>
    <t>fosfo_6400uM_r1_Pseudomonas_aeruginosa_UCBPP-PA14_pe.2.fastq.gz</t>
  </si>
  <si>
    <t>MOC_1779:fosfo:6400.00000uM:90min:PA14:MOC_1779_2:r2</t>
  </si>
  <si>
    <t>fosfo_6400uM_r2_Pseudomonas_aeruginosa_UCBPP-PA14_pe.1.fastq.gz</t>
  </si>
  <si>
    <t>fosfo_6400uM_r2_Pseudomonas_aeruginosa_UCBPP-PA14_pe.2.fastq.gz</t>
  </si>
  <si>
    <t>MOC_1779:fosfo:6400.00000uM:90min:PA14:MOC_1779_2:r3</t>
  </si>
  <si>
    <t>fosfo_6400uM_r3_Pseudomonas_aeruginosa_UCBPP-PA14_pe.1.fastq.gz</t>
  </si>
  <si>
    <t>fosfo_6400uM_r3_Pseudomonas_aeruginosa_UCBPP-PA14_pe.2.fastq.gz</t>
  </si>
  <si>
    <t>MOC_1779:fosfo:800.00000uM:90min:PA14:MOC_1779_1:r1</t>
  </si>
  <si>
    <t>fosfo_800uM_r1_Pseudomonas_aeruginosa_UCBPP-PA14_pe.1.fastq.gz</t>
  </si>
  <si>
    <t>fosfo_800uM_r1_Pseudomonas_aeruginosa_UCBPP-PA14_pe.2.fastq.gz</t>
  </si>
  <si>
    <t>MOC_1779:fosfo:800.00000uM:90min:PA14:MOC_1779_1:r2</t>
  </si>
  <si>
    <t>fosfo_800uM_r2_Pseudomonas_aeruginosa_UCBPP-PA14_pe.1.fastq.gz</t>
  </si>
  <si>
    <t>fosfo_800uM_r2_Pseudomonas_aeruginosa_UCBPP-PA14_pe.2.fastq.gz</t>
  </si>
  <si>
    <t>MOC_1779:fosfo:800.00000uM:90min:PA14:MOC_1779_1:r3</t>
  </si>
  <si>
    <t>fosfo_800uM_r3_Pseudomonas_aeruginosa_UCBPP-PA14_pe.1.fastq.gz</t>
  </si>
  <si>
    <t>fosfo_800uM_r3_Pseudomonas_aeruginosa_UCBPP-PA14_pe.2.fastq.gz</t>
  </si>
  <si>
    <t>MOC_1779:gent:12.50000uM:90min:PA14:MOC_1779_2:r1</t>
  </si>
  <si>
    <t>gent_12.5uM_r1_Pseudomonas_aeruginosa_UCBPP-PA14_pe.1.fastq.gz</t>
  </si>
  <si>
    <t>gent_12.5uM_r1_Pseudomonas_aeruginosa_UCBPP-PA14_pe.2.fastq.gz</t>
  </si>
  <si>
    <t>MOC_1779:gent:12.50000uM:90min:PA14:MOC_1779_2:r2</t>
  </si>
  <si>
    <t>gent_12.5uM_r2_Pseudomonas_aeruginosa_UCBPP-PA14_pe.1.fastq.gz</t>
  </si>
  <si>
    <t>gent_12.5uM_r2_Pseudomonas_aeruginosa_UCBPP-PA14_pe.2.fastq.gz</t>
  </si>
  <si>
    <t>MOC_1779:gent:12.50000uM:90min:PA14:MOC_1779_2:r3</t>
  </si>
  <si>
    <t>gent_12.5uM_r3_Pseudomonas_aeruginosa_UCBPP-PA14_pe.1.fastq.gz</t>
  </si>
  <si>
    <t>gent_12.5uM_r3_Pseudomonas_aeruginosa_UCBPP-PA14_pe.2.fastq.gz</t>
  </si>
  <si>
    <t>MOC_1779:gent:6.25000uM:90min:PA14:MOC_1779_2:r1</t>
  </si>
  <si>
    <t>6.25000uM</t>
  </si>
  <si>
    <t>gent_6.25uM_r1_Pseudomonas_aeruginosa_UCBPP-PA14_pe.1.fastq.gz</t>
  </si>
  <si>
    <t>gent_6.25uM_r1_Pseudomonas_aeruginosa_UCBPP-PA14_pe.2.fastq.gz</t>
  </si>
  <si>
    <t>MOC_1779:gent:6.25000uM:90min:PA14:MOC_1779_2:r2</t>
  </si>
  <si>
    <t>gent_6.25uM_r2_Pseudomonas_aeruginosa_UCBPP-PA14_pe.1.fastq.gz</t>
  </si>
  <si>
    <t>gent_6.25uM_r2_Pseudomonas_aeruginosa_UCBPP-PA14_pe.2.fastq.gz</t>
  </si>
  <si>
    <t>MOC_1779:gent:6.25000uM:90min:PA14:MOC_1779_2:r3</t>
  </si>
  <si>
    <t>gent_6.25uM_r3_Pseudomonas_aeruginosa_UCBPP-PA14_pe.1.fastq.gz</t>
  </si>
  <si>
    <t>gent_6.25uM_r3_Pseudomonas_aeruginosa_UCBPP-PA14_pe.2.fastq.gz</t>
  </si>
  <si>
    <t>MOC_1779:hu:3200.00000uM:90min:PA14:MOC_1779_2:r1</t>
  </si>
  <si>
    <t>hu</t>
  </si>
  <si>
    <t>Hydroxyurea</t>
  </si>
  <si>
    <t>hu_3200uM_r1_Pseudomonas_aeruginosa_UCBPP-PA14_pe.1.fastq.gz</t>
  </si>
  <si>
    <t>hu_3200uM_r1_Pseudomonas_aeruginosa_UCBPP-PA14_pe.2.fastq.gz</t>
  </si>
  <si>
    <t>MOC_1779:hu:3200.00000uM:90min:PA14:MOC_1779_2:r2</t>
  </si>
  <si>
    <t>hu_3200uM_r2_Pseudomonas_aeruginosa_UCBPP-PA14_pe.1.fastq.gz</t>
  </si>
  <si>
    <t>hu_3200uM_r2_Pseudomonas_aeruginosa_UCBPP-PA14_pe.2.fastq.gz</t>
  </si>
  <si>
    <t>MOC_1779:hu:3200.00000uM:90min:PA14:MOC_1779_2:r3</t>
  </si>
  <si>
    <t>hu_3200uM_r3_Pseudomonas_aeruginosa_UCBPP-PA14_pe.1.fastq.gz</t>
  </si>
  <si>
    <t>hu_3200uM_r3_Pseudomonas_aeruginosa_UCBPP-PA14_pe.2.fastq.gz</t>
  </si>
  <si>
    <t>MOC_1779:imi:1.56000uM:90min:PA14:MOC_1779_1:r1</t>
  </si>
  <si>
    <t>imi_1.5625uM_r1_Pseudomonas_aeruginosa_UCBPP-PA14_pe.1.fastq.gz</t>
  </si>
  <si>
    <t>imi_1.5625uM_r1_Pseudomonas_aeruginosa_UCBPP-PA14_pe.2.fastq.gz</t>
  </si>
  <si>
    <t>MOC_1779:imi:1.56000uM:90min:PA14:MOC_1779_1:r2</t>
  </si>
  <si>
    <t>imi_1.5625uM_r2_Pseudomonas_aeruginosa_UCBPP-PA14_pe.1.fastq.gz</t>
  </si>
  <si>
    <t>imi_1.5625uM_r2_Pseudomonas_aeruginosa_UCBPP-PA14_pe.2.fastq.gz</t>
  </si>
  <si>
    <t>MOC_1779:imi:1.56000uM:90min:PA14:MOC_1779_1:r3</t>
  </si>
  <si>
    <t>imi_1.5625uM_r3_Pseudomonas_aeruginosa_UCBPP-PA14_pe.1.fastq.gz</t>
  </si>
  <si>
    <t>imi_1.5625uM_r3_Pseudomonas_aeruginosa_UCBPP-PA14_pe.2.fastq.gz</t>
  </si>
  <si>
    <t>MOC_1779:imi:12.50000uM:90min:PA14:MOC_1779_2:r1</t>
  </si>
  <si>
    <t>imi_12.5uM_r1_Pseudomonas_aeruginosa_UCBPP-PA14_pe.1.fastq.gz</t>
  </si>
  <si>
    <t>imi_12.5uM_r1_Pseudomonas_aeruginosa_UCBPP-PA14_pe.2.fastq.gz</t>
  </si>
  <si>
    <t>MOC_1779:imi:12.50000uM:90min:PA14:MOC_1779_2:r2</t>
  </si>
  <si>
    <t>imi_12.5uM_r2_Pseudomonas_aeruginosa_UCBPP-PA14_pe.1.fastq.gz</t>
  </si>
  <si>
    <t>imi_12.5uM_r2_Pseudomonas_aeruginosa_UCBPP-PA14_pe.2.fastq.gz</t>
  </si>
  <si>
    <t>MOC_1779:imi:12.50000uM:90min:PA14:MOC_1779_2:r3</t>
  </si>
  <si>
    <t>imi_12.5uM_r3_Pseudomonas_aeruginosa_UCBPP-PA14_pe.1.fastq.gz</t>
  </si>
  <si>
    <t>imi_12.5uM_r3_Pseudomonas_aeruginosa_UCBPP-PA14_pe.2.fastq.gz</t>
  </si>
  <si>
    <t>MOC_1779:imi:6.25000uM:90min:PA14:MOC_1779_2:r1</t>
  </si>
  <si>
    <t>imi_6.25uM_r1_Pseudomonas_aeruginosa_UCBPP-PA14_pe.1.fastq.gz</t>
  </si>
  <si>
    <t>imi_6.25uM_r1_Pseudomonas_aeruginosa_UCBPP-PA14_pe.2.fastq.gz</t>
  </si>
  <si>
    <t>MOC_1779:imi:6.25000uM:90min:PA14:MOC_1779_2:r2</t>
  </si>
  <si>
    <t>imi_6.25uM_r2_Pseudomonas_aeruginosa_UCBPP-PA14_pe.1.fastq.gz</t>
  </si>
  <si>
    <t>imi_6.25uM_r2_Pseudomonas_aeruginosa_UCBPP-PA14_pe.2.fastq.gz</t>
  </si>
  <si>
    <t>MOC_1779:imi:6.25000uM:90min:PA14:MOC_1779_2:r3</t>
  </si>
  <si>
    <t>imi_6.25uM_r3_Pseudomonas_aeruginosa_UCBPP-PA14_pe.1.fastq.gz</t>
  </si>
  <si>
    <t>imi_6.25uM_r3_Pseudomonas_aeruginosa_UCBPP-PA14_pe.2.fastq.gz</t>
  </si>
  <si>
    <t>MOC_1779:mero:25.00000uM:90min:PA14:MOC_1779_2:r1</t>
  </si>
  <si>
    <t>mero_25uM_r1_Pseudomonas_aeruginosa_UCBPP-PA14_pe.1.fastq.gz</t>
  </si>
  <si>
    <t>mero_25uM_r1_Pseudomonas_aeruginosa_UCBPP-PA14_pe.2.fastq.gz</t>
  </si>
  <si>
    <t>MOC_1779:mero:25.00000uM:90min:PA14:MOC_1779_2:r2</t>
  </si>
  <si>
    <t>mero_25uM_r2_Pseudomonas_aeruginosa_UCBPP-PA14_pe.1.fastq.gz</t>
  </si>
  <si>
    <t>mero_25uM_r2_Pseudomonas_aeruginosa_UCBPP-PA14_pe.2.fastq.gz</t>
  </si>
  <si>
    <t>MOC_1779:mero:25.00000uM:90min:PA14:MOC_1779_2:r3</t>
  </si>
  <si>
    <t>mero_25uM_r3_Pseudomonas_aeruginosa_UCBPP-PA14_pe.1.fastq.gz</t>
  </si>
  <si>
    <t>mero_25uM_r3_Pseudomonas_aeruginosa_UCBPP-PA14_pe.2.fastq.gz</t>
  </si>
  <si>
    <t>MOC_1779:mero:50.00000uM:90min:PA14:MOC_1779_2:r1</t>
  </si>
  <si>
    <t>mero_50uM_r1_Pseudomonas_aeruginosa_UCBPP-PA14_pe.1.fastq.gz</t>
  </si>
  <si>
    <t>mero_50uM_r1_Pseudomonas_aeruginosa_UCBPP-PA14_pe.2.fastq.gz</t>
  </si>
  <si>
    <t>MOC_1779:mero:50.00000uM:90min:PA14:MOC_1779_2:r2</t>
  </si>
  <si>
    <t>mero_50uM_r2_Pseudomonas_aeruginosa_UCBPP-PA14_pe.1.fastq.gz</t>
  </si>
  <si>
    <t>mero_50uM_r2_Pseudomonas_aeruginosa_UCBPP-PA14_pe.2.fastq.gz</t>
  </si>
  <si>
    <t>MOC_1779:mero:50.00000uM:90min:PA14:MOC_1779_2:r3</t>
  </si>
  <si>
    <t>mero_50uM_r3_Pseudomonas_aeruginosa_UCBPP-PA14_pe.1.fastq.gz</t>
  </si>
  <si>
    <t>mero_50uM_r3_Pseudomonas_aeruginosa_UCBPP-PA14_pe.2.fastq.gz</t>
  </si>
  <si>
    <t>MOC_1779:mero:6.25000uM:90min:PA14:MOC_1779_1:r1</t>
  </si>
  <si>
    <t>mero_6.25uM_r1_Pseudomonas_aeruginosa_UCBPP-PA14_pe.1.fastq.gz</t>
  </si>
  <si>
    <t>mero_6.25uM_r1_Pseudomonas_aeruginosa_UCBPP-PA14_pe.2.fastq.gz</t>
  </si>
  <si>
    <t>MOC_1779:mero:6.25000uM:90min:PA14:MOC_1779_1:r2</t>
  </si>
  <si>
    <t>mero_6.25uM_r2_Pseudomonas_aeruginosa_UCBPP-PA14_pe.1.fastq.gz</t>
  </si>
  <si>
    <t>mero_6.25uM_r2_Pseudomonas_aeruginosa_UCBPP-PA14_pe.2.fastq.gz</t>
  </si>
  <si>
    <t>MOC_1779:mero:6.25000uM:90min:PA14:MOC_1779_1:r3</t>
  </si>
  <si>
    <t>mero_6.25uM_r3_Pseudomonas_aeruginosa_UCBPP-PA14_pe.1.fastq.gz</t>
  </si>
  <si>
    <t>mero_6.25uM_r3_Pseudomonas_aeruginosa_UCBPP-PA14_pe.2.fastq.gz</t>
  </si>
  <si>
    <t>MOC_1779:nitro:100.00000uM:90min:PA14:MOC_1779_2:r1</t>
  </si>
  <si>
    <t>nitro</t>
  </si>
  <si>
    <t>Nitrofurantoin</t>
  </si>
  <si>
    <t>nitro_100uM_r1_Pseudomonas_aeruginosa_UCBPP-PA14_pe.1.fastq.gz</t>
  </si>
  <si>
    <t>nitro_100uM_r1_Pseudomonas_aeruginosa_UCBPP-PA14_pe.2.fastq.gz</t>
  </si>
  <si>
    <t>MOC_1779:nitro:100.00000uM:90min:PA14:MOC_1779_2:r2</t>
  </si>
  <si>
    <t>nitro_100uM_r2_Pseudomonas_aeruginosa_UCBPP-PA14_pe.1.fastq.gz</t>
  </si>
  <si>
    <t>nitro_100uM_r2_Pseudomonas_aeruginosa_UCBPP-PA14_pe.2.fastq.gz</t>
  </si>
  <si>
    <t>MOC_1779:nitro:100.00000uM:90min:PA14:MOC_1779_2:r3</t>
  </si>
  <si>
    <t>nitro_100uM_r3_Pseudomonas_aeruginosa_UCBPP-PA14_pe.1.fastq.gz</t>
  </si>
  <si>
    <t>nitro_100uM_r3_Pseudomonas_aeruginosa_UCBPP-PA14_pe.2.fastq.gz</t>
  </si>
  <si>
    <t>MOC_1779:nitro:200.00000uM:90min:PA14:MOC_1779_2:r1</t>
  </si>
  <si>
    <t>nitro_200uM_r1_Pseudomonas_aeruginosa_UCBPP-PA14_pe.1.fastq.gz</t>
  </si>
  <si>
    <t>nitro_200uM_r1_Pseudomonas_aeruginosa_UCBPP-PA14_pe.2.fastq.gz</t>
  </si>
  <si>
    <t>MOC_1779:nitro:200.00000uM:90min:PA14:MOC_1779_2:r2</t>
  </si>
  <si>
    <t>nitro_200uM_r2_Pseudomonas_aeruginosa_UCBPP-PA14_pe.1.fastq.gz</t>
  </si>
  <si>
    <t>nitro_200uM_r2_Pseudomonas_aeruginosa_UCBPP-PA14_pe.2.fastq.gz</t>
  </si>
  <si>
    <t>MOC_1779:nitro:200.00000uM:90min:PA14:MOC_1779_2:r3</t>
  </si>
  <si>
    <t>nitro_200uM_r3_Pseudomonas_aeruginosa_UCBPP-PA14_pe.1.fastq.gz</t>
  </si>
  <si>
    <t>nitro_200uM_r3_Pseudomonas_aeruginosa_UCBPP-PA14_pe.2.fastq.gz</t>
  </si>
  <si>
    <t>MOC_1779:nitro:50.00000uM:90min:PA14:MOC_1779_1:r1</t>
  </si>
  <si>
    <t>nitro_50uM_r1_Pseudomonas_aeruginosa_UCBPP-PA14_pe.1.fastq.gz</t>
  </si>
  <si>
    <t>nitro_50uM_r1_Pseudomonas_aeruginosa_UCBPP-PA14_pe.2.fastq.gz</t>
  </si>
  <si>
    <t>MOC_1779:nitro:50.00000uM:90min:PA14:MOC_1779_1:r2</t>
  </si>
  <si>
    <t>nitro_12.5uM_r2_Pseudomonas_aeruginosa_UCBPP-PA14_pe.1.fastq.gz</t>
  </si>
  <si>
    <t>nitro_12.5uM_r2_Pseudomonas_aeruginosa_UCBPP-PA14_pe.2.fastq.gz</t>
  </si>
  <si>
    <t>MOC_1779:nitro:50.00000uM:90min:PA14:MOC_1779_1:r3</t>
  </si>
  <si>
    <t>nitro_12.5uM_r3_Pseudomonas_aeruginosa_UCBPP-PA14_pe.1.fastq.gz</t>
  </si>
  <si>
    <t>nitro_12.5uM_r3_Pseudomonas_aeruginosa_UCBPP-PA14_pe.2.fastq.gz</t>
  </si>
  <si>
    <t>MOC_1779:novo:400.00000uM:90min:PA14:MOC_1779_2:r1</t>
  </si>
  <si>
    <t>novo_400uM_r1_Pseudomonas_aeruginosa_UCBPP-PA14_pe.1.fastq.gz</t>
  </si>
  <si>
    <t>novo_400uM_r1_Pseudomonas_aeruginosa_UCBPP-PA14_pe.2.fastq.gz</t>
  </si>
  <si>
    <t>MOC_1779:novo:400.00000uM:90min:PA14:MOC_1779_2:r2</t>
  </si>
  <si>
    <t>novo_400uM_r2_Pseudomonas_aeruginosa_UCBPP-PA14_pe.1.fastq.gz</t>
  </si>
  <si>
    <t>novo_400uM_r2_Pseudomonas_aeruginosa_UCBPP-PA14_pe.2.fastq.gz</t>
  </si>
  <si>
    <t>MOC_1779:novo:400.00000uM:90min:PA14:MOC_1779_2:r3</t>
  </si>
  <si>
    <t>novo_400uM_r3_Pseudomonas_aeruginosa_UCBPP-PA14_pe.1.fastq.gz</t>
  </si>
  <si>
    <t>novo_400uM_r3_Pseudomonas_aeruginosa_UCBPP-PA14_pe.2.fastq.gz</t>
  </si>
  <si>
    <t>MOC_1779:novo:800.00000uM:90min:PA14:MOC_1779_2:r1</t>
  </si>
  <si>
    <t>novo_800uM_r1_Pseudomonas_aeruginosa_UCBPP-PA14_pe.1.fastq.gz</t>
  </si>
  <si>
    <t>novo_800uM_r1_Pseudomonas_aeruginosa_UCBPP-PA14_pe.2.fastq.gz</t>
  </si>
  <si>
    <t>MOC_1779:novo:800.00000uM:90min:PA14:MOC_1779_2:r2</t>
  </si>
  <si>
    <t>novo_800uM_r2_Pseudomonas_aeruginosa_UCBPP-PA14_pe.1.fastq.gz</t>
  </si>
  <si>
    <t>novo_800uM_r2_Pseudomonas_aeruginosa_UCBPP-PA14_pe.2.fastq.gz</t>
  </si>
  <si>
    <t>MOC_1779:novo:800.00000uM:90min:PA14:MOC_1779_2:r3</t>
  </si>
  <si>
    <t>novo_800uM_r3_Pseudomonas_aeruginosa_UCBPP-PA14_pe.1.fastq.gz</t>
  </si>
  <si>
    <t>novo_800uM_r3_Pseudomonas_aeruginosa_UCBPP-PA14_pe.2.fastq.gz</t>
  </si>
  <si>
    <t>MOC_1779:pf1090:0.39000uM:90min:PA14:MOC_1779_1:r1</t>
  </si>
  <si>
    <t>0.39000uM</t>
  </si>
  <si>
    <t>pf5081090_0.391uM_r1_Pseudomonas_aeruginosa_UCBPP-PA14_pe.1.fastq.gz</t>
  </si>
  <si>
    <t>pf5081090_0.391uM_r1_Pseudomonas_aeruginosa_UCBPP-PA14_pe.2.fastq.gz</t>
  </si>
  <si>
    <t>MOC_1779:pf1090:0.39000uM:90min:PA14:MOC_1779_1:r2</t>
  </si>
  <si>
    <t>pf5081090_0.391uM_r2_Pseudomonas_aeruginosa_UCBPP-PA14_pe.1.fastq.gz</t>
  </si>
  <si>
    <t>pf5081090_0.391uM_r2_Pseudomonas_aeruginosa_UCBPP-PA14_pe.2.fastq.gz</t>
  </si>
  <si>
    <t>MOC_1779:pf1090:0.39000uM:90min:PA14:MOC_1779_1:r3</t>
  </si>
  <si>
    <t>pf5081090_0.391uM_r3_Pseudomonas_aeruginosa_UCBPP-PA14_pe.1.fastq.gz</t>
  </si>
  <si>
    <t>pf5081090_0.391uM_r3_Pseudomonas_aeruginosa_UCBPP-PA14_pe.2.fastq.gz</t>
  </si>
  <si>
    <t>MOC_1779:pf1090:1.56000uM:90min:PA14:MOC_1779_2:r1</t>
  </si>
  <si>
    <t>pf5081090_1.5625uM_r1_Pseudomonas_aeruginosa_UCBPP-PA14_pe.1.fastq.gz</t>
  </si>
  <si>
    <t>pf5081090_1.5625uM_r1_Pseudomonas_aeruginosa_UCBPP-PA14_pe.2.fastq.gz</t>
  </si>
  <si>
    <t>MOC_1779:pf1090:1.56000uM:90min:PA14:MOC_1779_2:r2</t>
  </si>
  <si>
    <t>pf5081090_1.5625uM_r2_Pseudomonas_aeruginosa_UCBPP-PA14_pe.1.fastq.gz</t>
  </si>
  <si>
    <t>pf5081090_1.5625uM_r2_Pseudomonas_aeruginosa_UCBPP-PA14_pe.2.fastq.gz</t>
  </si>
  <si>
    <t>MOC_1779:pf1090:1.56000uM:90min:PA14:MOC_1779_2:r3</t>
  </si>
  <si>
    <t>pf5081090_1.5625uM_r3_Pseudomonas_aeruginosa_UCBPP-PA14_pe.1.fastq.gz</t>
  </si>
  <si>
    <t>pf5081090_1.5625uM_r3_Pseudomonas_aeruginosa_UCBPP-PA14_pe.2.fastq.gz</t>
  </si>
  <si>
    <t>MOC_1779:pf1090:3.12500uM:90min:PA14:MOC_1779_2:r1</t>
  </si>
  <si>
    <t>pf5081090_3.125uM_r1_Pseudomonas_aeruginosa_UCBPP-PA14_pe.1.fastq.gz</t>
  </si>
  <si>
    <t>pf5081090_3.125uM_r1_Pseudomonas_aeruginosa_UCBPP-PA14_pe.2.fastq.gz</t>
  </si>
  <si>
    <t>MOC_1779:pf1090:3.12500uM:90min:PA14:MOC_1779_2:r2</t>
  </si>
  <si>
    <t>pf5081090_3.125uM_r2_Pseudomonas_aeruginosa_UCBPP-PA14_pe.1.fastq.gz</t>
  </si>
  <si>
    <t>pf5081090_3.125uM_r2_Pseudomonas_aeruginosa_UCBPP-PA14_pe.2.fastq.gz</t>
  </si>
  <si>
    <t>MOC_1779:pf1090:3.12500uM:90min:PA14:MOC_1779_2:r3</t>
  </si>
  <si>
    <t>pf5081090_3.125uM_r3_Pseudomonas_aeruginosa_UCBPP-PA14_pe.1.fastq.gz</t>
  </si>
  <si>
    <t>pf5081090_3.125uM_r3_Pseudomonas_aeruginosa_UCBPP-PA14_pe.2.fastq.gz</t>
  </si>
  <si>
    <t>MOC_1779:pip:1600.00000uM:90min:PA14:MOC_1779_2:r1</t>
  </si>
  <si>
    <t>pip</t>
  </si>
  <si>
    <t>Piperacillin</t>
  </si>
  <si>
    <t>pip_1600uM_r1_Pseudomonas_aeruginosa_UCBPP-PA14_pe.1.fastq.gz</t>
  </si>
  <si>
    <t>pip_1600uM_r1_Pseudomonas_aeruginosa_UCBPP-PA14_pe.2.fastq.gz</t>
  </si>
  <si>
    <t>MOC_1779:pip:1600.00000uM:90min:PA14:MOC_1779_2:r2</t>
  </si>
  <si>
    <t>pip_1600uM_r2_Pseudomonas_aeruginosa_UCBPP-PA14_pe.1.fastq.gz</t>
  </si>
  <si>
    <t>pip_1600uM_r2_Pseudomonas_aeruginosa_UCBPP-PA14_pe.2.fastq.gz</t>
  </si>
  <si>
    <t>MOC_1779:pip:1600.00000uM:90min:PA14:MOC_1779_2:r3</t>
  </si>
  <si>
    <t>pip_1600uM_r3_Pseudomonas_aeruginosa_UCBPP-PA14_pe.1.fastq.gz</t>
  </si>
  <si>
    <t>pip_1600uM_r3_Pseudomonas_aeruginosa_UCBPP-PA14_pe.2.fastq.gz</t>
  </si>
  <si>
    <t>MOC_1779:pip:800.00000uM:90min:PA14:MOC_1779_2:r1</t>
  </si>
  <si>
    <t>pip_800uM_r1_Pseudomonas_aeruginosa_UCBPP-PA14_pe.1.fastq.gz</t>
  </si>
  <si>
    <t>pip_800uM_r1_Pseudomonas_aeruginosa_UCBPP-PA14_pe.2.fastq.gz</t>
  </si>
  <si>
    <t>MOC_1779:pip:800.00000uM:90min:PA14:MOC_1779_2:r2</t>
  </si>
  <si>
    <t>pip_800uM_r2_Pseudomonas_aeruginosa_UCBPP-PA14_pe.1.fastq.gz</t>
  </si>
  <si>
    <t>pip_800uM_r2_Pseudomonas_aeruginosa_UCBPP-PA14_pe.2.fastq.gz</t>
  </si>
  <si>
    <t>MOC_1779:pip:800.00000uM:90min:PA14:MOC_1779_2:r3</t>
  </si>
  <si>
    <t>pip_800uM_r3_Pseudomonas_aeruginosa_UCBPP-PA14_pe.1.fastq.gz</t>
  </si>
  <si>
    <t>pip_800uM_r3_Pseudomonas_aeruginosa_UCBPP-PA14_pe.2.fastq.gz</t>
  </si>
  <si>
    <t>MOC_1779:pol7001:0.40000uM:90min:PA14:MOC_1779_1:r1</t>
  </si>
  <si>
    <t>pol7001</t>
  </si>
  <si>
    <t>POL-7001</t>
  </si>
  <si>
    <t>0.40000uM</t>
  </si>
  <si>
    <t>pol7001_0.4uM_r1_Pseudomonas_aeruginosa_UCBPP-PA14_pe.1.fastq.gz</t>
  </si>
  <si>
    <t>pol7001_0.4uM_r1_Pseudomonas_aeruginosa_UCBPP-PA14_pe.2.fastq.gz</t>
  </si>
  <si>
    <t>MOC_1779:pol7001:0.40000uM:90min:PA14:MOC_1779_1:r2</t>
  </si>
  <si>
    <t>pol7001_0.4uM_r2_Pseudomonas_aeruginosa_UCBPP-PA14_pe.1.fastq.gz</t>
  </si>
  <si>
    <t>pol7001_0.4uM_r2_Pseudomonas_aeruginosa_UCBPP-PA14_pe.2.fastq.gz</t>
  </si>
  <si>
    <t>MOC_1779:pol7001:0.40000uM:90min:PA14:MOC_1779_1:r3</t>
  </si>
  <si>
    <t>pol7001_0.4uM_r3_Pseudomonas_aeruginosa_UCBPP-PA14_pe.1.fastq.gz</t>
  </si>
  <si>
    <t>pol7001_0.4uM_r3_Pseudomonas_aeruginosa_UCBPP-PA14_pe.2.fastq.gz</t>
  </si>
  <si>
    <t>MOC_1779:pol7001:1.60000uM:90min:PA14:MOC_1779_2:r1</t>
  </si>
  <si>
    <t>1.60000uM</t>
  </si>
  <si>
    <t>pol7001_1.6uM_r1_Pseudomonas_aeruginosa_UCBPP-PA14_pe.1.fastq.gz</t>
  </si>
  <si>
    <t>pol7001_1.6uM_r1_Pseudomonas_aeruginosa_UCBPP-PA14_pe.2.fastq.gz</t>
  </si>
  <si>
    <t>MOC_1779:pol7001:1.60000uM:90min:PA14:MOC_1779_2:r2</t>
  </si>
  <si>
    <t>pol7001_1.6uM_r2_Pseudomonas_aeruginosa_UCBPP-PA14_pe.1.fastq.gz</t>
  </si>
  <si>
    <t>pol7001_1.6uM_r2_Pseudomonas_aeruginosa_UCBPP-PA14_pe.2.fastq.gz</t>
  </si>
  <si>
    <t>MOC_1779:pol7001:1.60000uM:90min:PA14:MOC_1779_2:r3</t>
  </si>
  <si>
    <t>pol7001_1.6uM_r3_Pseudomonas_aeruginosa_UCBPP-PA14_pe.1.fastq.gz</t>
  </si>
  <si>
    <t>pol7001_1.6uM_r3_Pseudomonas_aeruginosa_UCBPP-PA14_pe.2.fastq.gz</t>
  </si>
  <si>
    <t>MOC_1779:pol7001:3.20000uM:90min:PA14:MOC_1779_2:r1</t>
  </si>
  <si>
    <t>3.20000uM</t>
  </si>
  <si>
    <t>pol7001_3.2uM_r1_Pseudomonas_aeruginosa_UCBPP-PA14_pe.1.fastq.gz</t>
  </si>
  <si>
    <t>pol7001_3.2uM_r1_Pseudomonas_aeruginosa_UCBPP-PA14_pe.2.fastq.gz</t>
  </si>
  <si>
    <t>MOC_1779:pol7001:3.20000uM:90min:PA14:MOC_1779_2:r2</t>
  </si>
  <si>
    <t>pol7001_3.2uM_r2_Pseudomonas_aeruginosa_UCBPP-PA14_pe.1.fastq.gz</t>
  </si>
  <si>
    <t>pol7001_3.2uM_r2_Pseudomonas_aeruginosa_UCBPP-PA14_pe.2.fastq.gz</t>
  </si>
  <si>
    <t>MOC_1779:pol7001:3.20000uM:90min:PA14:MOC_1779_2:r3</t>
  </si>
  <si>
    <t>pol7001_3.2uM_r3_Pseudomonas_aeruginosa_UCBPP-PA14_pe.1.fastq.gz</t>
  </si>
  <si>
    <t>pol7001_3.2uM_r3_Pseudomonas_aeruginosa_UCBPP-PA14_pe.2.fastq.gz</t>
  </si>
  <si>
    <t>MOC_1779:pol7080:0.08000uM:90min:PA14:MOC_1779_1:r1</t>
  </si>
  <si>
    <t>pol7080</t>
  </si>
  <si>
    <t>POL-7080</t>
  </si>
  <si>
    <t>0.08000uM</t>
  </si>
  <si>
    <t>pol7080_0.08uM_r1_Pseudomonas_aeruginosa_UCBPP-PA14_pe.1.fastq.gz</t>
  </si>
  <si>
    <t>pol7080_0.08uM_r1_Pseudomonas_aeruginosa_UCBPP-PA14_pe.2.fastq.gz</t>
  </si>
  <si>
    <t>MOC_1779:pol7080:0.08000uM:90min:PA14:MOC_1779_1:r2</t>
  </si>
  <si>
    <t>pol7080_0.08uM_r2_Pseudomonas_aeruginosa_UCBPP-PA14_pe.1.fastq.gz</t>
  </si>
  <si>
    <t>pol7080_0.08uM_r2_Pseudomonas_aeruginosa_UCBPP-PA14_pe.2.fastq.gz</t>
  </si>
  <si>
    <t>MOC_1779:pol7080:0.08000uM:90min:PA14:MOC_1779_1:r3</t>
  </si>
  <si>
    <t>pol7080_0.08uM_r3_Pseudomonas_aeruginosa_UCBPP-PA14_pe.1.fastq.gz</t>
  </si>
  <si>
    <t>pol7080_0.08uM_r3_Pseudomonas_aeruginosa_UCBPP-PA14_pe.2.fastq.gz</t>
  </si>
  <si>
    <t>MOC_1779:pol7080:0.32000uM:90min:PA14:MOC_1779_2:r1</t>
  </si>
  <si>
    <t>0.32000uM</t>
  </si>
  <si>
    <t>pol7080_0.32uM_r1_Pseudomonas_aeruginosa_UCBPP-PA14_pe.1.fastq.gz</t>
  </si>
  <si>
    <t>pol7080_0.32uM_r1_Pseudomonas_aeruginosa_UCBPP-PA14_pe.2.fastq.gz</t>
  </si>
  <si>
    <t>MOC_1779:pol7080:0.32000uM:90min:PA14:MOC_1779_2:r2</t>
  </si>
  <si>
    <t>pol7080_0.32uM_r2_Pseudomonas_aeruginosa_UCBPP-PA14_pe.1.fastq.gz</t>
  </si>
  <si>
    <t>pol7080_0.32uM_r2_Pseudomonas_aeruginosa_UCBPP-PA14_pe.2.fastq.gz</t>
  </si>
  <si>
    <t>MOC_1779:pol7080:0.32000uM:90min:PA14:MOC_1779_2:r3</t>
  </si>
  <si>
    <t>pol7080_0.32uM_r3_Pseudomonas_aeruginosa_UCBPP-PA14_pe.1.fastq.gz</t>
  </si>
  <si>
    <t>pol7080_0.32uM_r3_Pseudomonas_aeruginosa_UCBPP-PA14_pe.2.fastq.gz</t>
  </si>
  <si>
    <t>MOC_1779:pol7080:0.64000uM:90min:PA14:MOC_1779_2:r1</t>
  </si>
  <si>
    <t>0.64000uM</t>
  </si>
  <si>
    <t>pol7080_0.64uM_r1_Pseudomonas_aeruginosa_UCBPP-PA14_pe.1.fastq.gz</t>
  </si>
  <si>
    <t>pol7080_0.64uM_r1_Pseudomonas_aeruginosa_UCBPP-PA14_pe.2.fastq.gz</t>
  </si>
  <si>
    <t>MOC_1779:pol7080:0.64000uM:90min:PA14:MOC_1779_2:r2</t>
  </si>
  <si>
    <t>pol7080_0.64uM_r2_Pseudomonas_aeruginosa_UCBPP-PA14_pe.1.fastq.gz</t>
  </si>
  <si>
    <t>pol7080_0.64uM_r2_Pseudomonas_aeruginosa_UCBPP-PA14_pe.2.fastq.gz</t>
  </si>
  <si>
    <t>MOC_1779:pol7080:0.64000uM:90min:PA14:MOC_1779_2:r3</t>
  </si>
  <si>
    <t>pol7080_0.64uM_r3_Pseudomonas_aeruginosa_UCBPP-PA14_pe.1.fastq.gz</t>
  </si>
  <si>
    <t>pol7080_0.64uM_r3_Pseudomonas_aeruginosa_UCBPP-PA14_pe.2.fastq.gz</t>
  </si>
  <si>
    <t>MOC_1779:rad:400.00000uM:90min:PA14:MOC_1779_2:r1</t>
  </si>
  <si>
    <t>rad</t>
  </si>
  <si>
    <t>Radicicol</t>
  </si>
  <si>
    <t>radi_400uM_r1_Pseudomonas_aeruginosa_UCBPP-PA14_pe.1.fastq.gz</t>
  </si>
  <si>
    <t>radi_400uM_r1_Pseudomonas_aeruginosa_UCBPP-PA14_pe.2.fastq.gz</t>
  </si>
  <si>
    <t>MOC_1779:rad:400.00000uM:90min:PA14:MOC_1779_2:r2</t>
  </si>
  <si>
    <t>radi_400uM_r2_Pseudomonas_aeruginosa_UCBPP-PA14_pe.1.fastq.gz</t>
  </si>
  <si>
    <t>radi_400uM_r2_Pseudomonas_aeruginosa_UCBPP-PA14_pe.2.fastq.gz</t>
  </si>
  <si>
    <t>MOC_1779:rad:400.00000uM:90min:PA14:MOC_1779_2:r3</t>
  </si>
  <si>
    <t>radi_400uM_r3_Pseudomonas_aeruginosa_UCBPP-PA14_pe.1.fastq.gz</t>
  </si>
  <si>
    <t>radi_400uM_r3_Pseudomonas_aeruginosa_UCBPP-PA14_pe.2.fastq.gz</t>
  </si>
  <si>
    <t>MOC_1779:rif:200.00000uM:90min:PA14:MOC_1779_2:r1</t>
  </si>
  <si>
    <t>rif</t>
  </si>
  <si>
    <t>Rifampicin</t>
  </si>
  <si>
    <t>rifa_200uM_r1_Pseudomonas_aeruginosa_UCBPP-PA14_pe.1.fastq.gz</t>
  </si>
  <si>
    <t>rifa_200uM_r1_Pseudomonas_aeruginosa_UCBPP-PA14_pe.2.fastq.gz</t>
  </si>
  <si>
    <t>MOC_1779:rif:200.00000uM:90min:PA14:MOC_1779_2:r2</t>
  </si>
  <si>
    <t>rifa_200uM_r2_Pseudomonas_aeruginosa_UCBPP-PA14_pe.1.fastq.gz</t>
  </si>
  <si>
    <t>rifa_200uM_r2_Pseudomonas_aeruginosa_UCBPP-PA14_pe.2.fastq.gz</t>
  </si>
  <si>
    <t>MOC_1779:rif:200.00000uM:90min:PA14:MOC_1779_2:r3</t>
  </si>
  <si>
    <t>rifa_200uM_r3_Pseudomonas_aeruginosa_UCBPP-PA14_pe.1.fastq.gz</t>
  </si>
  <si>
    <t>rifa_200uM_r3_Pseudomonas_aeruginosa_UCBPP-PA14_pe.2.fastq.gz</t>
  </si>
  <si>
    <t>MOC_1779:rif:400.00000uM:90min:PA14:MOC_1779_2:r1</t>
  </si>
  <si>
    <t>rifa_400uM_r1_Pseudomonas_aeruginosa_UCBPP-PA14_pe.1.fastq.gz</t>
  </si>
  <si>
    <t>rifa_400uM_r1_Pseudomonas_aeruginosa_UCBPP-PA14_pe.2.fastq.gz</t>
  </si>
  <si>
    <t>MOC_1779:rif:400.00000uM:90min:PA14:MOC_1779_2:r2</t>
  </si>
  <si>
    <t>rifa_400uM_r2_Pseudomonas_aeruginosa_UCBPP-PA14_pe.1.fastq.gz</t>
  </si>
  <si>
    <t>rifa_400uM_r2_Pseudomonas_aeruginosa_UCBPP-PA14_pe.2.fastq.gz</t>
  </si>
  <si>
    <t>MOC_1779:rif:400.00000uM:90min:PA14:MOC_1779_2:r3</t>
  </si>
  <si>
    <t>rifa_400uM_r3_Pseudomonas_aeruginosa_UCBPP-PA14_pe.1.fastq.gz</t>
  </si>
  <si>
    <t>rifa_400uM_r3_Pseudomonas_aeruginosa_UCBPP-PA14_pe.2.fastq.gz</t>
  </si>
  <si>
    <t>MOC_1779:rif:50.00000uM:90min:PA14:MOC_1779_1:r1</t>
  </si>
  <si>
    <t>rifa_50uM_r1_Pseudomonas_aeruginosa_UCBPP-PA14_pe.1.fastq.gz</t>
  </si>
  <si>
    <t>rifa_50uM_r1_Pseudomonas_aeruginosa_UCBPP-PA14_pe.2.fastq.gz</t>
  </si>
  <si>
    <t>MOC_1779:rif:50.00000uM:90min:PA14:MOC_1779_1:r2</t>
  </si>
  <si>
    <t>rifa_50uM_r2_Pseudomonas_aeruginosa_UCBPP-PA14_pe.1.fastq.gz</t>
  </si>
  <si>
    <t>rifa_50uM_r2_Pseudomonas_aeruginosa_UCBPP-PA14_pe.2.fastq.gz</t>
  </si>
  <si>
    <t>MOC_1779:rif:50.00000uM:90min:PA14:MOC_1779_1:r3</t>
  </si>
  <si>
    <t>rifa_50uM_r3_Pseudomonas_aeruginosa_UCBPP-PA14_pe.1.fastq.gz</t>
  </si>
  <si>
    <t>rifa_50uM_r3_Pseudomonas_aeruginosa_UCBPP-PA14_pe.2.fastq.gz</t>
  </si>
  <si>
    <t>MOC_1779:thio:200.00000uM:90min:PA14:MOC_1779_2:r1</t>
  </si>
  <si>
    <t>thio</t>
  </si>
  <si>
    <t>Thiolactomycin</t>
  </si>
  <si>
    <t>thiolac_200uM_r1_Pseudomonas_aeruginosa_UCBPP-PA14_pe.1.fastq.gz</t>
  </si>
  <si>
    <t>thiolac_200uM_r1_Pseudomonas_aeruginosa_UCBPP-PA14_pe.2.fastq.gz</t>
  </si>
  <si>
    <t>MOC_1779:thio:200.00000uM:90min:PA14:MOC_1779_2:r2</t>
  </si>
  <si>
    <t>thiolac_200uM_r2_Pseudomonas_aeruginosa_UCBPP-PA14_pe.1.fastq.gz</t>
  </si>
  <si>
    <t>thiolac_200uM_r2_Pseudomonas_aeruginosa_UCBPP-PA14_pe.2.fastq.gz</t>
  </si>
  <si>
    <t>MOC_1779:thio:200.00000uM:90min:PA14:MOC_1779_2:r3</t>
  </si>
  <si>
    <t>thiolac_200uM_r3_Pseudomonas_aeruginosa_UCBPP-PA14_pe.1.fastq.gz</t>
  </si>
  <si>
    <t>thiolac_200uM_r3_Pseudomonas_aeruginosa_UCBPP-PA14_pe.2.fastq.gz</t>
  </si>
  <si>
    <t>MOC_1779:thio:400.00000uM:90min:PA14:MOC_1779_2:r1</t>
  </si>
  <si>
    <t>thiolac_400uM_r1_Pseudomonas_aeruginosa_UCBPP-PA14_pe.1.fastq.gz</t>
  </si>
  <si>
    <t>thiolac_400uM_r1_Pseudomonas_aeruginosa_UCBPP-PA14_pe.2.fastq.gz</t>
  </si>
  <si>
    <t>MOC_1779:thio:400.00000uM:90min:PA14:MOC_1779_2:r2</t>
  </si>
  <si>
    <t>thiolac_400uM_r2_Pseudomonas_aeruginosa_UCBPP-PA14_pe.1.fastq.gz</t>
  </si>
  <si>
    <t>thiolac_400uM_r2_Pseudomonas_aeruginosa_UCBPP-PA14_pe.2.fastq.gz</t>
  </si>
  <si>
    <t>MOC_1779:thio:400.00000uM:90min:PA14:MOC_1779_2:r3</t>
  </si>
  <si>
    <t>thiolac_400uM_r3_Pseudomonas_aeruginosa_UCBPP-PA14_pe.1.fastq.gz</t>
  </si>
  <si>
    <t>thiolac_400uM_r3_Pseudomonas_aeruginosa_UCBPP-PA14_pe.2.fastq.gz</t>
  </si>
  <si>
    <t>MOC_1779:tmp:100.00000uM:90min:PA14:MOC_1779_1:r1</t>
  </si>
  <si>
    <t>tmp_100uM_r1_Pseudomonas_aeruginosa_UCBPP-PA14_pe.1.fastq.gz</t>
  </si>
  <si>
    <t>tmp_100uM_r1_Pseudomonas_aeruginosa_UCBPP-PA14_pe.2.fastq.gz</t>
  </si>
  <si>
    <t>MOC_1779:tmp:100.00000uM:90min:PA14:MOC_1779_1:r2</t>
  </si>
  <si>
    <t>tmp_100uM_r2_Pseudomonas_aeruginosa_UCBPP-PA14_pe.1.fastq.gz</t>
  </si>
  <si>
    <t>tmp_100uM_r2_Pseudomonas_aeruginosa_UCBPP-PA14_pe.2.fastq.gz</t>
  </si>
  <si>
    <t>MOC_1779:tmp:100.00000uM:90min:PA14:MOC_1779_1:r3</t>
  </si>
  <si>
    <t>tmp_100uM_r3_Pseudomonas_aeruginosa_UCBPP-PA14_pe.1.fastq.gz</t>
  </si>
  <si>
    <t>tmp_100uM_r3_Pseudomonas_aeruginosa_UCBPP-PA14_pe.2.fastq.gz</t>
  </si>
  <si>
    <t>MOC_1779:tmp:400.00000uM:90min:PA14:MOC_1779_2:r1</t>
  </si>
  <si>
    <t>tmp_400uM_r1_Pseudomonas_aeruginosa_UCBPP-PA14_pe.1.fastq.gz</t>
  </si>
  <si>
    <t>tmp_400uM_r1_Pseudomonas_aeruginosa_UCBPP-PA14_pe.2.fastq.gz</t>
  </si>
  <si>
    <t>MOC_1779:tmp:400.00000uM:90min:PA14:MOC_1779_2:r2</t>
  </si>
  <si>
    <t>tmp_400uM_r2_Pseudomonas_aeruginosa_UCBPP-PA14_pe.1.fastq.gz</t>
  </si>
  <si>
    <t>tmp_400uM_r2_Pseudomonas_aeruginosa_UCBPP-PA14_pe.2.fastq.gz</t>
  </si>
  <si>
    <t>MOC_1779:tmp:400.00000uM:90min:PA14:MOC_1779_2:r3</t>
  </si>
  <si>
    <t>tmp_400uM_r3_Pseudomonas_aeruginosa_UCBPP-PA14_pe.1.fastq.gz</t>
  </si>
  <si>
    <t>tmp_400uM_r3_Pseudomonas_aeruginosa_UCBPP-PA14_pe.2.fastq.gz</t>
  </si>
  <si>
    <t>MOC_1779:tmp:800.00000uM:90min:PA14:MOC_1779_2:r1</t>
  </si>
  <si>
    <t>tmp_800uM_r1_Pseudomonas_aeruginosa_UCBPP-PA14_pe.1.fastq.gz</t>
  </si>
  <si>
    <t>tmp_800uM_r1_Pseudomonas_aeruginosa_UCBPP-PA14_pe.2.fastq.gz</t>
  </si>
  <si>
    <t>MOC_1779:tmp:800.00000uM:90min:PA14:MOC_1779_2:r2</t>
  </si>
  <si>
    <t>tmp_800uM_r2_Pseudomonas_aeruginosa_UCBPP-PA14_pe.1.fastq.gz</t>
  </si>
  <si>
    <t>tmp_800uM_r2_Pseudomonas_aeruginosa_UCBPP-PA14_pe.2.fastq.gz</t>
  </si>
  <si>
    <t>MOC_1779:tmp:800.00000uM:90min:PA14:MOC_1779_2:r3</t>
  </si>
  <si>
    <t>tmp_800uM_r3_Pseudomonas_aeruginosa_UCBPP-PA14_pe.1.fastq.gz</t>
  </si>
  <si>
    <t>tmp_800uM_r3_Pseudomonas_aeruginosa_UCBPP-PA14_pe.2.fastq.gz</t>
  </si>
  <si>
    <t>MOC_1779:water:0.50000%:90min:PA14:MOC_1779_1:r1</t>
  </si>
  <si>
    <t>MOC_1779:water:0.50000%:90min:PA14:MOC_1779_1:r2</t>
  </si>
  <si>
    <t>MOC_1779:water:0.50000%:90min:PA14:MOC_1779_1:r3</t>
  </si>
  <si>
    <t>MOC_1779:water:0.50000%:90min:PA14:MOC_1779_2:r1</t>
  </si>
  <si>
    <t>MOC_1779:water:0.50000%:90min:PA14:MOC_1779_2:r2</t>
  </si>
  <si>
    <t>MOC_1779:water:0.50000%:90min:PA14:MOC_1779_2:r3</t>
  </si>
  <si>
    <t>MOCP_0066:a22:200.00000uM:90min:PA14:MOCP_0066_1:r1</t>
  </si>
  <si>
    <t>MOCP_0066</t>
  </si>
  <si>
    <t>MOCP_0066_1</t>
  </si>
  <si>
    <t>PA14_A22_0.5X_rep1_Pseudomonas_aeruginosa_UCBPP-PA14_pe.1.fastq.gz</t>
  </si>
  <si>
    <t>PA14_A22_0.5X_rep1_Pseudomonas_aeruginosa_UCBPP-PA14_pe.2.fastq.gz</t>
  </si>
  <si>
    <t>MOCP_0066:a22:200.00000uM:90min:PA14:MOCP_0066_1:r2</t>
  </si>
  <si>
    <t>PA14_A22_0.5X_rep2_Pseudomonas_aeruginosa_UCBPP-PA14_pe.1.fastq.gz</t>
  </si>
  <si>
    <t>PA14_A22_0.5X_rep2_Pseudomonas_aeruginosa_UCBPP-PA14_pe.2.fastq.gz</t>
  </si>
  <si>
    <t>MOCP_0066:a22:200.00000uM:90min:PA14:MOCP_0066_1:r3</t>
  </si>
  <si>
    <t>PA14_A22_0.5X_rep3_Pseudomonas_aeruginosa_UCBPP-PA14_pe.1.fastq.gz</t>
  </si>
  <si>
    <t>PA14_A22_0.5X_rep3_Pseudomonas_aeruginosa_UCBPP-PA14_pe.2.fastq.gz</t>
  </si>
  <si>
    <t>MOCP_0066:a22:800.00000uM:90min:PA14:MOCP_0066_1:r1</t>
  </si>
  <si>
    <t>PA14_A22_2X_rep1_Pseudomonas_aeruginosa_UCBPP-PA14_pe.1.fastq.gz</t>
  </si>
  <si>
    <t>PA14_A22_2X_rep1_Pseudomonas_aeruginosa_UCBPP-PA14_pe.2.fastq.gz</t>
  </si>
  <si>
    <t>MOCP_0066:a22:800.00000uM:90min:PA14:MOCP_0066_1:r2</t>
  </si>
  <si>
    <t>PA14_A22_2X_rep2_Pseudomonas_aeruginosa_UCBPP-PA14_pe.1.fastq.gz</t>
  </si>
  <si>
    <t>PA14_A22_2X_rep2_Pseudomonas_aeruginosa_UCBPP-PA14_pe.2.fastq.gz</t>
  </si>
  <si>
    <t>MOCP_0066:a22:800.00000uM:90min:PA14:MOCP_0066_1:r3</t>
  </si>
  <si>
    <t>PA14_A22_2X_rep3_Pseudomonas_aeruginosa_UCBPP-PA14_pe.1.fastq.gz</t>
  </si>
  <si>
    <t>PA14_A22_2X_rep3_Pseudomonas_aeruginosa_UCBPP-PA14_pe.2.fastq.gz</t>
  </si>
  <si>
    <t>MOCP_0066:ami:6.25000uM:90min:PA14:MOCP_0066_1:r1</t>
  </si>
  <si>
    <t>PA14_amikacin_2X_rep1_Pseudomonas_aeruginosa_UCBPP-PA14_pe.1.fastq.gz</t>
  </si>
  <si>
    <t>PA14_amikacin_2X_rep1_Pseudomonas_aeruginosa_UCBPP-PA14_pe.2.fastq.gz</t>
  </si>
  <si>
    <t>MOCP_0066:ami:6.25000uM:90min:PA14:MOCP_0066_1:r2</t>
  </si>
  <si>
    <t>PA14_amikacin_2X_rep2_Pseudomonas_aeruginosa_UCBPP-PA14_pe.1.fastq.gz</t>
  </si>
  <si>
    <t>PA14_amikacin_2X_rep2_Pseudomonas_aeruginosa_UCBPP-PA14_pe.2.fastq.gz</t>
  </si>
  <si>
    <t>MOCP_0066:ami:6.25000uM:90min:PA14:MOCP_0066_1:r3</t>
  </si>
  <si>
    <t>PA14_amikacin_2X_rep3_Pseudomonas_aeruginosa_UCBPP-PA14_pe.1.fastq.gz</t>
  </si>
  <si>
    <t>PA14_amikacin_2X_rep3_Pseudomonas_aeruginosa_UCBPP-PA14_pe.2.fastq.gz</t>
  </si>
  <si>
    <t>MOCP_0066:carb:1600.00000uM:90min:PA14:MOCP_0066_1:r1</t>
  </si>
  <si>
    <t>MOCP_0066:carb:1600.00000uM:90min:PA14:MOCP_0066_1:r2</t>
  </si>
  <si>
    <t>MOCP_0066:carb:1600.00000uM:90min:PA14:MOCP_0066_1:r3</t>
  </si>
  <si>
    <t>MOCP_0066:carb:6400.00000uM:90min:PA14:MOCP_0066_1:r1</t>
  </si>
  <si>
    <t>MOCP_0066:carb:6400.00000uM:90min:PA14:MOCP_0066_1:r2</t>
  </si>
  <si>
    <t>MOCP_0066:carb:6400.00000uM:90min:PA14:MOCP_0066_1:r3</t>
  </si>
  <si>
    <t>MOCP_0066:cbr4830:62.50000uM:90min:PA14:MOCP_0066_1:r1</t>
  </si>
  <si>
    <t>cbr4830</t>
  </si>
  <si>
    <t>CBR-4830</t>
  </si>
  <si>
    <t>62.50000uM</t>
  </si>
  <si>
    <t>PA14_CBR-4830_2X_rep1_Pseudomonas_aeruginosa_UCBPP-PA14_pe.1.fastq.gz</t>
  </si>
  <si>
    <t>PA14_CBR-4830_2X_rep1_Pseudomonas_aeruginosa_UCBPP-PA14_pe.2.fastq.gz</t>
  </si>
  <si>
    <t>MOCP_0066:cbr4830:62.50000uM:90min:PA14:MOCP_0066_1:r2</t>
  </si>
  <si>
    <t>PA14_CBR-4830_2X_rep2_Pseudomonas_aeruginosa_UCBPP-PA14_pe.1.fastq.gz</t>
  </si>
  <si>
    <t>PA14_CBR-4830_2X_rep2_Pseudomonas_aeruginosa_UCBPP-PA14_pe.2.fastq.gz</t>
  </si>
  <si>
    <t>MOCP_0066:cbr4830:62.50000uM:90min:PA14:MOCP_0066_1:r3</t>
  </si>
  <si>
    <t>PA14_CBR-4830_2X_rep3_Pseudomonas_aeruginosa_UCBPP-PA14_pe.1.fastq.gz</t>
  </si>
  <si>
    <t>PA14_CBR-4830_2X_rep3_Pseudomonas_aeruginosa_UCBPP-PA14_pe.2.fastq.gz</t>
  </si>
  <si>
    <t>MOCP_0066:chir090:0.78125uM:90min:PA14:MOCP_0066_1:r1</t>
  </si>
  <si>
    <t>chir090</t>
  </si>
  <si>
    <t>CHIR-090</t>
  </si>
  <si>
    <t>0.78125uM</t>
  </si>
  <si>
    <t>PA14_CHIR-090_0.5X_rep1_Pseudomonas_aeruginosa_UCBPP-PA14_pe.1.fastq.gz</t>
  </si>
  <si>
    <t>PA14_CHIR-090_0.5X_rep1_Pseudomonas_aeruginosa_UCBPP-PA14_pe.2.fastq.gz</t>
  </si>
  <si>
    <t>MOCP_0066:chir090:0.78125uM:90min:PA14:MOCP_0066_1:r2</t>
  </si>
  <si>
    <t>PA14_CHIR-090_0.5X_rep2_Pseudomonas_aeruginosa_UCBPP-PA14_pe.1.fastq.gz</t>
  </si>
  <si>
    <t>PA14_CHIR-090_0.5X_rep2_Pseudomonas_aeruginosa_UCBPP-PA14_pe.2.fastq.gz</t>
  </si>
  <si>
    <t>MOCP_0066:chir090:0.78125uM:90min:PA14:MOCP_0066_1:r3</t>
  </si>
  <si>
    <t>PA14_CHIR-090_0.5X_rep3_Pseudomonas_aeruginosa_UCBPP-PA14_pe.1.fastq.gz</t>
  </si>
  <si>
    <t>PA14_CHIR-090_0.5X_rep3_Pseudomonas_aeruginosa_UCBPP-PA14_pe.2.fastq.gz</t>
  </si>
  <si>
    <t>MOCP_0066:chir090:3.12500uM:90min:PA14:MOCP_0066_1:r1</t>
  </si>
  <si>
    <t>PA14_CHIR-090_2X_rep1_Pseudomonas_aeruginosa_UCBPP-PA14_pe.1.fastq.gz</t>
  </si>
  <si>
    <t>PA14_CHIR-090_2X_rep1_Pseudomonas_aeruginosa_UCBPP-PA14_pe.2.fastq.gz</t>
  </si>
  <si>
    <t>MOCP_0066:chir090:3.12500uM:90min:PA14:MOCP_0066_1:r2</t>
  </si>
  <si>
    <t>PA14_CHIR-090_2X_rep2_Pseudomonas_aeruginosa_UCBPP-PA14_pe.1.fastq.gz</t>
  </si>
  <si>
    <t>PA14_CHIR-090_2X_rep2_Pseudomonas_aeruginosa_UCBPP-PA14_pe.2.fastq.gz</t>
  </si>
  <si>
    <t>MOCP_0066:chir090:3.12500uM:90min:PA14:MOCP_0066_1:r3</t>
  </si>
  <si>
    <t>PA14_CHIR-090_2X_rep3_Pseudomonas_aeruginosa_UCBPP-PA14_pe.1.fastq.gz</t>
  </si>
  <si>
    <t>PA14_CHIR-090_2X_rep3_Pseudomonas_aeruginosa_UCBPP-PA14_pe.2.fastq.gz</t>
  </si>
  <si>
    <t>MOCP_0066:cip:0.19500uM:90min:bamA-hypo:MOCP_0066_1:r1</t>
  </si>
  <si>
    <t>bamA-hypo</t>
  </si>
  <si>
    <t>bamA_ciprofloxacin_0.5X_rep1_Pseudomonas_aeruginosa_UCBPP-PA14_pe.1.fastq.gz</t>
  </si>
  <si>
    <t>bamA_ciprofloxacin_0.5X_rep1_Pseudomonas_aeruginosa_UCBPP-PA14_pe.2.fastq.gz</t>
  </si>
  <si>
    <t>MOCP_0066:cip:0.19500uM:90min:bamA-hypo:MOCP_0066_1:r2</t>
  </si>
  <si>
    <t>bamA_ciprofloxacin_0.5X_rep2_Pseudomonas_aeruginosa_UCBPP-PA14_pe.1.fastq.gz</t>
  </si>
  <si>
    <t>bamA_ciprofloxacin_0.5X_rep2_Pseudomonas_aeruginosa_UCBPP-PA14_pe.2.fastq.gz</t>
  </si>
  <si>
    <t>MOCP_0066:cip:0.19500uM:90min:bamA-hypo:MOCP_0066_1:r3</t>
  </si>
  <si>
    <t>bamA_ciprofloxacin_0.5X_rep3_Pseudomonas_aeruginosa_UCBPP-PA14_pe.1.fastq.gz</t>
  </si>
  <si>
    <t>bamA_ciprofloxacin_0.5X_rep3_Pseudomonas_aeruginosa_UCBPP-PA14_pe.2.fastq.gz</t>
  </si>
  <si>
    <t>MOCP_0066:cip:0.19500uM:90min:dxr_kd:MOCP_0066_1:r1</t>
  </si>
  <si>
    <t>dxr_kd</t>
  </si>
  <si>
    <t>dxr-KD_ciprofloxacin_0.5X_rep1_Pseudomonas_aeruginosa_UCBPP-PA14_pe.1.fastq.gz</t>
  </si>
  <si>
    <t>dxr-KD_ciprofloxacin_0.5X_rep1_Pseudomonas_aeruginosa_UCBPP-PA14_pe.2.fastq.gz</t>
  </si>
  <si>
    <t>MOCP_0066:cip:0.19500uM:90min:dxr_kd:MOCP_0066_1:r2</t>
  </si>
  <si>
    <t>dxr-KD_ciprofloxacin_0.5X_rep2_Pseudomonas_aeruginosa_UCBPP-PA14_pe.1.fastq.gz</t>
  </si>
  <si>
    <t>dxr-KD_ciprofloxacin_0.5X_rep2_Pseudomonas_aeruginosa_UCBPP-PA14_pe.2.fastq.gz</t>
  </si>
  <si>
    <t>MOCP_0066:cip:0.19500uM:90min:dxr_kd:MOCP_0066_1:r3</t>
  </si>
  <si>
    <t>dxr-KD_ciprofloxacin_0.5X_rep3_Pseudomonas_aeruginosa_UCBPP-PA14_pe.1.fastq.gz</t>
  </si>
  <si>
    <t>dxr-KD_ciprofloxacin_0.5X_rep3_Pseudomonas_aeruginosa_UCBPP-PA14_pe.2.fastq.gz</t>
  </si>
  <si>
    <t>MOCP_0066:cip:0.19500uM:90min:gyrA-hypo:MOCP_0066_1:r1</t>
  </si>
  <si>
    <t>gyrA-hypo</t>
  </si>
  <si>
    <t>gyrA-hypo_ciprofloxacin_0.5X_rep1_Pseudomonas_aeruginosa_UCBPP-PA14_pe.1.fastq.gz</t>
  </si>
  <si>
    <t>gyrA-hypo_ciprofloxacin_0.5X_rep1_Pseudomonas_aeruginosa_UCBPP-PA14_pe.2.fastq.gz</t>
  </si>
  <si>
    <t>MOCP_0066:cip:0.19500uM:90min:gyrA-hypo:MOCP_0066_1:r2</t>
  </si>
  <si>
    <t>gyrA-hypo_ciprofloxacin_0.5X_rep2_Pseudomonas_aeruginosa_UCBPP-PA14_pe.1.fastq.gz</t>
  </si>
  <si>
    <t>gyrA-hypo_ciprofloxacin_0.5X_rep2_Pseudomonas_aeruginosa_UCBPP-PA14_pe.2.fastq.gz</t>
  </si>
  <si>
    <t>MOCP_0066:cip:0.19500uM:90min:gyrA-hypo:MOCP_0066_1:r3</t>
  </si>
  <si>
    <t>gyrA-hypo_ciprofloxacin_0.5X_rep3_Pseudomonas_aeruginosa_UCBPP-PA14_pe.1.fastq.gz</t>
  </si>
  <si>
    <t>gyrA-hypo_ciprofloxacin_0.5X_rep3_Pseudomonas_aeruginosa_UCBPP-PA14_pe.2.fastq.gz</t>
  </si>
  <si>
    <t>MOCP_0066:cip:0.19500uM:90min:lptD_kd:MOCP_0066_1:r1</t>
  </si>
  <si>
    <t>lptD_kd</t>
  </si>
  <si>
    <t>lptD-KD_ciprofloxacin_0.5X_rep1_Pseudomonas_aeruginosa_UCBPP-PA14_pe.1.fastq.gz</t>
  </si>
  <si>
    <t>lptD-KD_ciprofloxacin_0.5X_rep1_Pseudomonas_aeruginosa_UCBPP-PA14_pe.2.fastq.gz</t>
  </si>
  <si>
    <t>MOCP_0066:cip:0.19500uM:90min:lptD_kd:MOCP_0066_1:r2</t>
  </si>
  <si>
    <t>lptD-KD_ciprofloxacin_0.5X_rep2_Pseudomonas_aeruginosa_UCBPP-PA14_pe.1.fastq.gz</t>
  </si>
  <si>
    <t>lptD-KD_ciprofloxacin_0.5X_rep2_Pseudomonas_aeruginosa_UCBPP-PA14_pe.2.fastq.gz</t>
  </si>
  <si>
    <t>MOCP_0066:cip:0.19500uM:90min:lptD_kd:MOCP_0066_1:r3</t>
  </si>
  <si>
    <t>lptD-KD_ciprofloxacin_0.5X_rep3_Pseudomonas_aeruginosa_UCBPP-PA14_pe.1.fastq.gz</t>
  </si>
  <si>
    <t>lptD-KD_ciprofloxacin_0.5X_rep3_Pseudomonas_aeruginosa_UCBPP-PA14_pe.2.fastq.gz</t>
  </si>
  <si>
    <t>MOCP_0066:cip:0.19500uM:90min:lpxC-hypo:MOCP_0066_1:r1</t>
  </si>
  <si>
    <t>lpxC-hypo</t>
  </si>
  <si>
    <t>lpxC-hypo_ciprofloxacin_0.5X_rep1_Pseudomonas_aeruginosa_UCBPP-PA14_pe.1.fastq.gz</t>
  </si>
  <si>
    <t>lpxC-hypo_ciprofloxacin_0.5X_rep1_Pseudomonas_aeruginosa_UCBPP-PA14_pe.2.fastq.gz</t>
  </si>
  <si>
    <t>MOCP_0066:cip:0.19500uM:90min:lpxC-hypo:MOCP_0066_1:r2</t>
  </si>
  <si>
    <t>lpxC-hypo_ciprofloxacin_0.5X_rep2_Pseudomonas_aeruginosa_UCBPP-PA14_pe.1.fastq.gz</t>
  </si>
  <si>
    <t>lpxC-hypo_ciprofloxacin_0.5X_rep2_Pseudomonas_aeruginosa_UCBPP-PA14_pe.2.fastq.gz</t>
  </si>
  <si>
    <t>MOCP_0066:cip:0.19500uM:90min:lpxC-hypo:MOCP_0066_1:r3</t>
  </si>
  <si>
    <t>lpxC-hypo_ciprofloxacin_0.5X_rep3_Pseudomonas_aeruginosa_UCBPP-PA14_pe.1.fastq.gz</t>
  </si>
  <si>
    <t>lpxC-hypo_ciprofloxacin_0.5X_rep3_Pseudomonas_aeruginosa_UCBPP-PA14_pe.2.fastq.gz</t>
  </si>
  <si>
    <t>MOCP_0066:cip:0.19500uM:90min:murA-hypo:MOCP_0066_1:r1</t>
  </si>
  <si>
    <t>murA-hypo</t>
  </si>
  <si>
    <t>murA-hypo_ciprofloxacin_0.5X_rep1_Pseudomonas_aeruginosa_UCBPP-PA14_pe.1.fastq.gz</t>
  </si>
  <si>
    <t>murA-hypo_ciprofloxacin_0.5X_rep1_Pseudomonas_aeruginosa_UCBPP-PA14_pe.2.fastq.gz</t>
  </si>
  <si>
    <t>MOCP_0066:cip:0.19500uM:90min:murA-hypo:MOCP_0066_1:r2</t>
  </si>
  <si>
    <t>murA-hypo_ciprofloxacin_0.5X_rep2_Pseudomonas_aeruginosa_UCBPP-PA14_pe.1.fastq.gz</t>
  </si>
  <si>
    <t>murA-hypo_ciprofloxacin_0.5X_rep2_Pseudomonas_aeruginosa_UCBPP-PA14_pe.2.fastq.gz</t>
  </si>
  <si>
    <t>MOCP_0066:cip:0.19500uM:90min:murA-hypo:MOCP_0066_1:r3</t>
  </si>
  <si>
    <t>murA-hypo_ciprofloxacin_0.5X_rep3_Pseudomonas_aeruginosa_UCBPP-PA14_pe.1.fastq.gz</t>
  </si>
  <si>
    <t>murA-hypo_ciprofloxacin_0.5X_rep3_Pseudomonas_aeruginosa_UCBPP-PA14_pe.2.fastq.gz</t>
  </si>
  <si>
    <t>MOCP_0066:cip:0.19500uM:90min:PA14:MOCP_0066_1:r1</t>
  </si>
  <si>
    <t>MOCP_0066:cip:0.19500uM:90min:PA14:MOCP_0066_1:r2</t>
  </si>
  <si>
    <t>MOCP_0066:cip:0.19500uM:90min:PA14:MOCP_0066_1:r3</t>
  </si>
  <si>
    <t>MOCP_0066:cip:0.78125uM:90min:bamA-hypo:MOCP_0066_1:r1</t>
  </si>
  <si>
    <t>bamA_ciprofloxacin_2X_rep1_Pseudomonas_aeruginosa_UCBPP-PA14_pe.1.fastq.gz</t>
  </si>
  <si>
    <t>bamA_ciprofloxacin_2X_rep1_Pseudomonas_aeruginosa_UCBPP-PA14_pe.2.fastq.gz</t>
  </si>
  <si>
    <t>MOCP_0066:cip:0.78125uM:90min:bamA-hypo:MOCP_0066_1:r2</t>
  </si>
  <si>
    <t>bamA_ciprofloxacin_2X_rep2_Pseudomonas_aeruginosa_UCBPP-PA14_pe.1.fastq.gz</t>
  </si>
  <si>
    <t>bamA_ciprofloxacin_2X_rep2_Pseudomonas_aeruginosa_UCBPP-PA14_pe.2.fastq.gz</t>
  </si>
  <si>
    <t>MOCP_0066:cip:0.78125uM:90min:bamA-hypo:MOCP_0066_1:r3</t>
  </si>
  <si>
    <t>bamA_ciprofloxacin_2X_rep3_Pseudomonas_aeruginosa_UCBPP-PA14_pe.1.fastq.gz</t>
  </si>
  <si>
    <t>bamA_ciprofloxacin_2X_rep3_Pseudomonas_aeruginosa_UCBPP-PA14_pe.2.fastq.gz</t>
  </si>
  <si>
    <t>MOCP_0066:cip:0.78125uM:90min:dxr_kd:MOCP_0066_1:r1</t>
  </si>
  <si>
    <t>dxr-KD_ciprofloxacin_2X_rep1_Pseudomonas_aeruginosa_UCBPP-PA14_pe.1.fastq.gz</t>
  </si>
  <si>
    <t>dxr-KD_ciprofloxacin_2X_rep1_Pseudomonas_aeruginosa_UCBPP-PA14_pe.2.fastq.gz</t>
  </si>
  <si>
    <t>MOCP_0066:cip:0.78125uM:90min:dxr_kd:MOCP_0066_1:r2</t>
  </si>
  <si>
    <t>dxr-KD_ciprofloxacin_2X_rep2_Pseudomonas_aeruginosa_UCBPP-PA14_pe.1.fastq.gz</t>
  </si>
  <si>
    <t>dxr-KD_ciprofloxacin_2X_rep2_Pseudomonas_aeruginosa_UCBPP-PA14_pe.2.fastq.gz</t>
  </si>
  <si>
    <t>MOCP_0066:cip:0.78125uM:90min:dxr_kd:MOCP_0066_1:r3</t>
  </si>
  <si>
    <t>dxr-KD_ciprofloxacin_2X_rep3_Pseudomonas_aeruginosa_UCBPP-PA14_pe.1.fastq.gz</t>
  </si>
  <si>
    <t>dxr-KD_ciprofloxacin_2X_rep3_Pseudomonas_aeruginosa_UCBPP-PA14_pe.2.fastq.gz</t>
  </si>
  <si>
    <t>MOCP_0066:cip:0.78125uM:90min:gyrA-hypo:MOCP_0066_1:r1</t>
  </si>
  <si>
    <t>gyrA-hypo_ciprofloxacin_2X_rep1_Pseudomonas_aeruginosa_UCBPP-PA14_pe.1.fastq.gz</t>
  </si>
  <si>
    <t>gyrA-hypo_ciprofloxacin_2X_rep1_Pseudomonas_aeruginosa_UCBPP-PA14_pe.2.fastq.gz</t>
  </si>
  <si>
    <t>MOCP_0066:cip:0.78125uM:90min:gyrA-hypo:MOCP_0066_1:r2</t>
  </si>
  <si>
    <t>gyrA-hypo_ciprofloxacin_2X_rep2_Pseudomonas_aeruginosa_UCBPP-PA14_pe.1.fastq.gz</t>
  </si>
  <si>
    <t>gyrA-hypo_ciprofloxacin_2X_rep2_Pseudomonas_aeruginosa_UCBPP-PA14_pe.2.fastq.gz</t>
  </si>
  <si>
    <t>MOCP_0066:cip:0.78125uM:90min:gyrA-hypo:MOCP_0066_1:r3</t>
  </si>
  <si>
    <t>gyrA-hypo_ciprofloxacin_2X_rep3_Pseudomonas_aeruginosa_UCBPP-PA14_pe.1.fastq.gz</t>
  </si>
  <si>
    <t>gyrA-hypo_ciprofloxacin_2X_rep3_Pseudomonas_aeruginosa_UCBPP-PA14_pe.2.fastq.gz</t>
  </si>
  <si>
    <t>MOCP_0066:cip:0.78125uM:90min:lptD_kd:MOCP_0066_1:r1</t>
  </si>
  <si>
    <t>lptD-KD_ciprofloxacin_2X_rep1_Pseudomonas_aeruginosa_UCBPP-PA14_pe.1.fastq.gz</t>
  </si>
  <si>
    <t>lptD-KD_ciprofloxacin_2X_rep1_Pseudomonas_aeruginosa_UCBPP-PA14_pe.2.fastq.gz</t>
  </si>
  <si>
    <t>MOCP_0066:cip:0.78125uM:90min:lptD_kd:MOCP_0066_1:r2</t>
  </si>
  <si>
    <t>lptD-KD_ciprofloxacin_2X_rep2_Pseudomonas_aeruginosa_UCBPP-PA14_pe.1.fastq.gz</t>
  </si>
  <si>
    <t>lptD-KD_ciprofloxacin_2X_rep2_Pseudomonas_aeruginosa_UCBPP-PA14_pe.2.fastq.gz</t>
  </si>
  <si>
    <t>MOCP_0066:cip:0.78125uM:90min:lptD_kd:MOCP_0066_1:r3</t>
  </si>
  <si>
    <t>lptD-KD_ciprofloxacin_2X_rep3_Pseudomonas_aeruginosa_UCBPP-PA14_pe.1.fastq.gz</t>
  </si>
  <si>
    <t>lptD-KD_ciprofloxacin_2X_rep3_Pseudomonas_aeruginosa_UCBPP-PA14_pe.2.fastq.gz</t>
  </si>
  <si>
    <t>MOCP_0066:cip:0.78125uM:90min:lpxC-hypo:MOCP_0066_1:r1</t>
  </si>
  <si>
    <t>lpxC-hypo_ciprofloxacin_2X_rep1_Pseudomonas_aeruginosa_UCBPP-PA14_pe.1.fastq.gz</t>
  </si>
  <si>
    <t>lpxC-hypo_ciprofloxacin_2X_rep1_Pseudomonas_aeruginosa_UCBPP-PA14_pe.2.fastq.gz</t>
  </si>
  <si>
    <t>MOCP_0066:cip:0.78125uM:90min:lpxC-hypo:MOCP_0066_1:r2</t>
  </si>
  <si>
    <t>lpxC-hypo_ciprofloxacin_2X_rep2_Pseudomonas_aeruginosa_UCBPP-PA14_pe.1.fastq.gz</t>
  </si>
  <si>
    <t>lpxC-hypo_ciprofloxacin_2X_rep2_Pseudomonas_aeruginosa_UCBPP-PA14_pe.2.fastq.gz</t>
  </si>
  <si>
    <t>MOCP_0066:cip:0.78125uM:90min:lpxC-hypo:MOCP_0066_1:r3</t>
  </si>
  <si>
    <t>lpxC-hypo_ciprofloxacin_2X_rep3_Pseudomonas_aeruginosa_UCBPP-PA14_pe.1.fastq.gz</t>
  </si>
  <si>
    <t>lpxC-hypo_ciprofloxacin_2X_rep3_Pseudomonas_aeruginosa_UCBPP-PA14_pe.2.fastq.gz</t>
  </si>
  <si>
    <t>MOCP_0066:cip:0.78125uM:90min:murA-hypo:MOCP_0066_1:r1</t>
  </si>
  <si>
    <t>murA-hypo_ciprofloxacin_2X_rep1_Pseudomonas_aeruginosa_UCBPP-PA14_pe.1.fastq.gz</t>
  </si>
  <si>
    <t>murA-hypo_ciprofloxacin_2X_rep1_Pseudomonas_aeruginosa_UCBPP-PA14_pe.2.fastq.gz</t>
  </si>
  <si>
    <t>MOCP_0066:cip:0.78125uM:90min:murA-hypo:MOCP_0066_1:r2</t>
  </si>
  <si>
    <t>murA-hypo_ciprofloxacin_2X_rep2_Pseudomonas_aeruginosa_UCBPP-PA14_pe.1.fastq.gz</t>
  </si>
  <si>
    <t>murA-hypo_ciprofloxacin_2X_rep2_Pseudomonas_aeruginosa_UCBPP-PA14_pe.2.fastq.gz</t>
  </si>
  <si>
    <t>MOCP_0066:cip:0.78125uM:90min:murA-hypo:MOCP_0066_1:r3</t>
  </si>
  <si>
    <t>murA-hypo_ciprofloxacin_2X_rep3_Pseudomonas_aeruginosa_UCBPP-PA14_pe.1.fastq.gz</t>
  </si>
  <si>
    <t>murA-hypo_ciprofloxacin_2X_rep3_Pseudomonas_aeruginosa_UCBPP-PA14_pe.2.fastq.gz</t>
  </si>
  <si>
    <t>MOCP_0066:cip:0.78125uM:90min:PA14:MOCP_0066_1:r1</t>
  </si>
  <si>
    <t>MOCP_0066:cip:0.78125uM:90min:PA14:MOCP_0066_1:r2</t>
  </si>
  <si>
    <t>MOCP_0066:cip:0.78125uM:90min:PA14:MOCP_0066_1:r3</t>
  </si>
  <si>
    <t>MOCP_0066:clari:200.00000uM:90min:PA14:MOCP_0066_1:r1</t>
  </si>
  <si>
    <t>PA14_clarithromycin_2X_rep1_Pseudomonas_aeruginosa_UCBPP-PA14_pe.1.fastq.gz</t>
  </si>
  <si>
    <t>PA14_clarithromycin_2X_rep1_Pseudomonas_aeruginosa_UCBPP-PA14_pe.2.fastq.gz</t>
  </si>
  <si>
    <t>MOCP_0066:clari:200.00000uM:90min:PA14:MOCP_0066_1:r2</t>
  </si>
  <si>
    <t>PA14_clarithromycin_2X_rep2_Pseudomonas_aeruginosa_UCBPP-PA14_pe.1.fastq.gz</t>
  </si>
  <si>
    <t>PA14_clarithromycin_2X_rep2_Pseudomonas_aeruginosa_UCBPP-PA14_pe.2.fastq.gz</t>
  </si>
  <si>
    <t>MOCP_0066:clari:200.00000uM:90min:PA14:MOCP_0066_1:r3</t>
  </si>
  <si>
    <t>PA14_clarithromycin_2X_rep3_Pseudomonas_aeruginosa_UCBPP-PA14_pe.1.fastq.gz</t>
  </si>
  <si>
    <t>PA14_clarithromycin_2X_rep3_Pseudomonas_aeruginosa_UCBPP-PA14_pe.2.fastq.gz</t>
  </si>
  <si>
    <t>MOCP_0066:clari:50.00000uM:90min:PA14:MOCP_0066_1:r1</t>
  </si>
  <si>
    <t>PA14_clarithromycin_0.5X_rep1_Pseudomonas_aeruginosa_UCBPP-PA14_pe.1.fastq.gz</t>
  </si>
  <si>
    <t>PA14_clarithromycin_0.5X_rep1_Pseudomonas_aeruginosa_UCBPP-PA14_pe.2.fastq.gz</t>
  </si>
  <si>
    <t>MOCP_0066:clari:50.00000uM:90min:PA14:MOCP_0066_1:r2</t>
  </si>
  <si>
    <t>PA14_clarithromycin_0.5X_rep2_Pseudomonas_aeruginosa_UCBPP-PA14_pe.1.fastq.gz</t>
  </si>
  <si>
    <t>PA14_clarithromycin_0.5X_rep2_Pseudomonas_aeruginosa_UCBPP-PA14_pe.2.fastq.gz</t>
  </si>
  <si>
    <t>MOCP_0066:clari:50.00000uM:90min:PA14:MOCP_0066_1:r3</t>
  </si>
  <si>
    <t>PA14_clarithromycin_0.5X_rep3_Pseudomonas_aeruginosa_UCBPP-PA14_pe.1.fastq.gz</t>
  </si>
  <si>
    <t>PA14_clarithromycin_0.5X_rep3_Pseudomonas_aeruginosa_UCBPP-PA14_pe.2.fastq.gz</t>
  </si>
  <si>
    <t>MOCP_0066:col:12.50000uM:90min:PA14:MOCP_0066_1:r1</t>
  </si>
  <si>
    <t>MOCP_0066:col:12.50000uM:90min:PA14:MOCP_0066_1:r2</t>
  </si>
  <si>
    <t>MOCP_0066:col:12.50000uM:90min:PA14:MOCP_0066_1:r3</t>
  </si>
  <si>
    <t>MOCP_0066:col:3.12500uM:90min:PA14:MOCP_0066_1:r1</t>
  </si>
  <si>
    <t>MOCP_0066:col:3.12500uM:90min:PA14:MOCP_0066_1:r2</t>
  </si>
  <si>
    <t>MOCP_0066:col:3.12500uM:90min:PA14:MOCP_0066_1:r3</t>
  </si>
  <si>
    <t>MOCP_0066:dmso:0.50000%:90min:bamA-hypo:MOCP_0066_1:r1</t>
  </si>
  <si>
    <t>MOCP_0066:dmso:0.50000%:90min:bamA-hypo:MOCP_0066_1:r2</t>
  </si>
  <si>
    <t>MOCP_0066:dmso:0.50000%:90min:bamA-hypo:MOCP_0066_1:r3</t>
  </si>
  <si>
    <t>MOCP_0066:dmso:0.50000%:90min:dfhr-hypo:MOCP_0066_1:r1</t>
  </si>
  <si>
    <t>dfhr-hypo</t>
  </si>
  <si>
    <t>MOCP_0066:dmso:0.50000%:90min:dfhr-hypo:MOCP_0066_1:r2</t>
  </si>
  <si>
    <t>MOCP_0066:dmso:0.50000%:90min:dfhr-hypo:MOCP_0066_1:r3</t>
  </si>
  <si>
    <t>MOCP_0066:dmso:0.50000%:90min:gyrA-hypo:MOCP_0066_1:r1</t>
  </si>
  <si>
    <t>MOCP_0066:dmso:0.50000%:90min:gyrA-hypo:MOCP_0066_1:r2</t>
  </si>
  <si>
    <t>MOCP_0066:dmso:0.50000%:90min:gyrA-hypo:MOCP_0066_1:r3</t>
  </si>
  <si>
    <t>MOCP_0066:dmso:0.50000%:90min:lptD_kd:MOCP_0066_1:r1</t>
  </si>
  <si>
    <t>MOCP_0066:dmso:0.50000%:90min:lptD_kd:MOCP_0066_1:r2</t>
  </si>
  <si>
    <t>MOCP_0066:dmso:0.50000%:90min:lptD_kd:MOCP_0066_1:r3</t>
  </si>
  <si>
    <t>MOCP_0066:dmso:0.50000%:90min:lpxC-hypo:MOCP_0066_1:r1</t>
  </si>
  <si>
    <t>MOCP_0066:dmso:0.50000%:90min:lpxC-hypo:MOCP_0066_1:r2</t>
  </si>
  <si>
    <t>MOCP_0066:dmso:0.50000%:90min:lpxC-hypo:MOCP_0066_1:r3</t>
  </si>
  <si>
    <t>MOCP_0066:dmso:0.50000%:90min:PA14:MOCP_0066_1:r1</t>
  </si>
  <si>
    <t>MOCP_0066:dmso:0.50000%:90min:PA14:MOCP_0066_1:r2</t>
  </si>
  <si>
    <t>MOCP_0066:dmso:0.50000%:90min:PA14:MOCP_0066_1:r3</t>
  </si>
  <si>
    <t>MOCP_0066:doxy:100.00000uM:90min:bamA-hypo:MOCP_0066_1:r1</t>
  </si>
  <si>
    <t>bamA_doxycycline_2X_rep1_Pseudomonas_aeruginosa_UCBPP-PA14_pe.1.fastq.gz</t>
  </si>
  <si>
    <t>bamA_doxycycline_2X_rep1_Pseudomonas_aeruginosa_UCBPP-PA14_pe.2.fastq.gz</t>
  </si>
  <si>
    <t>MOCP_0066:doxy:100.00000uM:90min:bamA-hypo:MOCP_0066_1:r2</t>
  </si>
  <si>
    <t>bamA_doxycycline_2X_rep2_Pseudomonas_aeruginosa_UCBPP-PA14_pe.1.fastq.gz</t>
  </si>
  <si>
    <t>bamA_doxycycline_2X_rep2_Pseudomonas_aeruginosa_UCBPP-PA14_pe.2.fastq.gz</t>
  </si>
  <si>
    <t>MOCP_0066:doxy:100.00000uM:90min:bamA-hypo:MOCP_0066_1:r3</t>
  </si>
  <si>
    <t>bamA_doxycycline_2X_rep3_Pseudomonas_aeruginosa_UCBPP-PA14_pe.1.fastq.gz</t>
  </si>
  <si>
    <t>bamA_doxycycline_2X_rep3_Pseudomonas_aeruginosa_UCBPP-PA14_pe.2.fastq.gz</t>
  </si>
  <si>
    <t>MOCP_0066:doxy:100.00000uM:90min:dfhr-hypo:MOCP_0066_1:r1</t>
  </si>
  <si>
    <t>dfhr-hypo_doxycycline_2X_rep1_Pseudomonas_aeruginosa_UCBPP-PA14_pe.1.fastq.gz</t>
  </si>
  <si>
    <t>dfhr-hypo_doxycycline_2X_rep1_Pseudomonas_aeruginosa_UCBPP-PA14_pe.2.fastq.gz</t>
  </si>
  <si>
    <t>MOCP_0066:doxy:100.00000uM:90min:dfhr-hypo:MOCP_0066_1:r2</t>
  </si>
  <si>
    <t>dfhr-hypo_doxycycline_2X_rep2_Pseudomonas_aeruginosa_UCBPP-PA14_pe.1.fastq.gz</t>
  </si>
  <si>
    <t>dfhr-hypo_doxycycline_2X_rep2_Pseudomonas_aeruginosa_UCBPP-PA14_pe.2.fastq.gz</t>
  </si>
  <si>
    <t>MOCP_0066:doxy:100.00000uM:90min:dfhr-hypo:MOCP_0066_1:r3</t>
  </si>
  <si>
    <t>dfhr-hypo_doxycycline_2X_rep3_Pseudomonas_aeruginosa_UCBPP-PA14_pe.1.fastq.gz</t>
  </si>
  <si>
    <t>dfhr-hypo_doxycycline_2X_rep3_Pseudomonas_aeruginosa_UCBPP-PA14_pe.2.fastq.gz</t>
  </si>
  <si>
    <t>MOCP_0066:doxy:100.00000uM:90min:dxr_kd:MOCP_0066_1:r1</t>
  </si>
  <si>
    <t>dxr-KD_doxycycline_2X_rep1_Pseudomonas_aeruginosa_UCBPP-PA14_pe.1.fastq.gz</t>
  </si>
  <si>
    <t>dxr-KD_doxycycline_2X_rep1_Pseudomonas_aeruginosa_UCBPP-PA14_pe.2.fastq.gz</t>
  </si>
  <si>
    <t>MOCP_0066:doxy:100.00000uM:90min:dxr_kd:MOCP_0066_1:r2</t>
  </si>
  <si>
    <t>dxr-KD_doxycycline_2X_rep2_Pseudomonas_aeruginosa_UCBPP-PA14_pe.1.fastq.gz</t>
  </si>
  <si>
    <t>dxr-KD_doxycycline_2X_rep2_Pseudomonas_aeruginosa_UCBPP-PA14_pe.2.fastq.gz</t>
  </si>
  <si>
    <t>MOCP_0066:doxy:100.00000uM:90min:dxr_kd:MOCP_0066_1:r3</t>
  </si>
  <si>
    <t>dxr-KD_doxycycline_2X_rep3_Pseudomonas_aeruginosa_UCBPP-PA14_pe.1.fastq.gz</t>
  </si>
  <si>
    <t>dxr-KD_doxycycline_2X_rep3_Pseudomonas_aeruginosa_UCBPP-PA14_pe.2.fastq.gz</t>
  </si>
  <si>
    <t>MOCP_0066:doxy:100.00000uM:90min:gyrA-hypo:MOCP_0066_1:r1</t>
  </si>
  <si>
    <t>gyrA-hypo_doxycycline_2X_rep1_Pseudomonas_aeruginosa_UCBPP-PA14_pe.1.fastq.gz</t>
  </si>
  <si>
    <t>gyrA-hypo_doxycycline_2X_rep1_Pseudomonas_aeruginosa_UCBPP-PA14_pe.2.fastq.gz</t>
  </si>
  <si>
    <t>MOCP_0066:doxy:100.00000uM:90min:gyrA-hypo:MOCP_0066_1:r2</t>
  </si>
  <si>
    <t>gyrA-hypo_doxycycline_2X_rep2_Pseudomonas_aeruginosa_UCBPP-PA14_pe.1.fastq.gz</t>
  </si>
  <si>
    <t>gyrA-hypo_doxycycline_2X_rep2_Pseudomonas_aeruginosa_UCBPP-PA14_pe.2.fastq.gz</t>
  </si>
  <si>
    <t>MOCP_0066:doxy:100.00000uM:90min:gyrA-hypo:MOCP_0066_1:r3</t>
  </si>
  <si>
    <t>gyrA-hypo_doxycycline_2X_rep3_Pseudomonas_aeruginosa_UCBPP-PA14_pe.1.fastq.gz</t>
  </si>
  <si>
    <t>gyrA-hypo_doxycycline_2X_rep3_Pseudomonas_aeruginosa_UCBPP-PA14_pe.2.fastq.gz</t>
  </si>
  <si>
    <t>MOCP_0066:doxy:100.00000uM:90min:lptD_kd:MOCP_0066_1:r1</t>
  </si>
  <si>
    <t>lptD-KD_doxycycline_2X_rep1_Pseudomonas_aeruginosa_UCBPP-PA14_pe.1.fastq.gz</t>
  </si>
  <si>
    <t>lptD-KD_doxycycline_2X_rep1_Pseudomonas_aeruginosa_UCBPP-PA14_pe.2.fastq.gz</t>
  </si>
  <si>
    <t>MOCP_0066:doxy:100.00000uM:90min:lptD_kd:MOCP_0066_1:r2</t>
  </si>
  <si>
    <t>lptD-KD_doxycycline_2X_rep2_Pseudomonas_aeruginosa_UCBPP-PA14_pe.1.fastq.gz</t>
  </si>
  <si>
    <t>lptD-KD_doxycycline_2X_rep2_Pseudomonas_aeruginosa_UCBPP-PA14_pe.2.fastq.gz</t>
  </si>
  <si>
    <t>MOCP_0066:doxy:100.00000uM:90min:lptD_kd:MOCP_0066_1:r3</t>
  </si>
  <si>
    <t>lptD-KD_doxycycline_2X_rep3_Pseudomonas_aeruginosa_UCBPP-PA14_pe.1.fastq.gz</t>
  </si>
  <si>
    <t>lptD-KD_doxycycline_2X_rep3_Pseudomonas_aeruginosa_UCBPP-PA14_pe.2.fastq.gz</t>
  </si>
  <si>
    <t>MOCP_0066:doxy:100.00000uM:90min:lpxC-hypo:MOCP_0066_1:r1</t>
  </si>
  <si>
    <t>lpxC-hypo_doxycycline_2X_rep1_Pseudomonas_aeruginosa_UCBPP-PA14_pe.1.fastq.gz</t>
  </si>
  <si>
    <t>lpxC-hypo_doxycycline_2X_rep1_Pseudomonas_aeruginosa_UCBPP-PA14_pe.2.fastq.gz</t>
  </si>
  <si>
    <t>MOCP_0066:doxy:100.00000uM:90min:lpxC-hypo:MOCP_0066_1:r2</t>
  </si>
  <si>
    <t>lpxC-hypo_doxycycline_2X_rep2_Pseudomonas_aeruginosa_UCBPP-PA14_pe.1.fastq.gz</t>
  </si>
  <si>
    <t>lpxC-hypo_doxycycline_2X_rep2_Pseudomonas_aeruginosa_UCBPP-PA14_pe.2.fastq.gz</t>
  </si>
  <si>
    <t>MOCP_0066:doxy:100.00000uM:90min:lpxC-hypo:MOCP_0066_1:r3</t>
  </si>
  <si>
    <t>lpxC-hypo_doxycycline_2X_rep3_Pseudomonas_aeruginosa_UCBPP-PA14_pe.1.fastq.gz</t>
  </si>
  <si>
    <t>lpxC-hypo_doxycycline_2X_rep3_Pseudomonas_aeruginosa_UCBPP-PA14_pe.2.fastq.gz</t>
  </si>
  <si>
    <t>MOCP_0066:doxy:100.00000uM:90min:murA-hypo:MOCP_0066_1:r1</t>
  </si>
  <si>
    <t>murA-hypo_doxycycline_2X_rep1_Pseudomonas_aeruginosa_UCBPP-PA14_pe.1.fastq.gz</t>
  </si>
  <si>
    <t>murA-hypo_doxycycline_2X_rep1_Pseudomonas_aeruginosa_UCBPP-PA14_pe.2.fastq.gz</t>
  </si>
  <si>
    <t>MOCP_0066:doxy:100.00000uM:90min:murA-hypo:MOCP_0066_1:r2</t>
  </si>
  <si>
    <t>murA-hypo_doxycycline_2X_rep2_Pseudomonas_aeruginosa_UCBPP-PA14_pe.1.fastq.gz</t>
  </si>
  <si>
    <t>murA-hypo_doxycycline_2X_rep2_Pseudomonas_aeruginosa_UCBPP-PA14_pe.2.fastq.gz</t>
  </si>
  <si>
    <t>MOCP_0066:doxy:100.00000uM:90min:murA-hypo:MOCP_0066_1:r3</t>
  </si>
  <si>
    <t>murA-hypo_doxycycline_2X_rep3_Pseudomonas_aeruginosa_UCBPP-PA14_pe.1.fastq.gz</t>
  </si>
  <si>
    <t>murA-hypo_doxycycline_2X_rep3_Pseudomonas_aeruginosa_UCBPP-PA14_pe.2.fastq.gz</t>
  </si>
  <si>
    <t>MOCP_0066:doxy:100.00000uM:90min:PA14:MOCP_0066_1:r1</t>
  </si>
  <si>
    <t>MOCP_0066:doxy:100.00000uM:90min:PA14:MOCP_0066_1:r2</t>
  </si>
  <si>
    <t>MOCP_0066:doxy:100.00000uM:90min:PA14:MOCP_0066_1:r3</t>
  </si>
  <si>
    <t>MOCP_0066:doxy:25.00000uM:90min:bamA-hypo:MOCP_0066_1:r1</t>
  </si>
  <si>
    <t>bamA_doxycycline_0.5X_rep1_Pseudomonas_aeruginosa_UCBPP-PA14_pe.1.fastq.gz</t>
  </si>
  <si>
    <t>bamA_doxycycline_0.5X_rep1_Pseudomonas_aeruginosa_UCBPP-PA14_pe.2.fastq.gz</t>
  </si>
  <si>
    <t>MOCP_0066:doxy:25.00000uM:90min:bamA-hypo:MOCP_0066_1:r2</t>
  </si>
  <si>
    <t>bamA_doxycycline_0.5X_rep2_Pseudomonas_aeruginosa_UCBPP-PA14_pe.1.fastq.gz</t>
  </si>
  <si>
    <t>bamA_doxycycline_0.5X_rep2_Pseudomonas_aeruginosa_UCBPP-PA14_pe.2.fastq.gz</t>
  </si>
  <si>
    <t>MOCP_0066:doxy:25.00000uM:90min:bamA-hypo:MOCP_0066_1:r3</t>
  </si>
  <si>
    <t>bamA_doxycycline_0.5X_rep3_Pseudomonas_aeruginosa_UCBPP-PA14_pe.1.fastq.gz</t>
  </si>
  <si>
    <t>bamA_doxycycline_0.5X_rep3_Pseudomonas_aeruginosa_UCBPP-PA14_pe.2.fastq.gz</t>
  </si>
  <si>
    <t>MOCP_0066:doxy:25.00000uM:90min:dfhr-hypo:MOCP_0066_1:r1</t>
  </si>
  <si>
    <t>dfhr-hypo_doxycycline_0.5X_rep1_Pseudomonas_aeruginosa_UCBPP-PA14_pe.1.fastq.gz</t>
  </si>
  <si>
    <t>dfhr-hypo_doxycycline_0.5X_rep1_Pseudomonas_aeruginosa_UCBPP-PA14_pe.2.fastq.gz</t>
  </si>
  <si>
    <t>MOCP_0066:doxy:25.00000uM:90min:dfhr-hypo:MOCP_0066_1:r2</t>
  </si>
  <si>
    <t>dfhr-hypo_doxycycline_0.5X_rep2_Pseudomonas_aeruginosa_UCBPP-PA14_pe.1.fastq.gz</t>
  </si>
  <si>
    <t>dfhr-hypo_doxycycline_0.5X_rep2_Pseudomonas_aeruginosa_UCBPP-PA14_pe.2.fastq.gz</t>
  </si>
  <si>
    <t>MOCP_0066:doxy:25.00000uM:90min:dfhr-hypo:MOCP_0066_1:r3</t>
  </si>
  <si>
    <t>dfhr-hypo_doxycycline_0.5X_rep3_Pseudomonas_aeruginosa_UCBPP-PA14_pe.1.fastq.gz</t>
  </si>
  <si>
    <t>dfhr-hypo_doxycycline_0.5X_rep3_Pseudomonas_aeruginosa_UCBPP-PA14_pe.2.fastq.gz</t>
  </si>
  <si>
    <t>MOCP_0066:doxy:25.00000uM:90min:dxr_kd:MOCP_0066_1:r1</t>
  </si>
  <si>
    <t>dxr-KD_doxycycline_0.5X_rep1_Pseudomonas_aeruginosa_UCBPP-PA14_pe.1.fastq.gz</t>
  </si>
  <si>
    <t>dxr-KD_doxycycline_0.5X_rep1_Pseudomonas_aeruginosa_UCBPP-PA14_pe.2.fastq.gz</t>
  </si>
  <si>
    <t>MOCP_0066:doxy:25.00000uM:90min:dxr_kd:MOCP_0066_1:r2</t>
  </si>
  <si>
    <t>dxr-KD_doxycycline_0.5X_rep2_Pseudomonas_aeruginosa_UCBPP-PA14_pe.1.fastq.gz</t>
  </si>
  <si>
    <t>dxr-KD_doxycycline_0.5X_rep2_Pseudomonas_aeruginosa_UCBPP-PA14_pe.2.fastq.gz</t>
  </si>
  <si>
    <t>MOCP_0066:doxy:25.00000uM:90min:dxr_kd:MOCP_0066_1:r3</t>
  </si>
  <si>
    <t>dxr-KD_doxycycline_0.5X_rep3_Pseudomonas_aeruginosa_UCBPP-PA14_pe.1.fastq.gz</t>
  </si>
  <si>
    <t>dxr-KD_doxycycline_0.5X_rep3_Pseudomonas_aeruginosa_UCBPP-PA14_pe.2.fastq.gz</t>
  </si>
  <si>
    <t>MOCP_0066:doxy:25.00000uM:90min:gyrA-hypo:MOCP_0066_1:r1</t>
  </si>
  <si>
    <t>gyrA-hypo_doxycycline_0.5X_rep1_Pseudomonas_aeruginosa_UCBPP-PA14_pe.1.fastq.gz</t>
  </si>
  <si>
    <t>gyrA-hypo_doxycycline_0.5X_rep1_Pseudomonas_aeruginosa_UCBPP-PA14_pe.2.fastq.gz</t>
  </si>
  <si>
    <t>MOCP_0066:doxy:25.00000uM:90min:gyrA-hypo:MOCP_0066_1:r2</t>
  </si>
  <si>
    <t>gyrA-hypo_doxycycline_0.5X_rep2_Pseudomonas_aeruginosa_UCBPP-PA14_pe.1.fastq.gz</t>
  </si>
  <si>
    <t>gyrA-hypo_doxycycline_0.5X_rep2_Pseudomonas_aeruginosa_UCBPP-PA14_pe.2.fastq.gz</t>
  </si>
  <si>
    <t>MOCP_0066:doxy:25.00000uM:90min:gyrA-hypo:MOCP_0066_1:r3</t>
  </si>
  <si>
    <t>gyrA-hypo_doxycycline_0.5X_rep3_Pseudomonas_aeruginosa_UCBPP-PA14_pe.1.fastq.gz</t>
  </si>
  <si>
    <t>gyrA-hypo_doxycycline_0.5X_rep3_Pseudomonas_aeruginosa_UCBPP-PA14_pe.2.fastq.gz</t>
  </si>
  <si>
    <t>MOCP_0066:doxy:25.00000uM:90min:lptD_kd:MOCP_0066_1:r1</t>
  </si>
  <si>
    <t>lptD-KD_doxycycline_0.5X_rep1_Pseudomonas_aeruginosa_UCBPP-PA14_pe.1.fastq.gz</t>
  </si>
  <si>
    <t>lptD-KD_doxycycline_0.5X_rep1_Pseudomonas_aeruginosa_UCBPP-PA14_pe.2.fastq.gz</t>
  </si>
  <si>
    <t>MOCP_0066:doxy:25.00000uM:90min:lptD_kd:MOCP_0066_1:r2</t>
  </si>
  <si>
    <t>lptD-KD_doxycycline_0.5X_rep2_Pseudomonas_aeruginosa_UCBPP-PA14_pe.1.fastq.gz</t>
  </si>
  <si>
    <t>lptD-KD_doxycycline_0.5X_rep2_Pseudomonas_aeruginosa_UCBPP-PA14_pe.2.fastq.gz</t>
  </si>
  <si>
    <t>MOCP_0066:doxy:25.00000uM:90min:lptD_kd:MOCP_0066_1:r3</t>
  </si>
  <si>
    <t>lptD-KD_doxycycline_0.5X_rep3_Pseudomonas_aeruginosa_UCBPP-PA14_pe.1.fastq.gz</t>
  </si>
  <si>
    <t>lptD-KD_doxycycline_0.5X_rep3_Pseudomonas_aeruginosa_UCBPP-PA14_pe.2.fastq.gz</t>
  </si>
  <si>
    <t>MOCP_0066:doxy:25.00000uM:90min:lpxC-hypo:MOCP_0066_1:r1</t>
  </si>
  <si>
    <t>lpxC-hypo_doxycycline_0.5X_rep1_Pseudomonas_aeruginosa_UCBPP-PA14_pe.1.fastq.gz</t>
  </si>
  <si>
    <t>lpxC-hypo_doxycycline_0.5X_rep1_Pseudomonas_aeruginosa_UCBPP-PA14_pe.2.fastq.gz</t>
  </si>
  <si>
    <t>MOCP_0066:doxy:25.00000uM:90min:lpxC-hypo:MOCP_0066_1:r2</t>
  </si>
  <si>
    <t>lpxC-hypo_doxycycline_0.5X_rep2_Pseudomonas_aeruginosa_UCBPP-PA14_pe.1.fastq.gz</t>
  </si>
  <si>
    <t>lpxC-hypo_doxycycline_0.5X_rep2_Pseudomonas_aeruginosa_UCBPP-PA14_pe.2.fastq.gz</t>
  </si>
  <si>
    <t>MOCP_0066:doxy:25.00000uM:90min:lpxC-hypo:MOCP_0066_1:r3</t>
  </si>
  <si>
    <t>lpxC-hypo_doxycycline_0.5X_rep3_Pseudomonas_aeruginosa_UCBPP-PA14_pe.1.fastq.gz</t>
  </si>
  <si>
    <t>lpxC-hypo_doxycycline_0.5X_rep3_Pseudomonas_aeruginosa_UCBPP-PA14_pe.2.fastq.gz</t>
  </si>
  <si>
    <t>MOCP_0066:doxy:25.00000uM:90min:murA-hypo:MOCP_0066_1:r1</t>
  </si>
  <si>
    <t>murA-hypo_doxycycline_0.5X_rep1_Pseudomonas_aeruginosa_UCBPP-PA14_pe.1.fastq.gz</t>
  </si>
  <si>
    <t>murA-hypo_doxycycline_0.5X_rep1_Pseudomonas_aeruginosa_UCBPP-PA14_pe.2.fastq.gz</t>
  </si>
  <si>
    <t>MOCP_0066:doxy:25.00000uM:90min:murA-hypo:MOCP_0066_1:r2</t>
  </si>
  <si>
    <t>murA-hypo_doxycycline_0.5X_rep2_Pseudomonas_aeruginosa_UCBPP-PA14_pe.1.fastq.gz</t>
  </si>
  <si>
    <t>murA-hypo_doxycycline_0.5X_rep2_Pseudomonas_aeruginosa_UCBPP-PA14_pe.2.fastq.gz</t>
  </si>
  <si>
    <t>MOCP_0066:doxy:25.00000uM:90min:murA-hypo:MOCP_0066_1:r3</t>
  </si>
  <si>
    <t>murA-hypo_doxycycline_0.5X_rep3_Pseudomonas_aeruginosa_UCBPP-PA14_pe.1.fastq.gz</t>
  </si>
  <si>
    <t>murA-hypo_doxycycline_0.5X_rep3_Pseudomonas_aeruginosa_UCBPP-PA14_pe.2.fastq.gz</t>
  </si>
  <si>
    <t>MOCP_0066:doxy:25.00000uM:90min:PA14:MOCP_0066_1:r1</t>
  </si>
  <si>
    <t>MOCP_0066:doxy:25.00000uM:90min:PA14:MOCP_0066_1:r2</t>
  </si>
  <si>
    <t>MOCP_0066:doxy:25.00000uM:90min:PA14:MOCP_0066_1:r3</t>
  </si>
  <si>
    <t>MOCP_0066:fosfo:200.00000uM:90min:murA-hypo:MOCP_0066_1:r1</t>
  </si>
  <si>
    <t>murA-hypo_phosphomycin_0.5X_rep1_Pseudomonas_aeruginosa_UCBPP-PA14_pe.1.fastq.gz</t>
  </si>
  <si>
    <t>murA-hypo_phosphomycin_0.5X_rep1_Pseudomonas_aeruginosa_UCBPP-PA14_pe.2.fastq.gz</t>
  </si>
  <si>
    <t>MOCP_0066:fosfo:200.00000uM:90min:murA-hypo:MOCP_0066_1:r2</t>
  </si>
  <si>
    <t>murA-hypo_phosphomycin_0.5X_rep2_Pseudomonas_aeruginosa_UCBPP-PA14_pe.1.fastq.gz</t>
  </si>
  <si>
    <t>murA-hypo_phosphomycin_0.5X_rep2_Pseudomonas_aeruginosa_UCBPP-PA14_pe.2.fastq.gz</t>
  </si>
  <si>
    <t>MOCP_0066:fosfo:200.00000uM:90min:murA-hypo:MOCP_0066_1:r3</t>
  </si>
  <si>
    <t>murA-hypo_phosphomycin_0.5X_rep3_Pseudomonas_aeruginosa_UCBPP-PA14_pe.1.fastq.gz</t>
  </si>
  <si>
    <t>murA-hypo_phosphomycin_0.5X_rep3_Pseudomonas_aeruginosa_UCBPP-PA14_pe.2.fastq.gz</t>
  </si>
  <si>
    <t>MOCP_0066:fosfo:3200.00000uM:90min:PA14:MOCP_0066_1:r1</t>
  </si>
  <si>
    <t>PA14_phosphomycin_2X_rep1_Pseudomonas_aeruginosa_UCBPP-PA14_pe.1.fastq.gz</t>
  </si>
  <si>
    <t>PA14_phosphomycin_2X_rep1_Pseudomonas_aeruginosa_UCBPP-PA14_pe.2.fastq.gz</t>
  </si>
  <si>
    <t>MOCP_0066:fosfo:3200.00000uM:90min:PA14:MOCP_0066_1:r2</t>
  </si>
  <si>
    <t>PA14_phosphomycin_2X_rep2_Pseudomonas_aeruginosa_UCBPP-PA14_pe.1.fastq.gz</t>
  </si>
  <si>
    <t>PA14_phosphomycin_2X_rep2_Pseudomonas_aeruginosa_UCBPP-PA14_pe.2.fastq.gz</t>
  </si>
  <si>
    <t>MOCP_0066:fosfo:3200.00000uM:90min:PA14:MOCP_0066_1:r3</t>
  </si>
  <si>
    <t>PA14_phosphomycin_2X_rep3_Pseudomonas_aeruginosa_UCBPP-PA14_pe.1.fastq.gz</t>
  </si>
  <si>
    <t>PA14_phosphomycin_2X_rep3_Pseudomonas_aeruginosa_UCBPP-PA14_pe.2.fastq.gz</t>
  </si>
  <si>
    <t>MOCP_0066:fosfo:800.00000uM:90min:murA-hypo:MOCP_0066_1:r1</t>
  </si>
  <si>
    <t>murA-hypo_phosphomycin_2X_rep1_Pseudomonas_aeruginosa_UCBPP-PA14_pe.1.fastq.gz</t>
  </si>
  <si>
    <t>murA-hypo_phosphomycin_2X_rep1_Pseudomonas_aeruginosa_UCBPP-PA14_pe.2.fastq.gz</t>
  </si>
  <si>
    <t>MOCP_0066:fosfo:800.00000uM:90min:murA-hypo:MOCP_0066_1:r2</t>
  </si>
  <si>
    <t>murA-hypo_phosphomycin_2X_rep2_Pseudomonas_aeruginosa_UCBPP-PA14_pe.1.fastq.gz</t>
  </si>
  <si>
    <t>murA-hypo_phosphomycin_2X_rep2_Pseudomonas_aeruginosa_UCBPP-PA14_pe.2.fastq.gz</t>
  </si>
  <si>
    <t>MOCP_0066:fosfo:800.00000uM:90min:murA-hypo:MOCP_0066_1:r3</t>
  </si>
  <si>
    <t>murA-hypo_phosphomycin_2X_rep3_Pseudomonas_aeruginosa_UCBPP-PA14_pe.1.fastq.gz</t>
  </si>
  <si>
    <t>murA-hypo_phosphomycin_2X_rep3_Pseudomonas_aeruginosa_UCBPP-PA14_pe.2.fastq.gz</t>
  </si>
  <si>
    <t>MOCP_0066:fosfo:800.00000uM:90min:PA14:MOCP_0066_1:r1</t>
  </si>
  <si>
    <t>PA14_phosphomycin_0.5X_rep1_Pseudomonas_aeruginosa_UCBPP-PA14_pe.1.fastq.gz</t>
  </si>
  <si>
    <t>PA14_phosphomycin_0.5X_rep1_Pseudomonas_aeruginosa_UCBPP-PA14_pe.2.fastq.gz</t>
  </si>
  <si>
    <t>MOCP_0066:fosfo:800.00000uM:90min:PA14:MOCP_0066_1:r2</t>
  </si>
  <si>
    <t>PA14_phosphomycin_0.5X_rep2_Pseudomonas_aeruginosa_UCBPP-PA14_pe.1.fastq.gz</t>
  </si>
  <si>
    <t>PA14_phosphomycin_0.5X_rep2_Pseudomonas_aeruginosa_UCBPP-PA14_pe.2.fastq.gz</t>
  </si>
  <si>
    <t>MOCP_0066:fosfo:800.00000uM:90min:PA14:MOCP_0066_1:r3</t>
  </si>
  <si>
    <t>PA14_phosphomycin_0.5X_rep3_Pseudomonas_aeruginosa_UCBPP-PA14_pe.1.fastq.gz</t>
  </si>
  <si>
    <t>PA14_phosphomycin_0.5X_rep3_Pseudomonas_aeruginosa_UCBPP-PA14_pe.2.fastq.gz</t>
  </si>
  <si>
    <t>MOCP_0066:fosmido:250.00000uM:90min:dxr_kd:MOCP_0066_1:r1</t>
  </si>
  <si>
    <t>fosmido</t>
  </si>
  <si>
    <t>Fosmidomycin</t>
  </si>
  <si>
    <t>dxr-KD_fosmidomycin_0.5X_rep1_Pseudomonas_aeruginosa_UCBPP-PA14_pe.1.fastq.gz</t>
  </si>
  <si>
    <t>dxr-KD_fosmidomycin_0.5X_rep1_Pseudomonas_aeruginosa_UCBPP-PA14_pe.2.fastq.gz</t>
  </si>
  <si>
    <t>MOCP_0066:fosmido:250.00000uM:90min:dxr_kd:MOCP_0066_1:r2</t>
  </si>
  <si>
    <t>dxr-KD_fosmidomycin_0.5X_rep2_Pseudomonas_aeruginosa_UCBPP-PA14_pe.1.fastq.gz</t>
  </si>
  <si>
    <t>dxr-KD_fosmidomycin_0.5X_rep2_Pseudomonas_aeruginosa_UCBPP-PA14_pe.2.fastq.gz</t>
  </si>
  <si>
    <t>MOCP_0066:fosmido:250.00000uM:90min:dxr_kd:MOCP_0066_1:r3</t>
  </si>
  <si>
    <t>dxr-KD_fosmidomycin_0.5X_rep3_Pseudomonas_aeruginosa_UCBPP-PA14_pe.1.fastq.gz</t>
  </si>
  <si>
    <t>dxr-KD_fosmidomycin_0.5X_rep3_Pseudomonas_aeruginosa_UCBPP-PA14_pe.2.fastq.gz</t>
  </si>
  <si>
    <t>MOCP_0066:fosmido:250.00000uM:90min:PA14:MOCP_0066_1:r1</t>
  </si>
  <si>
    <t>PA14_fosmidomycin_0.5X_rep1_Pseudomonas_aeruginosa_UCBPP-PA14_pe.1.fastq.gz</t>
  </si>
  <si>
    <t>PA14_fosmidomycin_0.5X_rep1_Pseudomonas_aeruginosa_UCBPP-PA14_pe.2.fastq.gz</t>
  </si>
  <si>
    <t>MOCP_0066:fosmido:250.00000uM:90min:PA14:MOCP_0066_1:r2</t>
  </si>
  <si>
    <t>PA14_fosmidomycin_0.5X_rep2_Pseudomonas_aeruginosa_UCBPP-PA14_pe.1.fastq.gz</t>
  </si>
  <si>
    <t>PA14_fosmidomycin_0.5X_rep2_Pseudomonas_aeruginosa_UCBPP-PA14_pe.2.fastq.gz</t>
  </si>
  <si>
    <t>MOCP_0066:fosmido:250.00000uM:90min:PA14:MOCP_0066_1:r3</t>
  </si>
  <si>
    <t>PA14_fosmidomycin_0.5X_rep3_Pseudomonas_aeruginosa_UCBPP-PA14_pe.1.fastq.gz</t>
  </si>
  <si>
    <t>PA14_fosmidomycin_0.5X_rep3_Pseudomonas_aeruginosa_UCBPP-PA14_pe.2.fastq.gz</t>
  </si>
  <si>
    <t>MOCP_0066:fosmido:500.00000uM:90min:dxr_kd:MOCP_0066_1:r1</t>
  </si>
  <si>
    <t>500.00000uM</t>
  </si>
  <si>
    <t>dxr-KD_fosmidomycin_2X_rep1_Pseudomonas_aeruginosa_UCBPP-PA14_pe.1.fastq.gz</t>
  </si>
  <si>
    <t>dxr-KD_fosmidomycin_2X_rep1_Pseudomonas_aeruginosa_UCBPP-PA14_pe.2.fastq.gz</t>
  </si>
  <si>
    <t>MOCP_0066:fosmido:500.00000uM:90min:dxr_kd:MOCP_0066_1:r2</t>
  </si>
  <si>
    <t>dxr-KD_fosmidomycin_2X_rep2_Pseudomonas_aeruginosa_UCBPP-PA14_pe.1.fastq.gz</t>
  </si>
  <si>
    <t>dxr-KD_fosmidomycin_2X_rep2_Pseudomonas_aeruginosa_UCBPP-PA14_pe.2.fastq.gz</t>
  </si>
  <si>
    <t>MOCP_0066:fosmido:500.00000uM:90min:dxr_kd:MOCP_0066_1:r3</t>
  </si>
  <si>
    <t>dxr-KD_fosmidomycin_2X_rep3_Pseudomonas_aeruginosa_UCBPP-PA14_pe.1.fastq.gz</t>
  </si>
  <si>
    <t>dxr-KD_fosmidomycin_2X_rep3_Pseudomonas_aeruginosa_UCBPP-PA14_pe.2.fastq.gz</t>
  </si>
  <si>
    <t>MOCP_0066:fosmido:500.00000uM:90min:PA14:MOCP_0066_1:r1</t>
  </si>
  <si>
    <t>PA14_fosmidomycin_2X_rep1_Pseudomonas_aeruginosa_UCBPP-PA14_pe.1.fastq.gz</t>
  </si>
  <si>
    <t>PA14_fosmidomycin_2X_rep1_Pseudomonas_aeruginosa_UCBPP-PA14_pe.2.fastq.gz</t>
  </si>
  <si>
    <t>MOCP_0066:fosmido:500.00000uM:90min:PA14:MOCP_0066_1:r2</t>
  </si>
  <si>
    <t>PA14_fosmidomycin_2X_rep2_Pseudomonas_aeruginosa_UCBPP-PA14_pe.1.fastq.gz</t>
  </si>
  <si>
    <t>PA14_fosmidomycin_2X_rep2_Pseudomonas_aeruginosa_UCBPP-PA14_pe.2.fastq.gz</t>
  </si>
  <si>
    <t>MOCP_0066:fosmido:500.00000uM:90min:PA14:MOCP_0066_1:r3</t>
  </si>
  <si>
    <t>PA14_fosmidomycin_2X_rep3_Pseudomonas_aeruginosa_UCBPP-PA14_pe.1.fastq.gz</t>
  </si>
  <si>
    <t>PA14_fosmidomycin_2X_rep3_Pseudomonas_aeruginosa_UCBPP-PA14_pe.2.fastq.gz</t>
  </si>
  <si>
    <t>MOCP_0066:imi:1.56250uM:90min:PA14:MOCP_0066_1:r1</t>
  </si>
  <si>
    <t>1.56250uM</t>
  </si>
  <si>
    <t>MOCP_0066:imi:1.56250uM:90min:PA14:MOCP_0066_1:r2</t>
  </si>
  <si>
    <t>MOCP_0066:imi:1.56250uM:90min:PA14:MOCP_0066_1:r3</t>
  </si>
  <si>
    <t>MOCP_0066:imi:6.25000uM:90min:PA14:MOCP_0066_1:r1</t>
  </si>
  <si>
    <t>MOCP_0066:imi:6.25000uM:90min:PA14:MOCP_0066_1:r2</t>
  </si>
  <si>
    <t>MOCP_0066:imi:6.25000uM:90min:PA14:MOCP_0066_1:r3</t>
  </si>
  <si>
    <t>MOCP_0066:ll37:12.50000uM:90min:PA14:MOCP_0066_1:r1</t>
  </si>
  <si>
    <t>ll37</t>
  </si>
  <si>
    <t>LL-37</t>
  </si>
  <si>
    <t>PA14_LL-37_2X_rep1_Pseudomonas_aeruginosa_UCBPP-PA14_pe.1.fastq.gz</t>
  </si>
  <si>
    <t>PA14_LL-37_2X_rep1_Pseudomonas_aeruginosa_UCBPP-PA14_pe.2.fastq.gz</t>
  </si>
  <si>
    <t>MOCP_0066:ll37:12.50000uM:90min:PA14:MOCP_0066_1:r2</t>
  </si>
  <si>
    <t>PA14_LL-37_2X_rep2_Pseudomonas_aeruginosa_UCBPP-PA14_pe.1.fastq.gz</t>
  </si>
  <si>
    <t>PA14_LL-37_2X_rep2_Pseudomonas_aeruginosa_UCBPP-PA14_pe.2.fastq.gz</t>
  </si>
  <si>
    <t>MOCP_0066:ll37:12.50000uM:90min:PA14:MOCP_0066_1:r3</t>
  </si>
  <si>
    <t>PA14_LL-37_2X_rep3_Pseudomonas_aeruginosa_UCBPP-PA14_pe.1.fastq.gz</t>
  </si>
  <si>
    <t>PA14_LL-37_2X_rep3_Pseudomonas_aeruginosa_UCBPP-PA14_pe.2.fastq.gz</t>
  </si>
  <si>
    <t>MOCP_0066:ll37:6.25000uM:90min:PA14:MOCP_0066_1:r1</t>
  </si>
  <si>
    <t>PA14_LL-37_0.5X_rep1_Pseudomonas_aeruginosa_UCBPP-PA14_pe.1.fastq.gz</t>
  </si>
  <si>
    <t>PA14_LL-37_0.5X_rep1_Pseudomonas_aeruginosa_UCBPP-PA14_pe.2.fastq.gz</t>
  </si>
  <si>
    <t>MOCP_0066:ll37:6.25000uM:90min:PA14:MOCP_0066_1:r2</t>
  </si>
  <si>
    <t>PA14_LL-37_0.5X_rep2_Pseudomonas_aeruginosa_UCBPP-PA14_pe.1.fastq.gz</t>
  </si>
  <si>
    <t>PA14_LL-37_0.5X_rep2_Pseudomonas_aeruginosa_UCBPP-PA14_pe.2.fastq.gz</t>
  </si>
  <si>
    <t>MOCP_0066:ll37:6.25000uM:90min:PA14:MOCP_0066_1:r3</t>
  </si>
  <si>
    <t>PA14_LL-37_0.5X_rep3_Pseudomonas_aeruginosa_UCBPP-PA14_pe.1.fastq.gz</t>
  </si>
  <si>
    <t>PA14_LL-37_0.5X_rep3_Pseudomonas_aeruginosa_UCBPP-PA14_pe.2.fastq.gz</t>
  </si>
  <si>
    <t>MOCP_0066:mrl494:25.00000uM:90min:bamA-hypo:MOCP_0066_1:r1</t>
  </si>
  <si>
    <t>mrl494</t>
  </si>
  <si>
    <t>MRL-494</t>
  </si>
  <si>
    <t>bamA_MRL-494_0.5X_rep1_Pseudomonas_aeruginosa_UCBPP-PA14_pe.1.fastq.gz</t>
  </si>
  <si>
    <t>bamA_MRL-494_0.5X_rep1_Pseudomonas_aeruginosa_UCBPP-PA14_pe.2.fastq.gz</t>
  </si>
  <si>
    <t>MOCP_0066:mrl494:25.00000uM:90min:bamA-hypo:MOCP_0066_1:r2</t>
  </si>
  <si>
    <t>bamA_MRL-494_0.5X_rep2_Pseudomonas_aeruginosa_UCBPP-PA14_pe.1.fastq.gz</t>
  </si>
  <si>
    <t>bamA_MRL-494_0.5X_rep2_Pseudomonas_aeruginosa_UCBPP-PA14_pe.2.fastq.gz</t>
  </si>
  <si>
    <t>MOCP_0066:mrl494:25.00000uM:90min:bamA-hypo:MOCP_0066_1:r3</t>
  </si>
  <si>
    <t>bamA_MRL-494_0.5X_rep3_Pseudomonas_aeruginosa_UCBPP-PA14_pe.1.fastq.gz</t>
  </si>
  <si>
    <t>bamA_MRL-494_0.5X_rep3_Pseudomonas_aeruginosa_UCBPP-PA14_pe.2.fastq.gz</t>
  </si>
  <si>
    <t>MOCP_0066:mrl494:25.00000uM:90min:PA14:MOCP_0066_1:r1</t>
  </si>
  <si>
    <t>PA14_MRL-494_0.5X_rep1_Pseudomonas_aeruginosa_UCBPP-PA14_pe.1.fastq.gz</t>
  </si>
  <si>
    <t>PA14_MRL-494_0.5X_rep1_Pseudomonas_aeruginosa_UCBPP-PA14_pe.2.fastq.gz</t>
  </si>
  <si>
    <t>MOCP_0066:mrl494:25.00000uM:90min:PA14:MOCP_0066_1:r2</t>
  </si>
  <si>
    <t>PA14_MRL-494_0.5X_rep2_Pseudomonas_aeruginosa_UCBPP-PA14_pe.1.fastq.gz</t>
  </si>
  <si>
    <t>PA14_MRL-494_0.5X_rep2_Pseudomonas_aeruginosa_UCBPP-PA14_pe.2.fastq.gz</t>
  </si>
  <si>
    <t>MOCP_0066:mrl494:25.00000uM:90min:PA14:MOCP_0066_1:r3</t>
  </si>
  <si>
    <t>PA14_MRL-494_0.5X_rep3_Pseudomonas_aeruginosa_UCBPP-PA14_pe.1.fastq.gz</t>
  </si>
  <si>
    <t>PA14_MRL-494_0.5X_rep3_Pseudomonas_aeruginosa_UCBPP-PA14_pe.2.fastq.gz</t>
  </si>
  <si>
    <t>MOCP_0066:mrl494:50.00000uM:90min:bamA-hypo:MOCP_0066_1:r1</t>
  </si>
  <si>
    <t>bamA_MRL-494_2X_rep1_Pseudomonas_aeruginosa_UCBPP-PA14_pe.1.fastq.gz</t>
  </si>
  <si>
    <t>bamA_MRL-494_2X_rep1_Pseudomonas_aeruginosa_UCBPP-PA14_pe.2.fastq.gz</t>
  </si>
  <si>
    <t>MOCP_0066:mrl494:50.00000uM:90min:bamA-hypo:MOCP_0066_1:r2</t>
  </si>
  <si>
    <t>bamA_MRL-494_2X_rep2_Pseudomonas_aeruginosa_UCBPP-PA14_pe.1.fastq.gz</t>
  </si>
  <si>
    <t>bamA_MRL-494_2X_rep2_Pseudomonas_aeruginosa_UCBPP-PA14_pe.2.fastq.gz</t>
  </si>
  <si>
    <t>MOCP_0066:mrl494:50.00000uM:90min:bamA-hypo:MOCP_0066_1:r3</t>
  </si>
  <si>
    <t>bamA_MRL-494_2X_rep3_Pseudomonas_aeruginosa_UCBPP-PA14_pe.1.fastq.gz</t>
  </si>
  <si>
    <t>bamA_MRL-494_2X_rep3_Pseudomonas_aeruginosa_UCBPP-PA14_pe.2.fastq.gz</t>
  </si>
  <si>
    <t>MOCP_0066:mrl494:50.00000uM:90min:PA14:MOCP_0066_1:r1</t>
  </si>
  <si>
    <t>PA14_MRL-494_2X_rep1_Pseudomonas_aeruginosa_UCBPP-PA14_pe.1.fastq.gz</t>
  </si>
  <si>
    <t>PA14_MRL-494_2X_rep1_Pseudomonas_aeruginosa_UCBPP-PA14_pe.2.fastq.gz</t>
  </si>
  <si>
    <t>MOCP_0066:mrl494:50.00000uM:90min:PA14:MOCP_0066_1:r2</t>
  </si>
  <si>
    <t>PA14_MRL-494_2X_rep2_Pseudomonas_aeruginosa_UCBPP-PA14_pe.1.fastq.gz</t>
  </si>
  <si>
    <t>PA14_MRL-494_2X_rep2_Pseudomonas_aeruginosa_UCBPP-PA14_pe.2.fastq.gz</t>
  </si>
  <si>
    <t>MOCP_0066:mrl494:50.00000uM:90min:PA14:MOCP_0066_1:r3</t>
  </si>
  <si>
    <t>PA14_MRL-494_2X_rep3_Pseudomonas_aeruginosa_UCBPP-PA14_pe.1.fastq.gz</t>
  </si>
  <si>
    <t>PA14_MRL-494_2X_rep3_Pseudomonas_aeruginosa_UCBPP-PA14_pe.2.fastq.gz</t>
  </si>
  <si>
    <t>MOCP_0066:pf3299:0.39100uM:90min:gyrA-hypo:MOCP_0066_1:r1</t>
  </si>
  <si>
    <t>0.39100uM</t>
  </si>
  <si>
    <t>gyrA-hypo_PF-299_0.5X_rep1_Pseudomonas_aeruginosa_UCBPP-PA14_pe.1.fastq.gz</t>
  </si>
  <si>
    <t>gyrA-hypo_PF-299_0.5X_rep1_Pseudomonas_aeruginosa_UCBPP-PA14_pe.2.fastq.gz</t>
  </si>
  <si>
    <t>MOCP_0066:pf3299:0.39100uM:90min:gyrA-hypo:MOCP_0066_1:r2</t>
  </si>
  <si>
    <t>gyrA-hypo_PF-299_0.5X_rep2_Pseudomonas_aeruginosa_UCBPP-PA14_pe.1.fastq.gz</t>
  </si>
  <si>
    <t>gyrA-hypo_PF-299_0.5X_rep2_Pseudomonas_aeruginosa_UCBPP-PA14_pe.2.fastq.gz</t>
  </si>
  <si>
    <t>MOCP_0066:pf3299:0.39100uM:90min:gyrA-hypo:MOCP_0066_1:r3</t>
  </si>
  <si>
    <t>gyrA-hypo_PF-299_0.5X_rep3_Pseudomonas_aeruginosa_UCBPP-PA14_pe.1.fastq.gz</t>
  </si>
  <si>
    <t>gyrA-hypo_PF-299_0.5X_rep3_Pseudomonas_aeruginosa_UCBPP-PA14_pe.2.fastq.gz</t>
  </si>
  <si>
    <t>MOCP_0066:pf3299:0.39100uM:90min:lpxC-hypo:MOCP_0066_1:r1</t>
  </si>
  <si>
    <t>lpxC-hypo_PF-299_0.5X_rep1_Pseudomonas_aeruginosa_UCBPP-PA14_pe.1.fastq.gz</t>
  </si>
  <si>
    <t>lpxC-hypo_PF-299_0.5X_rep1_Pseudomonas_aeruginosa_UCBPP-PA14_pe.2.fastq.gz</t>
  </si>
  <si>
    <t>MOCP_0066:pf3299:0.39100uM:90min:lpxC-hypo:MOCP_0066_1:r2</t>
  </si>
  <si>
    <t>lpxC-hypo_PF-299_0.5X_rep2_Pseudomonas_aeruginosa_UCBPP-PA14_pe.1.fastq.gz</t>
  </si>
  <si>
    <t>lpxC-hypo_PF-299_0.5X_rep2_Pseudomonas_aeruginosa_UCBPP-PA14_pe.2.fastq.gz</t>
  </si>
  <si>
    <t>MOCP_0066:pf3299:0.39100uM:90min:lpxC-hypo:MOCP_0066_1:r3</t>
  </si>
  <si>
    <t>lpxC-hypo_PF-299_0.5X_rep3_Pseudomonas_aeruginosa_UCBPP-PA14_pe.1.fastq.gz</t>
  </si>
  <si>
    <t>lpxC-hypo_PF-299_0.5X_rep3_Pseudomonas_aeruginosa_UCBPP-PA14_pe.2.fastq.gz</t>
  </si>
  <si>
    <t>MOCP_0066:pf3299:0.39100uM:90min:PA14:MOCP_0066_1:r1</t>
  </si>
  <si>
    <t>PA14_PF-299_0.5X_rep1_Pseudomonas_aeruginosa_UCBPP-PA14_pe.1.fastq.gz</t>
  </si>
  <si>
    <t>PA14_PF-299_0.5X_rep1_Pseudomonas_aeruginosa_UCBPP-PA14_pe.2.fastq.gz</t>
  </si>
  <si>
    <t>MOCP_0066:pf3299:0.39100uM:90min:PA14:MOCP_0066_1:r2</t>
  </si>
  <si>
    <t>PA14_PF-299_0.5X_rep2_Pseudomonas_aeruginosa_UCBPP-PA14_pe.1.fastq.gz</t>
  </si>
  <si>
    <t>PA14_PF-299_0.5X_rep2_Pseudomonas_aeruginosa_UCBPP-PA14_pe.2.fastq.gz</t>
  </si>
  <si>
    <t>MOCP_0066:pf3299:0.39100uM:90min:PA14:MOCP_0066_1:r3</t>
  </si>
  <si>
    <t>PA14_PF-299_0.5X_rep3_Pseudomonas_aeruginosa_UCBPP-PA14_pe.1.fastq.gz</t>
  </si>
  <si>
    <t>PA14_PF-299_0.5X_rep3_Pseudomonas_aeruginosa_UCBPP-PA14_pe.2.fastq.gz</t>
  </si>
  <si>
    <t>MOCP_0066:pf3299:1.56250uM:90min:gyrA-hypo:MOCP_0066_1:r1</t>
  </si>
  <si>
    <t>gyrA-hypo_PF-299_2X_rep1_Pseudomonas_aeruginosa_UCBPP-PA14_pe.1.fastq.gz</t>
  </si>
  <si>
    <t>gyrA-hypo_PF-299_2X_rep1_Pseudomonas_aeruginosa_UCBPP-PA14_pe.2.fastq.gz</t>
  </si>
  <si>
    <t>MOCP_0066:pf3299:1.56250uM:90min:gyrA-hypo:MOCP_0066_1:r2</t>
  </si>
  <si>
    <t>gyrA-hypo_PF-299_2X_rep2_Pseudomonas_aeruginosa_UCBPP-PA14_pe.1.fastq.gz</t>
  </si>
  <si>
    <t>gyrA-hypo_PF-299_2X_rep2_Pseudomonas_aeruginosa_UCBPP-PA14_pe.2.fastq.gz</t>
  </si>
  <si>
    <t>MOCP_0066:pf3299:1.56250uM:90min:gyrA-hypo:MOCP_0066_1:r3</t>
  </si>
  <si>
    <t>gyrA-hypo_PF-299_2X_rep3_Pseudomonas_aeruginosa_UCBPP-PA14_pe.1.fastq.gz</t>
  </si>
  <si>
    <t>gyrA-hypo_PF-299_2X_rep3_Pseudomonas_aeruginosa_UCBPP-PA14_pe.2.fastq.gz</t>
  </si>
  <si>
    <t>MOCP_0066:pf3299:1.56250uM:90min:lpxC-hypo:MOCP_0066_1:r1</t>
  </si>
  <si>
    <t>lpxC-hypo_PF-299_2X_rep1_Pseudomonas_aeruginosa_UCBPP-PA14_pe.1.fastq.gz</t>
  </si>
  <si>
    <t>lpxC-hypo_PF-299_2X_rep1_Pseudomonas_aeruginosa_UCBPP-PA14_pe.2.fastq.gz</t>
  </si>
  <si>
    <t>MOCP_0066:pf3299:1.56250uM:90min:lpxC-hypo:MOCP_0066_1:r2</t>
  </si>
  <si>
    <t>lpxC-hypo_PF-299_2X_rep2_Pseudomonas_aeruginosa_UCBPP-PA14_pe.1.fastq.gz</t>
  </si>
  <si>
    <t>lpxC-hypo_PF-299_2X_rep2_Pseudomonas_aeruginosa_UCBPP-PA14_pe.2.fastq.gz</t>
  </si>
  <si>
    <t>MOCP_0066:pf3299:1.56250uM:90min:lpxC-hypo:MOCP_0066_1:r3</t>
  </si>
  <si>
    <t>lpxC-hypo_PF-299_2X_rep3_Pseudomonas_aeruginosa_UCBPP-PA14_pe.1.fastq.gz</t>
  </si>
  <si>
    <t>lpxC-hypo_PF-299_2X_rep3_Pseudomonas_aeruginosa_UCBPP-PA14_pe.2.fastq.gz</t>
  </si>
  <si>
    <t>MOCP_0066:pf3299:1.56250uM:90min:PA14:MOCP_0066_1:r1</t>
  </si>
  <si>
    <t>PA14_PF-299_2X_rep1_Pseudomonas_aeruginosa_UCBPP-PA14_pe.1.fastq.gz</t>
  </si>
  <si>
    <t>PA14_PF-299_2X_rep1_Pseudomonas_aeruginosa_UCBPP-PA14_pe.2.fastq.gz</t>
  </si>
  <si>
    <t>MOCP_0066:pf3299:1.56250uM:90min:PA14:MOCP_0066_1:r2</t>
  </si>
  <si>
    <t>PA14_PF-299_2X_rep2_Pseudomonas_aeruginosa_UCBPP-PA14_pe.1.fastq.gz</t>
  </si>
  <si>
    <t>PA14_PF-299_2X_rep2_Pseudomonas_aeruginosa_UCBPP-PA14_pe.2.fastq.gz</t>
  </si>
  <si>
    <t>MOCP_0066:pf3299:1.56250uM:90min:PA14:MOCP_0066_1:r3</t>
  </si>
  <si>
    <t>PA14_PF-299_2X_rep3_Pseudomonas_aeruginosa_UCBPP-PA14_pe.1.fastq.gz</t>
  </si>
  <si>
    <t>PA14_PF-299_2X_rep3_Pseudomonas_aeruginosa_UCBPP-PA14_pe.2.fastq.gz</t>
  </si>
  <si>
    <t>MOCP_0066:pol7080:0.08000uM:90min:dfhr-hypo:MOCP_0066_1:r1</t>
  </si>
  <si>
    <t>dfhr-hypo_POL-7080_0.5X_rep1_Pseudomonas_aeruginosa_UCBPP-PA14_pe.1.fastq.gz</t>
  </si>
  <si>
    <t>dfhr-hypo_POL-7080_0.5X_rep1_Pseudomonas_aeruginosa_UCBPP-PA14_pe.2.fastq.gz</t>
  </si>
  <si>
    <t>MOCP_0066:pol7080:0.08000uM:90min:dfhr-hypo:MOCP_0066_1:r2</t>
  </si>
  <si>
    <t>dfhr-hypo_POL-7080_0.5X_rep2_Pseudomonas_aeruginosa_UCBPP-PA14_pe.1.fastq.gz</t>
  </si>
  <si>
    <t>dfhr-hypo_POL-7080_0.5X_rep2_Pseudomonas_aeruginosa_UCBPP-PA14_pe.2.fastq.gz</t>
  </si>
  <si>
    <t>MOCP_0066:pol7080:0.08000uM:90min:dfhr-hypo:MOCP_0066_1:r3</t>
  </si>
  <si>
    <t>dfhr-hypo_POL-7080_0.5X_rep3_Pseudomonas_aeruginosa_UCBPP-PA14_pe.1.fastq.gz</t>
  </si>
  <si>
    <t>dfhr-hypo_POL-7080_0.5X_rep3_Pseudomonas_aeruginosa_UCBPP-PA14_pe.2.fastq.gz</t>
  </si>
  <si>
    <t>MOCP_0066:pol7080:0.08000uM:90min:lptD_kd:MOCP_0066_1:r1</t>
  </si>
  <si>
    <t>lptD-KD_POL-7080_2X_rep1_Pseudomonas_aeruginosa_UCBPP-PA14_pe.1.fastq.gz</t>
  </si>
  <si>
    <t>lptD-KD_POL-7080_2X_rep1_Pseudomonas_aeruginosa_UCBPP-PA14_pe.2.fastq.gz</t>
  </si>
  <si>
    <t>MOCP_0066:pol7080:0.08000uM:90min:lptD_kd:MOCP_0066_1:r2</t>
  </si>
  <si>
    <t>lptD-KD_POL-7080_2X_rep2_Pseudomonas_aeruginosa_UCBPP-PA14_pe.1.fastq.gz</t>
  </si>
  <si>
    <t>lptD-KD_POL-7080_2X_rep2_Pseudomonas_aeruginosa_UCBPP-PA14_pe.2.fastq.gz</t>
  </si>
  <si>
    <t>MOCP_0066:pol7080:0.08000uM:90min:lptD_kd:MOCP_0066_1:r3</t>
  </si>
  <si>
    <t>lptD-KD_POL-7080_2X_rep3_Pseudomonas_aeruginosa_UCBPP-PA14_pe.1.fastq.gz</t>
  </si>
  <si>
    <t>lptD-KD_POL-7080_2X_rep3_Pseudomonas_aeruginosa_UCBPP-PA14_pe.2.fastq.gz</t>
  </si>
  <si>
    <t>MOCP_0066:pol7080:0.08000uM:90min:PA14:MOCP_0066_1:r1</t>
  </si>
  <si>
    <t>PA14_POL-7080_0.5X_rep1_Pseudomonas_aeruginosa_UCBPP-PA14_pe.1.fastq.gz</t>
  </si>
  <si>
    <t>PA14_POL-7080_0.5X_rep1_Pseudomonas_aeruginosa_UCBPP-PA14_pe.2.fastq.gz</t>
  </si>
  <si>
    <t>MOCP_0066:pol7080:0.08000uM:90min:PA14:MOCP_0066_1:r2</t>
  </si>
  <si>
    <t>PA14_POL-7080_0.5X_rep2_Pseudomonas_aeruginosa_UCBPP-PA14_pe.1.fastq.gz</t>
  </si>
  <si>
    <t>PA14_POL-7080_0.5X_rep2_Pseudomonas_aeruginosa_UCBPP-PA14_pe.2.fastq.gz</t>
  </si>
  <si>
    <t>MOCP_0066:pol7080:0.08000uM:90min:PA14:MOCP_0066_1:r3</t>
  </si>
  <si>
    <t>PA14_POL-7080_0.5X_rep3_Pseudomonas_aeruginosa_UCBPP-PA14_pe.1.fastq.gz</t>
  </si>
  <si>
    <t>PA14_POL-7080_0.5X_rep3_Pseudomonas_aeruginosa_UCBPP-PA14_pe.2.fastq.gz</t>
  </si>
  <si>
    <t>MOCP_0066:pol7080:0.32000uM:90min:dfhr-hypo:MOCP_0066_1:r1</t>
  </si>
  <si>
    <t>dfhr-hypo_POL-7080_2X_rep1_Pseudomonas_aeruginosa_UCBPP-PA14_pe.1.fastq.gz</t>
  </si>
  <si>
    <t>dfhr-hypo_POL-7080_2X_rep1_Pseudomonas_aeruginosa_UCBPP-PA14_pe.2.fastq.gz</t>
  </si>
  <si>
    <t>MOCP_0066:pol7080:0.32000uM:90min:dfhr-hypo:MOCP_0066_1:r2</t>
  </si>
  <si>
    <t>dfhr-hypo_POL-7080_2X_rep2_Pseudomonas_aeruginosa_UCBPP-PA14_pe.1.fastq.gz</t>
  </si>
  <si>
    <t>dfhr-hypo_POL-7080_2X_rep2_Pseudomonas_aeruginosa_UCBPP-PA14_pe.2.fastq.gz</t>
  </si>
  <si>
    <t>MOCP_0066:pol7080:0.32000uM:90min:dfhr-hypo:MOCP_0066_1:r3</t>
  </si>
  <si>
    <t>dfhr-hypo_POL-7080_2X_rep3_Pseudomonas_aeruginosa_UCBPP-PA14_pe.1.fastq.gz</t>
  </si>
  <si>
    <t>dfhr-hypo_POL-7080_2X_rep3_Pseudomonas_aeruginosa_UCBPP-PA14_pe.2.fastq.gz</t>
  </si>
  <si>
    <t>MOCP_0066:pol7080:0.32000uM:90min:PA14:MOCP_0066_1:r1</t>
  </si>
  <si>
    <t>PA14_POL-7080_2X_rep1_Pseudomonas_aeruginosa_UCBPP-PA14_pe.1.fastq.gz</t>
  </si>
  <si>
    <t>PA14_POL-7080_2X_rep1_Pseudomonas_aeruginosa_UCBPP-PA14_pe.2.fastq.gz</t>
  </si>
  <si>
    <t>MOCP_0066:pol7080:0.32000uM:90min:PA14:MOCP_0066_1:r2</t>
  </si>
  <si>
    <t>PA14_POL-7080_2X_rep2_Pseudomonas_aeruginosa_UCBPP-PA14_pe.1.fastq.gz</t>
  </si>
  <si>
    <t>PA14_POL-7080_2X_rep2_Pseudomonas_aeruginosa_UCBPP-PA14_pe.2.fastq.gz</t>
  </si>
  <si>
    <t>MOCP_0066:pol7080:0.32000uM:90min:PA14:MOCP_0066_1:r3</t>
  </si>
  <si>
    <t>PA14_POL-7080_2X_rep3_Pseudomonas_aeruginosa_UCBPP-PA14_pe.1.fastq.gz</t>
  </si>
  <si>
    <t>PA14_POL-7080_2X_rep3_Pseudomonas_aeruginosa_UCBPP-PA14_pe.2.fastq.gz</t>
  </si>
  <si>
    <t>MOCP_0066:tmp:100.00000uM:90min:dfhr-hypo:MOCP_0066_1:r1</t>
  </si>
  <si>
    <t>dfhr-hypo_trimethoprim_0.5X_rep1_Pseudomonas_aeruginosa_UCBPP-PA14_pe.1.fastq.gz</t>
  </si>
  <si>
    <t>dfhr-hypo_trimethoprim_0.5X_rep1_Pseudomonas_aeruginosa_UCBPP-PA14_pe.2.fastq.gz</t>
  </si>
  <si>
    <t>MOCP_0066:tmp:100.00000uM:90min:dfhr-hypo:MOCP_0066_1:r2</t>
  </si>
  <si>
    <t>dfhr-hypo_trimethoprim_0.5X_rep2_Pseudomonas_aeruginosa_UCBPP-PA14_pe.1.fastq.gz</t>
  </si>
  <si>
    <t>dfhr-hypo_trimethoprim_0.5X_rep2_Pseudomonas_aeruginosa_UCBPP-PA14_pe.2.fastq.gz</t>
  </si>
  <si>
    <t>MOCP_0066:tmp:100.00000uM:90min:dfhr-hypo:MOCP_0066_1:r3</t>
  </si>
  <si>
    <t>dfhr-hypo_trimethoprim_0.5X_rep3_Pseudomonas_aeruginosa_UCBPP-PA14_pe.1.fastq.gz</t>
  </si>
  <si>
    <t>dfhr-hypo_trimethoprim_0.5X_rep3_Pseudomonas_aeruginosa_UCBPP-PA14_pe.2.fastq.gz</t>
  </si>
  <si>
    <t>MOCP_0066:tmp:100.00000uM:90min:PA14:MOCP_0066_1:r1</t>
  </si>
  <si>
    <t>PA14_trimethoprim_0.5X_rep1_Pseudomonas_aeruginosa_UCBPP-PA14_pe.1.fastq.gz</t>
  </si>
  <si>
    <t>PA14_trimethoprim_0.5X_rep1_Pseudomonas_aeruginosa_UCBPP-PA14_pe.2.fastq.gz</t>
  </si>
  <si>
    <t>MOCP_0066:tmp:100.00000uM:90min:PA14:MOCP_0066_1:r2</t>
  </si>
  <si>
    <t>PA14_trimethoprim_0.5X_rep2_Pseudomonas_aeruginosa_UCBPP-PA14_pe.1.fastq.gz</t>
  </si>
  <si>
    <t>PA14_trimethoprim_0.5X_rep2_Pseudomonas_aeruginosa_UCBPP-PA14_pe.2.fastq.gz</t>
  </si>
  <si>
    <t>MOCP_0066:tmp:100.00000uM:90min:PA14:MOCP_0066_1:r3</t>
  </si>
  <si>
    <t>PA14_trimethoprim_0.5X_rep3_Pseudomonas_aeruginosa_UCBPP-PA14_pe.1.fastq.gz</t>
  </si>
  <si>
    <t>PA14_trimethoprim_0.5X_rep3_Pseudomonas_aeruginosa_UCBPP-PA14_pe.2.fastq.gz</t>
  </si>
  <si>
    <t>MOCP_0066:tmp:400.00000uM:90min:dfhr-hypo:MOCP_0066_1:r1</t>
  </si>
  <si>
    <t>dfhr-hypo_trimethoprim_2X_rep1_Pseudomonas_aeruginosa_UCBPP-PA14_pe.1.fastq.gz</t>
  </si>
  <si>
    <t>dfhr-hypo_trimethoprim_2X_rep1_Pseudomonas_aeruginosa_UCBPP-PA14_pe.2.fastq.gz</t>
  </si>
  <si>
    <t>MOCP_0066:tmp:400.00000uM:90min:dfhr-hypo:MOCP_0066_1:r2</t>
  </si>
  <si>
    <t>dfhr-hypo_trimethoprim_2X_rep2_Pseudomonas_aeruginosa_UCBPP-PA14_pe.1.fastq.gz</t>
  </si>
  <si>
    <t>dfhr-hypo_trimethoprim_2X_rep2_Pseudomonas_aeruginosa_UCBPP-PA14_pe.2.fastq.gz</t>
  </si>
  <si>
    <t>MOCP_0066:tmp:400.00000uM:90min:dfhr-hypo:MOCP_0066_1:r3</t>
  </si>
  <si>
    <t>dfhr-hypo_trimethoprim_2X_rep3_Pseudomonas_aeruginosa_UCBPP-PA14_pe.1.fastq.gz</t>
  </si>
  <si>
    <t>dfhr-hypo_trimethoprim_2X_rep3_Pseudomonas_aeruginosa_UCBPP-PA14_pe.2.fastq.gz</t>
  </si>
  <si>
    <t>MOCP_0066:tmp:400.00000uM:90min:PA14:MOCP_0066_1:r1</t>
  </si>
  <si>
    <t>PA14_trimethoprim_2X_rep1_Pseudomonas_aeruginosa_UCBPP-PA14_pe.1.fastq.gz</t>
  </si>
  <si>
    <t>PA14_trimethoprim_2X_rep1_Pseudomonas_aeruginosa_UCBPP-PA14_pe.2.fastq.gz</t>
  </si>
  <si>
    <t>MOCP_0066:tmp:400.00000uM:90min:PA14:MOCP_0066_1:r2</t>
  </si>
  <si>
    <t>PA14_trimethoprim_2X_rep2_Pseudomonas_aeruginosa_UCBPP-PA14_pe.1.fastq.gz</t>
  </si>
  <si>
    <t>PA14_trimethoprim_2X_rep2_Pseudomonas_aeruginosa_UCBPP-PA14_pe.2.fastq.gz</t>
  </si>
  <si>
    <t>MOCP_0066:tmp:400.00000uM:90min:PA14:MOCP_0066_1:r3</t>
  </si>
  <si>
    <t>PA14_trimethoprim_2X_rep3_Pseudomonas_aeruginosa_UCBPP-PA14_pe.1.fastq.gz</t>
  </si>
  <si>
    <t>PA14_trimethoprim_2X_rep3_Pseudomonas_aeruginosa_UCBPP-PA14_pe.2.fastq.gz</t>
  </si>
  <si>
    <t>MOCP_0066:tobra:6.25000uM:90min:PA14:MOCP_0066_1:r1</t>
  </si>
  <si>
    <t>tobra</t>
  </si>
  <si>
    <t>Tobramycin</t>
  </si>
  <si>
    <t>PA14_tobramycin_2X_rep1_Pseudomonas_aeruginosa_UCBPP-PA14_pe.1.fastq.gz</t>
  </si>
  <si>
    <t>PA14_tobramycin_2X_rep1_Pseudomonas_aeruginosa_UCBPP-PA14_pe.2.fastq.gz</t>
  </si>
  <si>
    <t>MOCP_0066:tobra:6.25000uM:90min:PA14:MOCP_0066_1:r2</t>
  </si>
  <si>
    <t>PA14_tobramycin_2X_rep2_Pseudomonas_aeruginosa_UCBPP-PA14_pe.1.fastq.gz</t>
  </si>
  <si>
    <t>PA14_tobramycin_2X_rep2_Pseudomonas_aeruginosa_UCBPP-PA14_pe.2.fastq.gz</t>
  </si>
  <si>
    <t>MOCP_0066:tobra:6.25000uM:90min:PA14:MOCP_0066_1:r3</t>
  </si>
  <si>
    <t>PA14_tobramycin_2X_rep3_Pseudomonas_aeruginosa_UCBPP-PA14_pe.1.fastq.gz</t>
  </si>
  <si>
    <t>PA14_tobramycin_2X_rep3_Pseudomonas_aeruginosa_UCBPP-PA14_pe.2.fastq.gz</t>
  </si>
  <si>
    <t>MOCP_0066:water:0.50000%:90min:dxr_kd:MOCP_0066_1:r1</t>
  </si>
  <si>
    <t>MOCP_0066:water:0.50000%:90min:dxr_kd:MOCP_0066_1:r2</t>
  </si>
  <si>
    <t>MOCP_0066:water:0.50000%:90min:dxr_kd:MOCP_0066_1:r3</t>
  </si>
  <si>
    <t>MOCP_0066:water:0.50000%:90min:murA-hypo:MOCP_0066_1:r1</t>
  </si>
  <si>
    <t>MOCP_0066:water:0.50000%:90min:murA-hypo:MOCP_0066_1:r2</t>
  </si>
  <si>
    <t>MOCP_0066:water:0.50000%:90min:murA-hypo:MOCP_0066_1:r3</t>
  </si>
  <si>
    <t>MOCP_0066:water:0.50000%:90min:PA14:MOCP_0066_1:r1</t>
  </si>
  <si>
    <t>MOCP_0066:water:0.50000%:90min:PA14:MOCP_0066_1:r2</t>
  </si>
  <si>
    <t>MOCP_0066:water:0.50000%:90min:PA14:MOCP_0066_1:r3</t>
  </si>
  <si>
    <t>MOCP_0110:a22:200.00000uM:90min:PA14:MOCP_0110_2:r1</t>
  </si>
  <si>
    <t>MOCP_0110</t>
  </si>
  <si>
    <t>MOCP_0110_2</t>
  </si>
  <si>
    <t>PA14_A22_0.5X_P3_rep1_Pseudomonas_aeruginosa_UCBPP-PA14_pe.1.fastq.gz</t>
  </si>
  <si>
    <t>PA14_A22_0.5X_P3_rep1_Pseudomonas_aeruginosa_UCBPP-PA14_pe.2.fastq.gz</t>
  </si>
  <si>
    <t>MOCP_0110:a22:200.00000uM:90min:PA14:MOCP_0110_2:r2</t>
  </si>
  <si>
    <t>PA14_A22_0.5X_P3_rep2_Pseudomonas_aeruginosa_UCBPP-PA14_pe.1.fastq.gz</t>
  </si>
  <si>
    <t>PA14_A22_0.5X_P3_rep2_Pseudomonas_aeruginosa_UCBPP-PA14_pe.2.fastq.gz</t>
  </si>
  <si>
    <t>MOCP_0110:a22:200.00000uM:90min:PA14:MOCP_0110_2:r3</t>
  </si>
  <si>
    <t>PA14_A22_0.5X_P3_rep3_Pseudomonas_aeruginosa_UCBPP-PA14_pe.1.fastq.gz</t>
  </si>
  <si>
    <t>PA14_A22_0.5X_P3_rep3_Pseudomonas_aeruginosa_UCBPP-PA14_pe.2.fastq.gz</t>
  </si>
  <si>
    <t>MOCP_0110:a22:800.00000uM:90min:PA14:MOCP_0110_2:r1</t>
  </si>
  <si>
    <t>PA14_A22_2X_P2_rep1_Pseudomonas_aeruginosa_UCBPP-PA14_pe.1.fastq.gz</t>
  </si>
  <si>
    <t>PA14_A22_2X_P2_rep1_Pseudomonas_aeruginosa_UCBPP-PA14_pe.2.fastq.gz</t>
  </si>
  <si>
    <t>MOCP_0110:a22:800.00000uM:90min:PA14:MOCP_0110_2:r2</t>
  </si>
  <si>
    <t>PA14_A22_2X_P2_rep2_Pseudomonas_aeruginosa_UCBPP-PA14_pe.1.fastq.gz</t>
  </si>
  <si>
    <t>PA14_A22_2X_P2_rep2_Pseudomonas_aeruginosa_UCBPP-PA14_pe.2.fastq.gz</t>
  </si>
  <si>
    <t>MOCP_0110:a22:800.00000uM:90min:PA14:MOCP_0110_2:r3</t>
  </si>
  <si>
    <t>PA14_A22_2X_P2_rep3_Pseudomonas_aeruginosa_UCBPP-PA14_pe.1.fastq.gz</t>
  </si>
  <si>
    <t>PA14_A22_2X_P2_rep3_Pseudomonas_aeruginosa_UCBPP-PA14_pe.2.fastq.gz</t>
  </si>
  <si>
    <t>MOCP_0110:ami:6.25000uM:90min:PA14:MOCP_0110_2:r1</t>
  </si>
  <si>
    <t>PA14_Ami_2X_P2_rep1_Pseudomonas_aeruginosa_UCBPP-PA14_pe.1.fastq.gz</t>
  </si>
  <si>
    <t>PA14_Ami_2X_P2_rep1_Pseudomonas_aeruginosa_UCBPP-PA14_pe.2.fastq.gz</t>
  </si>
  <si>
    <t>MOCP_0110:ami:6.25000uM:90min:PA14:MOCP_0110_2:r2</t>
  </si>
  <si>
    <t>PA14_Ami_2X_P2_rep2_Pseudomonas_aeruginosa_UCBPP-PA14_pe.1.fastq.gz</t>
  </si>
  <si>
    <t>PA14_Ami_2X_P2_rep2_Pseudomonas_aeruginosa_UCBPP-PA14_pe.2.fastq.gz</t>
  </si>
  <si>
    <t>MOCP_0110:ami:6.25000uM:90min:PA14:MOCP_0110_2:r3</t>
  </si>
  <si>
    <t>PA14_Ami_2X_P2_rep3_Pseudomonas_aeruginosa_UCBPP-PA14_pe.1.fastq.gz</t>
  </si>
  <si>
    <t>PA14_Ami_2X_P2_rep3_Pseudomonas_aeruginosa_UCBPP-PA14_pe.2.fastq.gz</t>
  </si>
  <si>
    <t>MOCP_0110:ara:0.00000%:270min:PA14_c26:MOCP_0110_3:r1</t>
  </si>
  <si>
    <t>PA14_c26</t>
  </si>
  <si>
    <t>ara</t>
  </si>
  <si>
    <t>Arabinose</t>
  </si>
  <si>
    <t>270min</t>
  </si>
  <si>
    <t>crispri_strains</t>
  </si>
  <si>
    <t>MOCP_0110_3</t>
  </si>
  <si>
    <t>mocp0110_crispri_counts.csv</t>
  </si>
  <si>
    <t>crispri_subset_nzscore.csv</t>
  </si>
  <si>
    <t>ctrlC26_arab_0_270min_P6_rep1_Pseudomonas_aeruginosa_UCBPP-PA14_pe.1.fastq.gz</t>
  </si>
  <si>
    <t>ctrlC26_arab_0_270min_P6_rep1_Pseudomonas_aeruginosa_UCBPP-PA14_pe.2.fastq.gz</t>
  </si>
  <si>
    <t>MOCP_0110:ara:0.00000%:270min:PA14_c26:MOCP_0110_3:r2</t>
  </si>
  <si>
    <t>ctrlC26_arab_0_270min_P6_rep2_Pseudomonas_aeruginosa_UCBPP-PA14_pe.1.fastq.gz</t>
  </si>
  <si>
    <t>ctrlC26_arab_0_270min_P6_rep2_Pseudomonas_aeruginosa_UCBPP-PA14_pe.2.fastq.gz</t>
  </si>
  <si>
    <t>MOCP_0110:ara:0.00000%:270min:PA14_c26:MOCP_0110_3:r3</t>
  </si>
  <si>
    <t>ctrlC26_arab_0_270min_P6_rep3_Pseudomonas_aeruginosa_UCBPP-PA14_pe.1.fastq.gz</t>
  </si>
  <si>
    <t>ctrlC26_arab_0_270min_P6_rep3_Pseudomonas_aeruginosa_UCBPP-PA14_pe.2.fastq.gz</t>
  </si>
  <si>
    <t>MOCP_0110:ara:0.00000%:270min:PA14_dhfR_c117:MOCP_0110_3:r1</t>
  </si>
  <si>
    <t>PA14_dhfR_c117</t>
  </si>
  <si>
    <t>dhfRC117_arab_0_270min_P6_rep1_Pseudomonas_aeruginosa_UCBPP-PA14_pe.1.fastq.gz</t>
  </si>
  <si>
    <t>dhfRC117_arab_0_270min_P6_rep1_Pseudomonas_aeruginosa_UCBPP-PA14_pe.2.fastq.gz</t>
  </si>
  <si>
    <t>MOCP_0110:ara:0.00000%:270min:PA14_dhfR_c117:MOCP_0110_3:r2</t>
  </si>
  <si>
    <t>dhfRC117_arab_0_270min_P6_rep2_Pseudomonas_aeruginosa_UCBPP-PA14_pe.1.fastq.gz</t>
  </si>
  <si>
    <t>dhfRC117_arab_0_270min_P6_rep2_Pseudomonas_aeruginosa_UCBPP-PA14_pe.2.fastq.gz</t>
  </si>
  <si>
    <t>MOCP_0110:ara:0.00000%:270min:PA14_dhfR_c117:MOCP_0110_3:r3</t>
  </si>
  <si>
    <t>dhfRC117_arab_0_270min_P6_rep3_Pseudomonas_aeruginosa_UCBPP-PA14_pe.1.fastq.gz</t>
  </si>
  <si>
    <t>dhfRC117_arab_0_270min_P6_rep3_Pseudomonas_aeruginosa_UCBPP-PA14_pe.2.fastq.gz</t>
  </si>
  <si>
    <t>MOCP_0110:ara:0.00000%:270min:PA14_lpxC_c165:MOCP_0110_3:r1</t>
  </si>
  <si>
    <t>PA14_lpxC_c165</t>
  </si>
  <si>
    <t>lpxcC165_arab_0_270min_P6_rep1_Pseudomonas_aeruginosa_UCBPP-PA14_pe.1.fastq.gz</t>
  </si>
  <si>
    <t>lpxcC165_arab_0_270min_P6_rep1_Pseudomonas_aeruginosa_UCBPP-PA14_pe.2.fastq.gz</t>
  </si>
  <si>
    <t>MOCP_0110:ara:0.00000%:270min:PA14_lpxC_c165:MOCP_0110_3:r2</t>
  </si>
  <si>
    <t>lpxcC165_arab_0_270min_P6_rep2_Pseudomonas_aeruginosa_UCBPP-PA14_pe.1.fastq.gz</t>
  </si>
  <si>
    <t>lpxcC165_arab_0_270min_P6_rep2_Pseudomonas_aeruginosa_UCBPP-PA14_pe.2.fastq.gz</t>
  </si>
  <si>
    <t>MOCP_0110:ara:0.00000%:270min:PA14_lpxC_c165:MOCP_0110_3:r3</t>
  </si>
  <si>
    <t>lpxcC165_arab_0_270min_P6_rep3_Pseudomonas_aeruginosa_UCBPP-PA14_pe.1.fastq.gz</t>
  </si>
  <si>
    <t>lpxcC165_arab_0_270min_P6_rep3_Pseudomonas_aeruginosa_UCBPP-PA14_pe.2.fastq.gz</t>
  </si>
  <si>
    <t>MOCP_0110:ara:0.00000%:270min:PA14_murA_c119:MOCP_0110_3:r1</t>
  </si>
  <si>
    <t>PA14_murA_c119</t>
  </si>
  <si>
    <t>murAC119_arab_0_270min_P6_rep1_Pseudomonas_aeruginosa_UCBPP-PA14_pe.1.fastq.gz</t>
  </si>
  <si>
    <t>murAC119_arab_0_270min_P6_rep1_Pseudomonas_aeruginosa_UCBPP-PA14_pe.2.fastq.gz</t>
  </si>
  <si>
    <t>MOCP_0110:ara:0.00000%:270min:PA14_murA_c119:MOCP_0110_3:r2</t>
  </si>
  <si>
    <t>murAC119_arab_0_270min_P6_rep2_Pseudomonas_aeruginosa_UCBPP-PA14_pe.1.fastq.gz</t>
  </si>
  <si>
    <t>murAC119_arab_0_270min_P6_rep2_Pseudomonas_aeruginosa_UCBPP-PA14_pe.2.fastq.gz</t>
  </si>
  <si>
    <t>MOCP_0110:ara:0.00000%:270min:PA14_murA_c119:MOCP_0110_3:r3</t>
  </si>
  <si>
    <t>murAC119_arab_0_270min_P6_rep3_Pseudomonas_aeruginosa_UCBPP-PA14_pe.1.fastq.gz</t>
  </si>
  <si>
    <t>murAC119_arab_0_270min_P6_rep3_Pseudomonas_aeruginosa_UCBPP-PA14_pe.2.fastq.gz</t>
  </si>
  <si>
    <t>MOCP_0110:ara:0.03125%:270min:PA14_c26:MOCP_0110_3:r1</t>
  </si>
  <si>
    <t>ctrlC26_arab_0.0312_270min_P6_rep1_Pseudomonas_aeruginosa_UCBPP-PA14_pe.1.fastq.gz</t>
  </si>
  <si>
    <t>ctrlC26_arab_0.0312_270min_P6_rep1_Pseudomonas_aeruginosa_UCBPP-PA14_pe.2.fastq.gz</t>
  </si>
  <si>
    <t>MOCP_0110:ara:0.03125%:270min:PA14_c26:MOCP_0110_3:r2</t>
  </si>
  <si>
    <t>ctrlC26_arab_0.0312_270min_P6_rep2_Pseudomonas_aeruginosa_UCBPP-PA14_pe.1.fastq.gz</t>
  </si>
  <si>
    <t>ctrlC26_arab_0.0312_270min_P6_rep2_Pseudomonas_aeruginosa_UCBPP-PA14_pe.2.fastq.gz</t>
  </si>
  <si>
    <t>MOCP_0110:ara:0.03125%:270min:PA14_c26:MOCP_0110_3:r3</t>
  </si>
  <si>
    <t>ctrlC26_arab_0.0312_270min_P6_rep3_Pseudomonas_aeruginosa_UCBPP-PA14_pe.1.fastq.gz</t>
  </si>
  <si>
    <t>ctrlC26_arab_0.0312_270min_P6_rep3_Pseudomonas_aeruginosa_UCBPP-PA14_pe.2.fastq.gz</t>
  </si>
  <si>
    <t>MOCP_0110:ara:0.03125%:270min:PA14_dhfR_c117:MOCP_0110_3:r1</t>
  </si>
  <si>
    <t>dhfRC117_arab_0.0312_270min_P6_rep1_Pseudomonas_aeruginosa_UCBPP-PA14_pe.1.fastq.gz</t>
  </si>
  <si>
    <t>dhfRC117_arab_0.0312_270min_P6_rep1_Pseudomonas_aeruginosa_UCBPP-PA14_pe.2.fastq.gz</t>
  </si>
  <si>
    <t>MOCP_0110:ara:0.03125%:270min:PA14_dhfR_c117:MOCP_0110_3:r2</t>
  </si>
  <si>
    <t>dhfRC117_arab_0.0312_270min_P6_rep2_Pseudomonas_aeruginosa_UCBPP-PA14_pe.1.fastq.gz</t>
  </si>
  <si>
    <t>dhfRC117_arab_0.0312_270min_P6_rep2_Pseudomonas_aeruginosa_UCBPP-PA14_pe.2.fastq.gz</t>
  </si>
  <si>
    <t>MOCP_0110:ara:0.03125%:270min:PA14_dhfR_c117:MOCP_0110_3:r3</t>
  </si>
  <si>
    <t>dhfRC117_arab_0.0312_270min_P6_rep3_Pseudomonas_aeruginosa_UCBPP-PA14_pe.1.fastq.gz</t>
  </si>
  <si>
    <t>dhfRC117_arab_0.0312_270min_P6_rep3_Pseudomonas_aeruginosa_UCBPP-PA14_pe.2.fastq.gz</t>
  </si>
  <si>
    <t>MOCP_0110:ara:0.03125%:270min:PA14_lpxC_c165:MOCP_0110_3:r1</t>
  </si>
  <si>
    <t>lpxcC165_arab_0.0312_270min_P6_rep1_Pseudomonas_aeruginosa_UCBPP-PA14_pe.1.fastq.gz</t>
  </si>
  <si>
    <t>lpxcC165_arab_0.0312_270min_P6_rep1_Pseudomonas_aeruginosa_UCBPP-PA14_pe.2.fastq.gz</t>
  </si>
  <si>
    <t>MOCP_0110:ara:0.03125%:270min:PA14_lpxC_c165:MOCP_0110_3:r2</t>
  </si>
  <si>
    <t>lpxcC165_arab_0.0312_270min_P6_rep2_Pseudomonas_aeruginosa_UCBPP-PA14_pe.1.fastq.gz</t>
  </si>
  <si>
    <t>lpxcC165_arab_0.0312_270min_P6_rep2_Pseudomonas_aeruginosa_UCBPP-PA14_pe.2.fastq.gz</t>
  </si>
  <si>
    <t>MOCP_0110:ara:0.03125%:270min:PA14_lpxC_c165:MOCP_0110_3:r3</t>
  </si>
  <si>
    <t>lpxcC165_arab_0.0312_270min_P6_rep3_Pseudomonas_aeruginosa_UCBPP-PA14_pe.1.fastq.gz</t>
  </si>
  <si>
    <t>lpxcC165_arab_0.0312_270min_P6_rep3_Pseudomonas_aeruginosa_UCBPP-PA14_pe.2.fastq.gz</t>
  </si>
  <si>
    <t>MOCP_0110:ara:0.03125%:270min:PA14_murA_c119:MOCP_0110_3:r1</t>
  </si>
  <si>
    <t>murAC119_arab_0.0312_270min_P6_rep1_Pseudomonas_aeruginosa_UCBPP-PA14_pe.1.fastq.gz</t>
  </si>
  <si>
    <t>murAC119_arab_0.0312_270min_P6_rep1_Pseudomonas_aeruginosa_UCBPP-PA14_pe.2.fastq.gz</t>
  </si>
  <si>
    <t>MOCP_0110:ara:0.03125%:270min:PA14_murA_c119:MOCP_0110_3:r2</t>
  </si>
  <si>
    <t>murAC119_arab_0.0312_270min_P6_rep2_Pseudomonas_aeruginosa_UCBPP-PA14_pe.1.fastq.gz</t>
  </si>
  <si>
    <t>murAC119_arab_0.0312_270min_P6_rep2_Pseudomonas_aeruginosa_UCBPP-PA14_pe.2.fastq.gz</t>
  </si>
  <si>
    <t>MOCP_0110:ara:0.03125%:270min:PA14_murA_c119:MOCP_0110_3:r3</t>
  </si>
  <si>
    <t>murAC119_arab_0.0312_270min_P6_rep3_Pseudomonas_aeruginosa_UCBPP-PA14_pe.1.fastq.gz</t>
  </si>
  <si>
    <t>murAC119_arab_0.0312_270min_P6_rep3_Pseudomonas_aeruginosa_UCBPP-PA14_pe.2.fastq.gz</t>
  </si>
  <si>
    <t>MOCP_0110:ara:0.12500%:270min:PA14_c26:MOCP_0110_3:r1</t>
  </si>
  <si>
    <t>ctrlC26_arab_0.125_270min_P6_rep1_Pseudomonas_aeruginosa_UCBPP-PA14_pe.1.fastq.gz</t>
  </si>
  <si>
    <t>ctrlC26_arab_0.125_270min_P6_rep1_Pseudomonas_aeruginosa_UCBPP-PA14_pe.2.fastq.gz</t>
  </si>
  <si>
    <t>MOCP_0110:ara:0.12500%:270min:PA14_c26:MOCP_0110_3:r2</t>
  </si>
  <si>
    <t>ctrlC26_arab_0.125_270min_P6_rep2_Pseudomonas_aeruginosa_UCBPP-PA14_pe.1.fastq.gz</t>
  </si>
  <si>
    <t>ctrlC26_arab_0.125_270min_P6_rep2_Pseudomonas_aeruginosa_UCBPP-PA14_pe.2.fastq.gz</t>
  </si>
  <si>
    <t>MOCP_0110:ara:0.12500%:270min:PA14_c26:MOCP_0110_3:r3</t>
  </si>
  <si>
    <t>ctrlC26_arab_0.125_270min_P6_rep3_Pseudomonas_aeruginosa_UCBPP-PA14_pe.1.fastq.gz</t>
  </si>
  <si>
    <t>ctrlC26_arab_0.125_270min_P6_rep3_Pseudomonas_aeruginosa_UCBPP-PA14_pe.2.fastq.gz</t>
  </si>
  <si>
    <t>MOCP_0110:ara:0.12500%:270min:PA14_dhfR_c117:MOCP_0110_3:r1</t>
  </si>
  <si>
    <t>dhfRC117_arab_0.125_270min_P6_rep1_Pseudomonas_aeruginosa_UCBPP-PA14_pe.1.fastq.gz</t>
  </si>
  <si>
    <t>dhfRC117_arab_0.125_270min_P6_rep1_Pseudomonas_aeruginosa_UCBPP-PA14_pe.2.fastq.gz</t>
  </si>
  <si>
    <t>MOCP_0110:ara:0.12500%:270min:PA14_dhfR_c117:MOCP_0110_3:r2</t>
  </si>
  <si>
    <t>dhfRC117_arab_0.125_270min_P6_rep2_Pseudomonas_aeruginosa_UCBPP-PA14_pe.1.fastq.gz</t>
  </si>
  <si>
    <t>dhfRC117_arab_0.125_270min_P6_rep2_Pseudomonas_aeruginosa_UCBPP-PA14_pe.2.fastq.gz</t>
  </si>
  <si>
    <t>MOCP_0110:ara:0.12500%:270min:PA14_dhfR_c117:MOCP_0110_3:r3</t>
  </si>
  <si>
    <t>dhfRC117_arab_0.125_270min_P6_rep3_Pseudomonas_aeruginosa_UCBPP-PA14_pe.1.fastq.gz</t>
  </si>
  <si>
    <t>dhfRC117_arab_0.125_270min_P6_rep3_Pseudomonas_aeruginosa_UCBPP-PA14_pe.2.fastq.gz</t>
  </si>
  <si>
    <t>MOCP_0110:ara:0.12500%:270min:PA14_lpxC_c165:MOCP_0110_3:r1</t>
  </si>
  <si>
    <t>lpxcC165_arab_0.125_270min_P6_rep1_Pseudomonas_aeruginosa_UCBPP-PA14_pe.1.fastq.gz</t>
  </si>
  <si>
    <t>lpxcC165_arab_0.125_270min_P6_rep1_Pseudomonas_aeruginosa_UCBPP-PA14_pe.2.fastq.gz</t>
  </si>
  <si>
    <t>MOCP_0110:ara:0.12500%:270min:PA14_lpxC_c165:MOCP_0110_3:r2</t>
  </si>
  <si>
    <t>lpxcC165_arab_0.125_270min_P6_rep2_Pseudomonas_aeruginosa_UCBPP-PA14_pe.1.fastq.gz</t>
  </si>
  <si>
    <t>lpxcC165_arab_0.125_270min_P6_rep2_Pseudomonas_aeruginosa_UCBPP-PA14_pe.2.fastq.gz</t>
  </si>
  <si>
    <t>MOCP_0110:ara:0.12500%:270min:PA14_lpxC_c165:MOCP_0110_3:r3</t>
  </si>
  <si>
    <t>lpxcC165_arab_0.125_270min_P6_rep3_Pseudomonas_aeruginosa_UCBPP-PA14_pe.1.fastq.gz</t>
  </si>
  <si>
    <t>lpxcC165_arab_0.125_270min_P6_rep3_Pseudomonas_aeruginosa_UCBPP-PA14_pe.2.fastq.gz</t>
  </si>
  <si>
    <t>MOCP_0110:ara:0.12500%:270min:PA14_murA_c119:MOCP_0110_3:r1</t>
  </si>
  <si>
    <t>murAC119_arab_0.125_270min_P6_rep1_Pseudomonas_aeruginosa_UCBPP-PA14_pe.1.fastq.gz</t>
  </si>
  <si>
    <t>murAC119_arab_0.125_270min_P6_rep1_Pseudomonas_aeruginosa_UCBPP-PA14_pe.2.fastq.gz</t>
  </si>
  <si>
    <t>MOCP_0110:ara:0.12500%:270min:PA14_murA_c119:MOCP_0110_3:r2</t>
  </si>
  <si>
    <t>murAC119_arab_0.125_270min_P6_rep2_Pseudomonas_aeruginosa_UCBPP-PA14_pe.1.fastq.gz</t>
  </si>
  <si>
    <t>murAC119_arab_0.125_270min_P6_rep2_Pseudomonas_aeruginosa_UCBPP-PA14_pe.2.fastq.gz</t>
  </si>
  <si>
    <t>MOCP_0110:ara:0.12500%:270min:PA14_murA_c119:MOCP_0110_3:r3</t>
  </si>
  <si>
    <t>murAC119_arab_0.125_270min_P6_rep3_Pseudomonas_aeruginosa_UCBPP-PA14_pe.1.fastq.gz</t>
  </si>
  <si>
    <t>murAC119_arab_0.125_270min_P6_rep3_Pseudomonas_aeruginosa_UCBPP-PA14_pe.2.fastq.gz</t>
  </si>
  <si>
    <t>MOCP_0110:ara:0.50000%:270min:PA14_c26:MOCP_0110_3:r1</t>
  </si>
  <si>
    <t>ctrlC26_arab_0.5_270min_P6_rep1_Pseudomonas_aeruginosa_UCBPP-PA14_pe.1.fastq.gz</t>
  </si>
  <si>
    <t>ctrlC26_arab_0.5_270min_P6_rep1_Pseudomonas_aeruginosa_UCBPP-PA14_pe.2.fastq.gz</t>
  </si>
  <si>
    <t>MOCP_0110:ara:0.50000%:270min:PA14_c26:MOCP_0110_3:r2</t>
  </si>
  <si>
    <t>ctrlC26_arab_0.5_270min_P6_rep2_Pseudomonas_aeruginosa_UCBPP-PA14_pe.1.fastq.gz</t>
  </si>
  <si>
    <t>ctrlC26_arab_0.5_270min_P6_rep2_Pseudomonas_aeruginosa_UCBPP-PA14_pe.2.fastq.gz</t>
  </si>
  <si>
    <t>MOCP_0110:ara:0.50000%:270min:PA14_c26:MOCP_0110_3:r3</t>
  </si>
  <si>
    <t>ctrlC26_arab_0.5_270min_P6_rep3_Pseudomonas_aeruginosa_UCBPP-PA14_pe.1.fastq.gz</t>
  </si>
  <si>
    <t>ctrlC26_arab_0.5_270min_P6_rep3_Pseudomonas_aeruginosa_UCBPP-PA14_pe.2.fastq.gz</t>
  </si>
  <si>
    <t>MOCP_0110:ara:0.50000%:270min:PA14_dhfR_c117:MOCP_0110_3:r1</t>
  </si>
  <si>
    <t>dhfRC117_arab_0.5_270min_P6_rep1_Pseudomonas_aeruginosa_UCBPP-PA14_pe.1.fastq.gz</t>
  </si>
  <si>
    <t>dhfRC117_arab_0.5_270min_P6_rep1_Pseudomonas_aeruginosa_UCBPP-PA14_pe.2.fastq.gz</t>
  </si>
  <si>
    <t>MOCP_0110:ara:0.50000%:270min:PA14_dhfR_c117:MOCP_0110_3:r2</t>
  </si>
  <si>
    <t>dhfRC117_arab_0.5_270min_P6_rep2_Pseudomonas_aeruginosa_UCBPP-PA14_pe.1.fastq.gz</t>
  </si>
  <si>
    <t>dhfRC117_arab_0.5_270min_P6_rep2_Pseudomonas_aeruginosa_UCBPP-PA14_pe.2.fastq.gz</t>
  </si>
  <si>
    <t>MOCP_0110:ara:0.50000%:270min:PA14_dhfR_c117:MOCP_0110_3:r3</t>
  </si>
  <si>
    <t>dhfRC117_arab_0.5_270min_P6_rep3_Pseudomonas_aeruginosa_UCBPP-PA14_pe.1.fastq.gz</t>
  </si>
  <si>
    <t>dhfRC117_arab_0.5_270min_P6_rep3_Pseudomonas_aeruginosa_UCBPP-PA14_pe.2.fastq.gz</t>
  </si>
  <si>
    <t>MOCP_0110:ara:0.50000%:270min:PA14_lpxC_c165:MOCP_0110_3:r1</t>
  </si>
  <si>
    <t>lpxcC165_arab_0.5_270min_P6_rep1_Pseudomonas_aeruginosa_UCBPP-PA14_pe.1.fastq.gz</t>
  </si>
  <si>
    <t>lpxcC165_arab_0.5_270min_P6_rep1_Pseudomonas_aeruginosa_UCBPP-PA14_pe.2.fastq.gz</t>
  </si>
  <si>
    <t>MOCP_0110:ara:0.50000%:270min:PA14_lpxC_c165:MOCP_0110_3:r2</t>
  </si>
  <si>
    <t>lpxcC165_arab_0.5_270min_P6_rep2_Pseudomonas_aeruginosa_UCBPP-PA14_pe.1.fastq.gz</t>
  </si>
  <si>
    <t>lpxcC165_arab_0.5_270min_P6_rep2_Pseudomonas_aeruginosa_UCBPP-PA14_pe.2.fastq.gz</t>
  </si>
  <si>
    <t>MOCP_0110:ara:0.50000%:270min:PA14_lpxC_c165:MOCP_0110_3:r3</t>
  </si>
  <si>
    <t>lpxcC165_arab_0.5_270min_P6_rep3_Pseudomonas_aeruginosa_UCBPP-PA14_pe.1.fastq.gz</t>
  </si>
  <si>
    <t>lpxcC165_arab_0.5_270min_P6_rep3_Pseudomonas_aeruginosa_UCBPP-PA14_pe.2.fastq.gz</t>
  </si>
  <si>
    <t>MOCP_0110:ara:0.50000%:270min:PA14_murA_c119:MOCP_0110_3:r1</t>
  </si>
  <si>
    <t>murAC119_arab_0.5_270min_P6_rep1_Pseudomonas_aeruginosa_UCBPP-PA14_pe.1.fastq.gz</t>
  </si>
  <si>
    <t>murAC119_arab_0.5_270min_P6_rep1_Pseudomonas_aeruginosa_UCBPP-PA14_pe.2.fastq.gz</t>
  </si>
  <si>
    <t>MOCP_0110:ara:0.50000%:270min:PA14_murA_c119:MOCP_0110_3:r2</t>
  </si>
  <si>
    <t>murAC119_arab_0.5_270min_P6_rep2_Pseudomonas_aeruginosa_UCBPP-PA14_pe.1.fastq.gz</t>
  </si>
  <si>
    <t>murAC119_arab_0.5_270min_P6_rep2_Pseudomonas_aeruginosa_UCBPP-PA14_pe.2.fastq.gz</t>
  </si>
  <si>
    <t>MOCP_0110:ara:0.50000%:270min:PA14_murA_c119:MOCP_0110_3:r3</t>
  </si>
  <si>
    <t>murAC119_arab_0.5_270min_P6_rep3_Pseudomonas_aeruginosa_UCBPP-PA14_pe.1.fastq.gz</t>
  </si>
  <si>
    <t>murAC119_arab_0.5_270min_P6_rep3_Pseudomonas_aeruginosa_UCBPP-PA14_pe.2.fastq.gz</t>
  </si>
  <si>
    <t>MOCP_0110:brd5750:250.00000uM:90min:PA14:MOCP_0110_2:r1</t>
  </si>
  <si>
    <t>brd5750</t>
  </si>
  <si>
    <t>BRD-5750</t>
  </si>
  <si>
    <t>brd5750_modzscore.csv</t>
  </si>
  <si>
    <t>PA14_BRD5750_2X_P2_rep1_Pseudomonas_aeruginosa_UCBPP-PA14_pe.1.fastq.gz</t>
  </si>
  <si>
    <t>PA14_BRD5750_2X_P2_rep1_Pseudomonas_aeruginosa_UCBPP-PA14_pe.2.fastq.gz</t>
  </si>
  <si>
    <t>MOCP_0110:brd5750:250.00000uM:90min:PA14:MOCP_0110_2:r2</t>
  </si>
  <si>
    <t>PA14_BRD5750_2X_P2_rep2_Pseudomonas_aeruginosa_UCBPP-PA14_pe.1.fastq.gz</t>
  </si>
  <si>
    <t>PA14_BRD5750_2X_P2_rep2_Pseudomonas_aeruginosa_UCBPP-PA14_pe.2.fastq.gz</t>
  </si>
  <si>
    <t>MOCP_0110:brd5750:250.00000uM:90min:PA14:MOCP_0110_2:r3</t>
  </si>
  <si>
    <t>PA14_BRD5750_2X_P2_rep3_Pseudomonas_aeruginosa_UCBPP-PA14_pe.1.fastq.gz</t>
  </si>
  <si>
    <t>PA14_BRD5750_2X_P2_rep3_Pseudomonas_aeruginosa_UCBPP-PA14_pe.2.fastq.gz</t>
  </si>
  <si>
    <t>MOCP_0110:brd5750:62.50000uM:90min:PA14:MOCP_0110_2:r1</t>
  </si>
  <si>
    <t>PA14_BRD5750_0.5X_P3_rep1_Pseudomonas_aeruginosa_UCBPP-PA14_pe.1.fastq.gz</t>
  </si>
  <si>
    <t>PA14_BRD5750_0.5X_P3_rep1_Pseudomonas_aeruginosa_UCBPP-PA14_pe.2.fastq.gz</t>
  </si>
  <si>
    <t>MOCP_0110:brd5750:62.50000uM:90min:PA14:MOCP_0110_2:r2</t>
  </si>
  <si>
    <t>PA14_BRD5750_0.5X_P3_rep2_Pseudomonas_aeruginosa_UCBPP-PA14_pe.1.fastq.gz</t>
  </si>
  <si>
    <t>PA14_BRD5750_0.5X_P3_rep2_Pseudomonas_aeruginosa_UCBPP-PA14_pe.2.fastq.gz</t>
  </si>
  <si>
    <t>MOCP_0110:brd5750:62.50000uM:90min:PA14:MOCP_0110_2:r3</t>
  </si>
  <si>
    <t>PA14_BRD5750_0.5X_P3_rep3_Pseudomonas_aeruginosa_UCBPP-PA14_pe.1.fastq.gz</t>
  </si>
  <si>
    <t>PA14_BRD5750_0.5X_P3_rep3_Pseudomonas_aeruginosa_UCBPP-PA14_pe.2.fastq.gz</t>
  </si>
  <si>
    <t>MOCP_0110:cip:0.19500uM:90min:PA14:MOCP_0110_2:r1</t>
  </si>
  <si>
    <t>PA14_Cipro_0.5X_P3_rep1_Pseudomonas_aeruginosa_UCBPP-PA14_pe.1.fastq.gz</t>
  </si>
  <si>
    <t>PA14_Cipro_0.5X_P3_rep1_Pseudomonas_aeruginosa_UCBPP-PA14_pe.2.fastq.gz</t>
  </si>
  <si>
    <t>MOCP_0110:cip:0.19500uM:90min:PA14:MOCP_0110_2:r2</t>
  </si>
  <si>
    <t>PA14_Cipro_0.5X_P3_rep2_Pseudomonas_aeruginosa_UCBPP-PA14_pe.1.fastq.gz</t>
  </si>
  <si>
    <t>PA14_Cipro_0.5X_P3_rep2_Pseudomonas_aeruginosa_UCBPP-PA14_pe.2.fastq.gz</t>
  </si>
  <si>
    <t>MOCP_0110:cip:0.19500uM:90min:PA14:MOCP_0110_2:r3</t>
  </si>
  <si>
    <t>PA14_Cipro_0.5X_P3_rep3_Pseudomonas_aeruginosa_UCBPP-PA14_pe.1.fastq.gz</t>
  </si>
  <si>
    <t>PA14_Cipro_0.5X_P3_rep3_Pseudomonas_aeruginosa_UCBPP-PA14_pe.2.fastq.gz</t>
  </si>
  <si>
    <t>MOCP_0110:cip:0.78000uM:90min:PA14:MOCP_0110_2:r1</t>
  </si>
  <si>
    <t>PA14_Cipro_2X_P2_rep1_Pseudomonas_aeruginosa_UCBPP-PA14_pe.1.fastq.gz</t>
  </si>
  <si>
    <t>PA14_Cipro_2X_P2_rep1_Pseudomonas_aeruginosa_UCBPP-PA14_pe.2.fastq.gz</t>
  </si>
  <si>
    <t>MOCP_0110:cip:0.78000uM:90min:PA14:MOCP_0110_2:r2</t>
  </si>
  <si>
    <t>PA14_Cipro_2X_P2_rep2_Pseudomonas_aeruginosa_UCBPP-PA14_pe.1.fastq.gz</t>
  </si>
  <si>
    <t>PA14_Cipro_2X_P2_rep2_Pseudomonas_aeruginosa_UCBPP-PA14_pe.2.fastq.gz</t>
  </si>
  <si>
    <t>MOCP_0110:cip:0.78000uM:90min:PA14:MOCP_0110_2:r3</t>
  </si>
  <si>
    <t>PA14_Cipro_2X_P2_rep3_Pseudomonas_aeruginosa_UCBPP-PA14_pe.1.fastq.gz</t>
  </si>
  <si>
    <t>PA14_Cipro_2X_P2_rep3_Pseudomonas_aeruginosa_UCBPP-PA14_pe.2.fastq.gz</t>
  </si>
  <si>
    <t>MOCP_0110:dmso:0.50000uM:90min:PA14:MOCP_0110_2:r1</t>
  </si>
  <si>
    <t>0.50000uM</t>
  </si>
  <si>
    <t>MOCP_0110:dmso:0.50000uM:90min:PA14:MOCP_0110_2:r2</t>
  </si>
  <si>
    <t>MOCP_0110:dmso:0.50000uM:90min:PA14:MOCP_0110_2:r3</t>
  </si>
  <si>
    <t>MOCP_0110:doxy:100.00000uM:90min:PA14:MOCP_0110_2:r1</t>
  </si>
  <si>
    <t>PA14_Doxy_2X_P2_rep1_Pseudomonas_aeruginosa_UCBPP-PA14_pe.1.fastq.gz</t>
  </si>
  <si>
    <t>PA14_Doxy_2X_P2_rep1_Pseudomonas_aeruginosa_UCBPP-PA14_pe.2.fastq.gz</t>
  </si>
  <si>
    <t>MOCP_0110:doxy:100.00000uM:90min:PA14:MOCP_0110_2:r2</t>
  </si>
  <si>
    <t>PA14_Doxy_2X_P2_rep2_Pseudomonas_aeruginosa_UCBPP-PA14_pe.1.fastq.gz</t>
  </si>
  <si>
    <t>PA14_Doxy_2X_P2_rep2_Pseudomonas_aeruginosa_UCBPP-PA14_pe.2.fastq.gz</t>
  </si>
  <si>
    <t>MOCP_0110:doxy:100.00000uM:90min:PA14:MOCP_0110_2:r3</t>
  </si>
  <si>
    <t>PA14_Doxy_2X_P2_rep3_Pseudomonas_aeruginosa_UCBPP-PA14_pe.1.fastq.gz</t>
  </si>
  <si>
    <t>PA14_Doxy_2X_P2_rep3_Pseudomonas_aeruginosa_UCBPP-PA14_pe.2.fastq.gz</t>
  </si>
  <si>
    <t>MOCP_0110:doxy:25.00000uM:90min:PA14:MOCP_0110_2:r1</t>
  </si>
  <si>
    <t>PA14_Doxy_0.5X_P3_rep1_Pseudomonas_aeruginosa_UCBPP-PA14_pe.1.fastq.gz</t>
  </si>
  <si>
    <t>PA14_Doxy_0.5X_P3_rep1_Pseudomonas_aeruginosa_UCBPP-PA14_pe.2.fastq.gz</t>
  </si>
  <si>
    <t>MOCP_0110:doxy:25.00000uM:90min:PA14:MOCP_0110_2:r2</t>
  </si>
  <si>
    <t>PA14_Doxy_0.5X_P3_rep2_Pseudomonas_aeruginosa_UCBPP-PA14_pe.1.fastq.gz</t>
  </si>
  <si>
    <t>PA14_Doxy_0.5X_P3_rep2_Pseudomonas_aeruginosa_UCBPP-PA14_pe.2.fastq.gz</t>
  </si>
  <si>
    <t>MOCP_0110:doxy:25.00000uM:90min:PA14:MOCP_0110_2:r3</t>
  </si>
  <si>
    <t>PA14_Doxy_0.5X_P3_rep3_Pseudomonas_aeruginosa_UCBPP-PA14_pe.1.fastq.gz</t>
  </si>
  <si>
    <t>PA14_Doxy_0.5X_P3_rep3_Pseudomonas_aeruginosa_UCBPP-PA14_pe.2.fastq.gz</t>
  </si>
  <si>
    <t>MOCP_0110:pa69180:250.00000uM:90min:oprL-hypo:MOCP_0110_2:r1</t>
  </si>
  <si>
    <t>oprL-hypo</t>
  </si>
  <si>
    <t>pa69180_oprl_hypo_mod_nzscore.csv</t>
  </si>
  <si>
    <t>oprLhypo_PA69180_0.05X_P3_rep1_Pseudomonas_aeruginosa_UCBPP-PA14_pe.1.fastq.gz</t>
  </si>
  <si>
    <t>oprLhypo_PA69180_0.05X_P3_rep1_Pseudomonas_aeruginosa_UCBPP-PA14_pe.2.fastq.gz</t>
  </si>
  <si>
    <t>MOCP_0110:pa69180:250.00000uM:90min:oprL-hypo:MOCP_0110_2:r2</t>
  </si>
  <si>
    <t>oprLhypo_PA69180_0.05X_P3_rep2_Pseudomonas_aeruginosa_UCBPP-PA14_pe.1.fastq.gz</t>
  </si>
  <si>
    <t>oprLhypo_PA69180_0.05X_P3_rep2_Pseudomonas_aeruginosa_UCBPP-PA14_pe.2.fastq.gz</t>
  </si>
  <si>
    <t>MOCP_0110:pa69180:250.00000uM:90min:oprL-hypo:MOCP_0110_2:r3</t>
  </si>
  <si>
    <t>oprLhypo_PA69180_0.05X_P3_rep3_Pseudomonas_aeruginosa_UCBPP-PA14_pe.1.fastq.gz</t>
  </si>
  <si>
    <t>oprLhypo_PA69180_0.05X_P3_rep3_Pseudomonas_aeruginosa_UCBPP-PA14_pe.2.fastq.gz</t>
  </si>
  <si>
    <t>MOCP_0110:pa69180:250.00000uM:90min:PA14:MOCP_0110_2:r1</t>
  </si>
  <si>
    <t>PA14_PA69180_0.05X_P3_rep1_Pseudomonas_aeruginosa_UCBPP-PA14_pe.1.fastq.gz</t>
  </si>
  <si>
    <t>PA14_PA69180_0.05X_P3_rep1_Pseudomonas_aeruginosa_UCBPP-PA14_pe.2.fastq.gz</t>
  </si>
  <si>
    <t>MOCP_0110:pa69180:250.00000uM:90min:PA14:MOCP_0110_2:r2</t>
  </si>
  <si>
    <t>PA14_PA69180_0.05X_P3_rep2_Pseudomonas_aeruginosa_UCBPP-PA14_pe.1.fastq.gz</t>
  </si>
  <si>
    <t>PA14_PA69180_0.05X_P3_rep2_Pseudomonas_aeruginosa_UCBPP-PA14_pe.2.fastq.gz</t>
  </si>
  <si>
    <t>MOCP_0110:pa69180:250.00000uM:90min:PA14:MOCP_0110_2:r3</t>
  </si>
  <si>
    <t>PA14_PA69180_0.05X_P3_rep3_Pseudomonas_aeruginosa_UCBPP-PA14_pe.1.fastq.gz</t>
  </si>
  <si>
    <t>PA14_PA69180_0.05X_P3_rep3_Pseudomonas_aeruginosa_UCBPP-PA14_pe.2.fastq.gz</t>
  </si>
  <si>
    <t>MOCP_0110:pa69180:500.00000uM:90min:oprL-hypo:MOCP_0110_2:r1</t>
  </si>
  <si>
    <t>oprLhypo_PA69180_0.1X_P2_rep1_Pseudomonas_aeruginosa_UCBPP-PA14_pe.1.fastq.gz</t>
  </si>
  <si>
    <t>oprLhypo_PA69180_0.1X_P2_rep1_Pseudomonas_aeruginosa_UCBPP-PA14_pe.2.fastq.gz</t>
  </si>
  <si>
    <t>MOCP_0110:pa69180:500.00000uM:90min:oprL-hypo:MOCP_0110_2:r2</t>
  </si>
  <si>
    <t>oprLhypo_PA69180_0.1X_P2_rep2_Pseudomonas_aeruginosa_UCBPP-PA14_pe.1.fastq.gz</t>
  </si>
  <si>
    <t>oprLhypo_PA69180_0.1X_P2_rep2_Pseudomonas_aeruginosa_UCBPP-PA14_pe.2.fastq.gz</t>
  </si>
  <si>
    <t>MOCP_0110:pa69180:500.00000uM:90min:oprL-hypo:MOCP_0110_2:r3</t>
  </si>
  <si>
    <t>oprLhypo_PA69180_0.1X_P2_rep3_Pseudomonas_aeruginosa_UCBPP-PA14_pe.1.fastq.gz</t>
  </si>
  <si>
    <t>oprLhypo_PA69180_0.1X_P2_rep3_Pseudomonas_aeruginosa_UCBPP-PA14_pe.2.fastq.gz</t>
  </si>
  <si>
    <t>MOCP_0110:pa69180:500.00000uM:90min:PA14:MOCP_0110_2:r1</t>
  </si>
  <si>
    <t>PA14_PA69180_0.1X_P2_rep1_Pseudomonas_aeruginosa_UCBPP-PA14_pe.1.fastq.gz</t>
  </si>
  <si>
    <t>PA14_PA69180_0.1X_P2_rep1_Pseudomonas_aeruginosa_UCBPP-PA14_pe.2.fastq.gz</t>
  </si>
  <si>
    <t>MOCP_0110:pa69180:500.00000uM:90min:PA14:MOCP_0110_2:r2</t>
  </si>
  <si>
    <t>PA14_PA69180_0.1X_P2_rep2_Pseudomonas_aeruginosa_UCBPP-PA14_pe.1.fastq.gz</t>
  </si>
  <si>
    <t>PA14_PA69180_0.1X_P2_rep2_Pseudomonas_aeruginosa_UCBPP-PA14_pe.2.fastq.gz</t>
  </si>
  <si>
    <t>MOCP_0110:pa69180:500.00000uM:90min:PA14:MOCP_0110_2:r3</t>
  </si>
  <si>
    <t>PA14_PA69180_0.1X_P2_rep3_Pseudomonas_aeruginosa_UCBPP-PA14_pe.1.fastq.gz</t>
  </si>
  <si>
    <t>PA14_PA69180_0.1X_P2_rep3_Pseudomonas_aeruginosa_UCBPP-PA14_pe.2.fastq.gz</t>
  </si>
  <si>
    <t>MOCP_0110:pol7080:0.08000uM:90min:PA14:MOCP_0110_2:r1</t>
  </si>
  <si>
    <t>PA14_POL7080_0.5X_P3_rep1_Pseudomonas_aeruginosa_UCBPP-PA14_pe.1.fastq.gz</t>
  </si>
  <si>
    <t>PA14_POL7080_0.5X_P3_rep1_Pseudomonas_aeruginosa_UCBPP-PA14_pe.2.fastq.gz</t>
  </si>
  <si>
    <t>MOCP_0110:pol7080:0.08000uM:90min:PA14:MOCP_0110_2:r2</t>
  </si>
  <si>
    <t>PA14_POL7080_0.5X_P3_rep2_Pseudomonas_aeruginosa_UCBPP-PA14_pe.1.fastq.gz</t>
  </si>
  <si>
    <t>PA14_POL7080_0.5X_P3_rep2_Pseudomonas_aeruginosa_UCBPP-PA14_pe.2.fastq.gz</t>
  </si>
  <si>
    <t>MOCP_0110:pol7080:0.08000uM:90min:PA14:MOCP_0110_2:r3</t>
  </si>
  <si>
    <t>PA14_POL7080_0.5X_P3_rep3_Pseudomonas_aeruginosa_UCBPP-PA14_pe.1.fastq.gz</t>
  </si>
  <si>
    <t>PA14_POL7080_0.5X_P3_rep3_Pseudomonas_aeruginosa_UCBPP-PA14_pe.2.fastq.gz</t>
  </si>
  <si>
    <t>MOCP_0110:pol7080:0.32000uM:90min:PA14:MOCP_0110_2:r1</t>
  </si>
  <si>
    <t>PA14_POL7080_2X_P2_rep1_Pseudomonas_aeruginosa_UCBPP-PA14_pe.1.fastq.gz</t>
  </si>
  <si>
    <t>PA14_POL7080_2X_P2_rep1_Pseudomonas_aeruginosa_UCBPP-PA14_pe.2.fastq.gz</t>
  </si>
  <si>
    <t>MOCP_0110:pol7080:0.32000uM:90min:PA14:MOCP_0110_2:r2</t>
  </si>
  <si>
    <t>PA14_POL7080_2X_P2_rep2_Pseudomonas_aeruginosa_UCBPP-PA14_pe.1.fastq.gz</t>
  </si>
  <si>
    <t>PA14_POL7080_2X_P2_rep2_Pseudomonas_aeruginosa_UCBPP-PA14_pe.2.fastq.gz</t>
  </si>
  <si>
    <t>MOCP_0110:pol7080:0.32000uM:90min:PA14:MOCP_0110_2:r3</t>
  </si>
  <si>
    <t>PA14_POL7080_2X_P2_rep3_Pseudomonas_aeruginosa_UCBPP-PA14_pe.1.fastq.gz</t>
  </si>
  <si>
    <t>PA14_POL7080_2X_P2_rep3_Pseudomonas_aeruginosa_UCBPP-PA14_pe.2.fastq.gz</t>
  </si>
  <si>
    <t>MOCP_0110:water:0.50000uM:90min:PA14:MOCP_0110_2:r1</t>
  </si>
  <si>
    <t>MOCP_0110:water:0.50000uM:90min:PA14:MOCP_0110_2:r2</t>
  </si>
  <si>
    <t>MOCP_0110:water:0.50000uM:90min:PA14:MOCP_0110_2:r3</t>
  </si>
  <si>
    <t>T120_dmsoA_1_Pseudomonas_aeruginosa_UCBPP-PA14_pe.2.fastq.gz</t>
  </si>
  <si>
    <t>T120_dmsoB_1_Pseudomonas_aeruginosa_UCBPP-PA14_pe.2.fastq.gz</t>
  </si>
  <si>
    <t>T120_dmsoA_2_Pseudomonas_aeruginosa_UCBPP-PA14_pe.2.fastq.gz</t>
  </si>
  <si>
    <t>T120_dmsoB_2_Pseudomonas_aeruginosa_UCBPP-PA14_pe.2.fastq.gz</t>
  </si>
  <si>
    <t>T120_dmsoA_3_Pseudomonas_aeruginosa_UCBPP-PA14_pe.2.fastq.gz</t>
  </si>
  <si>
    <t>T120_dmsoB_3_Pseudomonas_aeruginosa_UCBPP-PA14_pe.2.fastq.gz</t>
  </si>
  <si>
    <t>T30_dmsoA_1_Pseudomonas_aeruginosa_UCBPP-PA14_pe.2.fastq.gz</t>
  </si>
  <si>
    <t>T30_dmsoB_1_Pseudomonas_aeruginosa_UCBPP-PA14_pe.2.fastq.gz</t>
  </si>
  <si>
    <t>T30_dmsoA_2_Pseudomonas_aeruginosa_UCBPP-PA14_pe.2.fastq.gz</t>
  </si>
  <si>
    <t>T30_dmsoB_2_Pseudomonas_aeruginosa_UCBPP-PA14_pe.2.fastq.gz</t>
  </si>
  <si>
    <t>T30_dmsoA_3_Pseudomonas_aeruginosa_UCBPP-PA14_pe.2.fastq.gz</t>
  </si>
  <si>
    <t>T30_dmsoB_3_Pseudomonas_aeruginosa_UCBPP-PA14_pe.2.fastq.gz</t>
  </si>
  <si>
    <t>T60_dmsoA_1_Pseudomonas_aeruginosa_UCBPP-PA14_pe.2.fastq.gz</t>
  </si>
  <si>
    <t>T60_dmsoB_1_Pseudomonas_aeruginosa_UCBPP-PA14_pe.2.fastq.gz</t>
  </si>
  <si>
    <t>T60_dmsoA_2_Pseudomonas_aeruginosa_UCBPP-PA14_pe.2.fastq.gz</t>
  </si>
  <si>
    <t>T60_dmsoB_2_Pseudomonas_aeruginosa_UCBPP-PA14_pe.2.fastq.gz</t>
  </si>
  <si>
    <t>T60_dmsoA_3_Pseudomonas_aeruginosa_UCBPP-PA14_pe.2.fastq.gz</t>
  </si>
  <si>
    <t>T60_dmsoB_3_Pseudomonas_aeruginosa_UCBPP-PA14_pe.2.fastq.gz</t>
  </si>
  <si>
    <t>T90_dmsoA_1_Pseudomonas_aeruginosa_UCBPP-PA14_pe.2.fastq.gz</t>
  </si>
  <si>
    <t>T90_dmsoB_1_Pseudomonas_aeruginosa_UCBPP-PA14_pe.2.fastq.gz</t>
  </si>
  <si>
    <t>T90_dmsoA_2_Pseudomonas_aeruginosa_UCBPP-PA14_pe.2.fastq.gz</t>
  </si>
  <si>
    <t>T90_dmsoB_2_Pseudomonas_aeruginosa_UCBPP-PA14_pe.2.fastq.gz</t>
  </si>
  <si>
    <t>T90_dmsoA_3_Pseudomonas_aeruginosa_UCBPP-PA14_pe.2.fastq.gz</t>
  </si>
  <si>
    <t>T90_dmsoB_3_Pseudomonas_aeruginosa_UCBPP-PA14_pe.2.fastq.gz</t>
  </si>
  <si>
    <t>T120_waterA_1_Pseudomonas_aeruginosa_UCBPP-PA14_pe.2.fastq.gz</t>
  </si>
  <si>
    <t>T120_waterB_1_Pseudomonas_aeruginosa_UCBPP-PA14_pe.2.fastq.gz</t>
  </si>
  <si>
    <t>T120_waterA_2_Pseudomonas_aeruginosa_UCBPP-PA14_pe.2.fastq.gz</t>
  </si>
  <si>
    <t>T120_waterB_2_Pseudomonas_aeruginosa_UCBPP-PA14_pe.2.fastq.gz</t>
  </si>
  <si>
    <t>T120_waterA_3_Pseudomonas_aeruginosa_UCBPP-PA14_pe.2.fastq.gz</t>
  </si>
  <si>
    <t>T120_waterB_3_Pseudomonas_aeruginosa_UCBPP-PA14_pe.2.fastq.gz</t>
  </si>
  <si>
    <t>T30_waterA_1_Pseudomonas_aeruginosa_UCBPP-PA14_pe.2.fastq.gz</t>
  </si>
  <si>
    <t>T30_waterB_1_Pseudomonas_aeruginosa_UCBPP-PA14_pe.2.fastq.gz</t>
  </si>
  <si>
    <t>T30_waterA_2_Pseudomonas_aeruginosa_UCBPP-PA14_pe.2.fastq.gz</t>
  </si>
  <si>
    <t>T30_waterB_2_Pseudomonas_aeruginosa_UCBPP-PA14_pe.2.fastq.gz</t>
  </si>
  <si>
    <t>T30_waterA_3_Pseudomonas_aeruginosa_UCBPP-PA14_pe.2.fastq.gz</t>
  </si>
  <si>
    <t>T30_waterB_3_Pseudomonas_aeruginosa_UCBPP-PA14_pe.2.fastq.gz</t>
  </si>
  <si>
    <t>T60_waterA_1_Pseudomonas_aeruginosa_UCBPP-PA14_pe.2.fastq.gz</t>
  </si>
  <si>
    <t>T60_waterB_1_Pseudomonas_aeruginosa_UCBPP-PA14_pe.2.fastq.gz</t>
  </si>
  <si>
    <t>T60_waterA_2_Pseudomonas_aeruginosa_UCBPP-PA14_pe.2.fastq.gz</t>
  </si>
  <si>
    <t>T60_waterB_2_Pseudomonas_aeruginosa_UCBPP-PA14_pe.2.fastq.gz</t>
  </si>
  <si>
    <t>T60_waterA_3_Pseudomonas_aeruginosa_UCBPP-PA14_pe.2.fastq.gz</t>
  </si>
  <si>
    <t>T60_waterB_3_Pseudomonas_aeruginosa_UCBPP-PA14_pe.2.fastq.gz</t>
  </si>
  <si>
    <t>T90_waterA_1_Pseudomonas_aeruginosa_UCBPP-PA14_pe.2.fastq.gz</t>
  </si>
  <si>
    <t>T90_waterB_1_Pseudomonas_aeruginosa_UCBPP-PA14_pe.2.fastq.gz</t>
  </si>
  <si>
    <t>T90_waterA_2_Pseudomonas_aeruginosa_UCBPP-PA14_pe.2.fastq.gz</t>
  </si>
  <si>
    <t>T90_waterB_2_Pseudomonas_aeruginosa_UCBPP-PA14_pe.2.fastq.gz</t>
  </si>
  <si>
    <t>T90_waterA_3_Pseudomonas_aeruginosa_UCBPP-PA14_pe.2.fastq.gz</t>
  </si>
  <si>
    <t>T90_waterB_3_Pseudomonas_aeruginosa_UCBPP-PA14_pe.2.fastq.gz</t>
  </si>
  <si>
    <t>dmso_0.5-0.25X_r1_Pseudomonas_aeruginosa_UCBPP-PA14_pe.2.fastq.gz</t>
  </si>
  <si>
    <t>dmso_0.5-0.5X_r1_Pseudomonas_aeruginosa_UCBPP-PA14_pe.2.fastq.gz</t>
  </si>
  <si>
    <t>dmso_0.5-0.25X_r2_Pseudomonas_aeruginosa_UCBPP-PA14_pe.2.fastq.gz</t>
  </si>
  <si>
    <t>dmso_0.5-0.5X_r2_Pseudomonas_aeruginosa_UCBPP-PA14_pe.2.fastq.gz</t>
  </si>
  <si>
    <t>dmso_0.5-0.25X_r3_Pseudomonas_aeruginosa_UCBPP-PA14_pe.2.fastq.gz</t>
  </si>
  <si>
    <t>dmso_0.5-0.5X_r3_Pseudomonas_aeruginosa_UCBPP-PA14_pe.2.fastq.gz</t>
  </si>
  <si>
    <t>dmso_0.5-2X_r1_Pseudomonas_aeruginosa_UCBPP-PA14_pe.2.fastq.gz</t>
  </si>
  <si>
    <t>dmso_0.5-4X_r1_Pseudomonas_aeruginosa_UCBPP-PA14_pe.2.fastq.gz</t>
  </si>
  <si>
    <t>dmso_0.5-2X_r2_Pseudomonas_aeruginosa_UCBPP-PA14_pe.2.fastq.gz</t>
  </si>
  <si>
    <t>dmso_0.5-4X_r2_Pseudomonas_aeruginosa_UCBPP-PA14_pe.2.fastq.gz</t>
  </si>
  <si>
    <t>dmso_0.5-2X_r3_Pseudomonas_aeruginosa_UCBPP-PA14_pe.2.fastq.gz</t>
  </si>
  <si>
    <t>dmso_0.5-4X_r3_Pseudomonas_aeruginosa_UCBPP-PA14_pe.2.fastq.gz</t>
  </si>
  <si>
    <t>wat_0.5-0.25X_r1_Pseudomonas_aeruginosa_UCBPP-PA14_pe.2.fastq.gz</t>
  </si>
  <si>
    <t>wat_0.5-0.5X_r1_Pseudomonas_aeruginosa_UCBPP-PA14_pe.2.fastq.gz</t>
  </si>
  <si>
    <t>wat_0.5-0.25X_r2_Pseudomonas_aeruginosa_UCBPP-PA14_pe.2.fastq.gz</t>
  </si>
  <si>
    <t>wat_0.5-0.5X_r2_Pseudomonas_aeruginosa_UCBPP-PA14_pe.2.fastq.gz</t>
  </si>
  <si>
    <t>wat_0.5-0.25X_r3_Pseudomonas_aeruginosa_UCBPP-PA14_pe.2.fastq.gz</t>
  </si>
  <si>
    <t>wat_0.5-0.5X_r3_Pseudomonas_aeruginosa_UCBPP-PA14_pe.2.fastq.gz</t>
  </si>
  <si>
    <t>wat_0.5-2X_r1_Pseudomonas_aeruginosa_UCBPP-PA14_pe.2.fastq.gz</t>
  </si>
  <si>
    <t>wat_0.5-4X_r1_Pseudomonas_aeruginosa_UCBPP-PA14_pe.2.fastq.gz</t>
  </si>
  <si>
    <t>wat_0.5-2X_r2_Pseudomonas_aeruginosa_UCBPP-PA14_pe.2.fastq.gz</t>
  </si>
  <si>
    <t>wat_0.5-4X_r2_Pseudomonas_aeruginosa_UCBPP-PA14_pe.2.fastq.gz</t>
  </si>
  <si>
    <t>wat_0.5-2X_r3_Pseudomonas_aeruginosa_UCBPP-PA14_pe.2.fastq.gz</t>
  </si>
  <si>
    <t>wat_0.5-4X_r3_Pseudomonas_aeruginosa_UCBPP-PA14_pe.2.fastq.gz</t>
  </si>
  <si>
    <t>PA14_carbenicillin_0.5X_rep1_A_Pseudomonas_aeruginosa_UCBPP-PA14_pe.2.fastq.gz</t>
  </si>
  <si>
    <t>PA14_carbenicillin_0.5X_rep1_B_Pseudomonas_aeruginosa_UCBPP-PA14_pe.2.fastq.gz</t>
  </si>
  <si>
    <t>PA14_carbenicillin_0.5X_rep2_A_Pseudomonas_aeruginosa_UCBPP-PA14_pe.2.fastq.gz</t>
  </si>
  <si>
    <t>PA14_carbenicillin_0.5X_rep2_B_Pseudomonas_aeruginosa_UCBPP-PA14_pe.2.fastq.gz</t>
  </si>
  <si>
    <t>PA14_carbenicillin_0.5X_rep3_A_Pseudomonas_aeruginosa_UCBPP-PA14_pe.2.fastq.gz</t>
  </si>
  <si>
    <t>PA14_carbenicillin_0.5X_rep3_B_Pseudomonas_aeruginosa_UCBPP-PA14_pe.2.fastq.gz</t>
  </si>
  <si>
    <t>PA14_carbenicillin_2X_rep1_A_Pseudomonas_aeruginosa_UCBPP-PA14_pe.2.fastq.gz</t>
  </si>
  <si>
    <t>PA14_carbenicillin_2X_rep1_B_Pseudomonas_aeruginosa_UCBPP-PA14_pe.2.fastq.gz</t>
  </si>
  <si>
    <t>PA14_carbenicillin_2X_rep2_A_Pseudomonas_aeruginosa_UCBPP-PA14_pe.2.fastq.gz</t>
  </si>
  <si>
    <t>PA14_carbenicillin_2X_rep2_B_Pseudomonas_aeruginosa_UCBPP-PA14_pe.2.fastq.gz</t>
  </si>
  <si>
    <t>PA14_carbenicillin_2X_rep3_A_Pseudomonas_aeruginosa_UCBPP-PA14_pe.2.fastq.gz</t>
  </si>
  <si>
    <t>PA14_carbenicillin_2X_rep3_B_Pseudomonas_aeruginosa_UCBPP-PA14_pe.2.fastq.gz</t>
  </si>
  <si>
    <t>PA14_ciprofloxacin_0.5X_rep1_A_Pseudomonas_aeruginosa_UCBPP-PA14_pe.2.fastq.gz</t>
  </si>
  <si>
    <t>PA14_ciprofloxacin_0.5X_rep1_B_Pseudomonas_aeruginosa_UCBPP-PA14_pe.2.fastq.gz</t>
  </si>
  <si>
    <t>PA14_ciprofloxacin_0.5X_rep2_A_Pseudomonas_aeruginosa_UCBPP-PA14_pe.2.fastq.gz</t>
  </si>
  <si>
    <t>PA14_ciprofloxacin_0.5X_rep2_B_Pseudomonas_aeruginosa_UCBPP-PA14_pe.2.fastq.gz</t>
  </si>
  <si>
    <t>PA14_ciprofloxacin_0.5X_rep3_A_Pseudomonas_aeruginosa_UCBPP-PA14_pe.2.fastq.gz</t>
  </si>
  <si>
    <t>PA14_ciprofloxacin_0.5X_rep3_B_Pseudomonas_aeruginosa_UCBPP-PA14_pe.2.fastq.gz</t>
  </si>
  <si>
    <t>PA14_ciprofloxacin_2X_rep1_A_Pseudomonas_aeruginosa_UCBPP-PA14_pe.2.fastq.gz</t>
  </si>
  <si>
    <t>PA14_ciprofloxacin_2X_rep1_B_Pseudomonas_aeruginosa_UCBPP-PA14_pe.2.fastq.gz</t>
  </si>
  <si>
    <t>PA14_ciprofloxacin_2X_rep2_A_Pseudomonas_aeruginosa_UCBPP-PA14_pe.2.fastq.gz</t>
  </si>
  <si>
    <t>PA14_ciprofloxacin_2X_rep2_B_Pseudomonas_aeruginosa_UCBPP-PA14_pe.2.fastq.gz</t>
  </si>
  <si>
    <t>PA14_ciprofloxacin_2X_rep3_A_Pseudomonas_aeruginosa_UCBPP-PA14_pe.2.fastq.gz</t>
  </si>
  <si>
    <t>PA14_ciprofloxacin_2X_rep3_B_Pseudomonas_aeruginosa_UCBPP-PA14_pe.2.fastq.gz</t>
  </si>
  <si>
    <t>PA14_colistin_2X_rep1_A_Pseudomonas_aeruginosa_UCBPP-PA14_pe.2.fastq.gz</t>
  </si>
  <si>
    <t>PA14_colistin_2X_rep1_B_Pseudomonas_aeruginosa_UCBPP-PA14_pe.2.fastq.gz</t>
  </si>
  <si>
    <t>PA14_colistin_2X_rep2_A_Pseudomonas_aeruginosa_UCBPP-PA14_pe.2.fastq.gz</t>
  </si>
  <si>
    <t>PA14_colistin_2X_rep2_B_Pseudomonas_aeruginosa_UCBPP-PA14_pe.2.fastq.gz</t>
  </si>
  <si>
    <t>PA14_colistin_2X_rep3_A_Pseudomonas_aeruginosa_UCBPP-PA14_pe.2.fastq.gz</t>
  </si>
  <si>
    <t>PA14_colistin_2X_rep3_B_Pseudomonas_aeruginosa_UCBPP-PA14_pe.2.fastq.gz</t>
  </si>
  <si>
    <t>PA14_colistin_0.5X_rep1_A_Pseudomonas_aeruginosa_UCBPP-PA14_pe.2.fastq.gz</t>
  </si>
  <si>
    <t>PA14_colistin_0.5X_rep1_B_Pseudomonas_aeruginosa_UCBPP-PA14_pe.2.fastq.gz</t>
  </si>
  <si>
    <t>PA14_colistin_0.5X_rep2_A_Pseudomonas_aeruginosa_UCBPP-PA14_pe.2.fastq.gz</t>
  </si>
  <si>
    <t>PA14_colistin_0.5X_rep2_B_Pseudomonas_aeruginosa_UCBPP-PA14_pe.2.fastq.gz</t>
  </si>
  <si>
    <t>PA14_colistin_0.5X_rep3_A_Pseudomonas_aeruginosa_UCBPP-PA14_pe.2.fastq.gz</t>
  </si>
  <si>
    <t>PA14_colistin_0.5X_rep3_B_Pseudomonas_aeruginosa_UCBPP-PA14_pe.2.fastq.gz</t>
  </si>
  <si>
    <t>bamA-hypo_dmso_0.5X_rep1_Pseudomonas_aeruginosa_UCBPP-PA14_pe.2.fastq.gz</t>
  </si>
  <si>
    <t>bamA-hypo_dmso_2X_rep1_Pseudomonas_aeruginosa_UCBPP-PA14_pe.2.fastq.gz</t>
  </si>
  <si>
    <t>bamA-hypo_dmso_0.5X_rep2_Pseudomonas_aeruginosa_UCBPP-PA14_pe.2.fastq.gz</t>
  </si>
  <si>
    <t>bamA-hypo_dmso_2X_rep2_Pseudomonas_aeruginosa_UCBPP-PA14_pe.2.fastq.gz</t>
  </si>
  <si>
    <t>bamA-hypo_dmso_0.5X_rep3_Pseudomonas_aeruginosa_UCBPP-PA14_pe.2.fastq.gz</t>
  </si>
  <si>
    <t>bamA-hypo_dmso_2X_rep3_Pseudomonas_aeruginosa_UCBPP-PA14_pe.2.fastq.gz</t>
  </si>
  <si>
    <t>dfhr-hypo_dmso_0.5X_rep1_Pseudomonas_aeruginosa_UCBPP-PA14_pe.2.fastq.gz</t>
  </si>
  <si>
    <t>dfhr-hypo_dmso_2X_rep1_Pseudomonas_aeruginosa_UCBPP-PA14_pe.2.fastq.gz</t>
  </si>
  <si>
    <t>dfhr-hypo_dmso_0.5X_rep2_Pseudomonas_aeruginosa_UCBPP-PA14_pe.2.fastq.gz</t>
  </si>
  <si>
    <t>dfhr-hypo_dmso_2X_rep2_Pseudomonas_aeruginosa_UCBPP-PA14_pe.2.fastq.gz</t>
  </si>
  <si>
    <t>dfhr-hypo_dmso_0.5X_rep3_Pseudomonas_aeruginosa_UCBPP-PA14_pe.2.fastq.gz</t>
  </si>
  <si>
    <t>dfhr-hypo_dmso_2X_rep3_Pseudomonas_aeruginosa_UCBPP-PA14_pe.2.fastq.gz</t>
  </si>
  <si>
    <t>gyrA-hypo_dmso_0.5X_rep1_Pseudomonas_aeruginosa_UCBPP-PA14_pe.2.fastq.gz</t>
  </si>
  <si>
    <t>gyrA-hypo_dmso_2X_rep1_Pseudomonas_aeruginosa_UCBPP-PA14_pe.2.fastq.gz</t>
  </si>
  <si>
    <t>gyrA-hypo_dmso_0.5X_rep2_Pseudomonas_aeruginosa_UCBPP-PA14_pe.2.fastq.gz</t>
  </si>
  <si>
    <t>gyrA-hypo_dmso_2X_rep2_Pseudomonas_aeruginosa_UCBPP-PA14_pe.2.fastq.gz</t>
  </si>
  <si>
    <t>gyrA-hypo_dmso_0.5X_rep3_Pseudomonas_aeruginosa_UCBPP-PA14_pe.2.fastq.gz</t>
  </si>
  <si>
    <t>gyrA-hypo_dmso_2X_rep3_Pseudomonas_aeruginosa_UCBPP-PA14_pe.2.fastq.gz</t>
  </si>
  <si>
    <t>lptD-KD_dmso_0.5X_rep1_Pseudomonas_aeruginosa_UCBPP-PA14_pe.2.fastq.gz</t>
  </si>
  <si>
    <t>lptD-KD_dmso_2X_rep1_Pseudomonas_aeruginosa_UCBPP-PA14_pe.2.fastq.gz</t>
  </si>
  <si>
    <t>lptD-KD_dmso_0.5X_rep2_Pseudomonas_aeruginosa_UCBPP-PA14_pe.2.fastq.gz</t>
  </si>
  <si>
    <t>lptD-KD_dmso_2X_rep2_Pseudomonas_aeruginosa_UCBPP-PA14_pe.2.fastq.gz</t>
  </si>
  <si>
    <t>lptD-KD_dmso_0.5X_rep3_Pseudomonas_aeruginosa_UCBPP-PA14_pe.2.fastq.gz</t>
  </si>
  <si>
    <t>lptD-KD_dmso_2X_rep3_Pseudomonas_aeruginosa_UCBPP-PA14_pe.2.fastq.gz</t>
  </si>
  <si>
    <t>lpxC-hypo_dmso_0.5X_rep1_Pseudomonas_aeruginosa_UCBPP-PA14_pe.2.fastq.gz</t>
  </si>
  <si>
    <t>lpxC-hypo_dmso_2X_rep1_Pseudomonas_aeruginosa_UCBPP-PA14_pe.2.fastq.gz</t>
  </si>
  <si>
    <t>lpxC-hypo_dmso_0.5X_rep2_Pseudomonas_aeruginosa_UCBPP-PA14_pe.2.fastq.gz</t>
  </si>
  <si>
    <t>lpxC-hypo_dmso_2X_rep2_Pseudomonas_aeruginosa_UCBPP-PA14_pe.2.fastq.gz</t>
  </si>
  <si>
    <t>lpxC-hypo_dmso_0.5X_rep3_Pseudomonas_aeruginosa_UCBPP-PA14_pe.2.fastq.gz</t>
  </si>
  <si>
    <t>lpxC-hypo_dmso_2X_rep3_Pseudomonas_aeruginosa_UCBPP-PA14_pe.2.fastq.gz</t>
  </si>
  <si>
    <t>PA14_dmso_0.5X_rep1_A_Pseudomonas_aeruginosa_UCBPP-PA14_pe.2.fastq.gz</t>
  </si>
  <si>
    <t>PA14_dmso_0.5X_rep1_B_Pseudomonas_aeruginosa_UCBPP-PA14_pe.2.fastq.gz</t>
  </si>
  <si>
    <t>PA14_dmso_2X_rep1_A_Pseudomonas_aeruginosa_UCBPP-PA14_pe.2.fastq.gz</t>
  </si>
  <si>
    <t>PA14_dmso_2X_rep1_B_Pseudomonas_aeruginosa_UCBPP-PA14_pe.2.fastq.gz</t>
  </si>
  <si>
    <t>PA14_dmso_0.5X_rep2_A_Pseudomonas_aeruginosa_UCBPP-PA14_pe.2.fastq.gz</t>
  </si>
  <si>
    <t>PA14_dmso_0.5X_rep2_B_Pseudomonas_aeruginosa_UCBPP-PA14_pe.2.fastq.gz</t>
  </si>
  <si>
    <t>PA14_dmso_2X_rep2_A_Pseudomonas_aeruginosa_UCBPP-PA14_pe.2.fastq.gz</t>
  </si>
  <si>
    <t>PA14_dmso_2X_rep2_B_Pseudomonas_aeruginosa_UCBPP-PA14_pe.2.fastq.gz</t>
  </si>
  <si>
    <t>PA14_dmso_0.5X_rep3_A_Pseudomonas_aeruginosa_UCBPP-PA14_pe.2.fastq.gz</t>
  </si>
  <si>
    <t>PA14_dmso_0.5X_rep3_B_Pseudomonas_aeruginosa_UCBPP-PA14_pe.2.fastq.gz</t>
  </si>
  <si>
    <t>PA14_dmso_2X_rep3_A_Pseudomonas_aeruginosa_UCBPP-PA14_pe.2.fastq.gz</t>
  </si>
  <si>
    <t>PA14_dmso_2X_rep3_B_Pseudomonas_aeruginosa_UCBPP-PA14_pe.2.fastq.gz</t>
  </si>
  <si>
    <t>PA14_doxycycline_2X_rep1_A_Pseudomonas_aeruginosa_UCBPP-PA14_pe.2.fastq.gz</t>
  </si>
  <si>
    <t>PA14_doxycycline_2X_rep1_B_Pseudomonas_aeruginosa_UCBPP-PA14_pe.2.fastq.gz</t>
  </si>
  <si>
    <t>PA14_doxycycline_2X_rep2_A_Pseudomonas_aeruginosa_UCBPP-PA14_pe.2.fastq.gz</t>
  </si>
  <si>
    <t>PA14_doxycycline_2X_rep2_B_Pseudomonas_aeruginosa_UCBPP-PA14_pe.2.fastq.gz</t>
  </si>
  <si>
    <t>PA14_doxycycline_2X_rep3_A_Pseudomonas_aeruginosa_UCBPP-PA14_pe.2.fastq.gz</t>
  </si>
  <si>
    <t>PA14_doxycycline_2X_rep3_B_Pseudomonas_aeruginosa_UCBPP-PA14_pe.2.fastq.gz</t>
  </si>
  <si>
    <t>PA14_doxycycline_0.5X_rep1_A_Pseudomonas_aeruginosa_UCBPP-PA14_pe.2.fastq.gz</t>
  </si>
  <si>
    <t>PA14_doxycycline_0.5X_rep1_B_Pseudomonas_aeruginosa_UCBPP-PA14_pe.2.fastq.gz</t>
  </si>
  <si>
    <t>PA14_doxycycline_0.5X_rep2_A_Pseudomonas_aeruginosa_UCBPP-PA14_pe.2.fastq.gz</t>
  </si>
  <si>
    <t>PA14_doxycycline_0.5X_rep2_B_Pseudomonas_aeruginosa_UCBPP-PA14_pe.2.fastq.gz</t>
  </si>
  <si>
    <t>PA14_doxycycline_0.5X_rep3_A_Pseudomonas_aeruginosa_UCBPP-PA14_pe.2.fastq.gz</t>
  </si>
  <si>
    <t>PA14_doxycycline_0.5X_rep3_B_Pseudomonas_aeruginosa_UCBPP-PA14_pe.2.fastq.gz</t>
  </si>
  <si>
    <t>PA14_imipenem_0.5X_rep1_A_Pseudomonas_aeruginosa_UCBPP-PA14_pe.2.fastq.gz</t>
  </si>
  <si>
    <t>PA14_imipenem_0.5X_rep1_B_Pseudomonas_aeruginosa_UCBPP-PA14_pe.2.fastq.gz</t>
  </si>
  <si>
    <t>PA14_imipenem_0.5X_rep2_A_Pseudomonas_aeruginosa_UCBPP-PA14_pe.2.fastq.gz</t>
  </si>
  <si>
    <t>PA14_imipenem_0.5X_rep2_B_Pseudomonas_aeruginosa_UCBPP-PA14_pe.2.fastq.gz</t>
  </si>
  <si>
    <t>PA14_imipenem_0.5X_rep3_A_Pseudomonas_aeruginosa_UCBPP-PA14_pe.2.fastq.gz</t>
  </si>
  <si>
    <t>PA14_imipenem_0.5X_rep3_B_Pseudomonas_aeruginosa_UCBPP-PA14_pe.2.fastq.gz</t>
  </si>
  <si>
    <t>PA14_imipenem_2X_rep1_A_Pseudomonas_aeruginosa_UCBPP-PA14_pe.2.fastq.gz</t>
  </si>
  <si>
    <t>PA14_imipenem_2X_rep1_B_Pseudomonas_aeruginosa_UCBPP-PA14_pe.2.fastq.gz</t>
  </si>
  <si>
    <t>PA14_imipenem_2X_rep2_A_Pseudomonas_aeruginosa_UCBPP-PA14_pe.2.fastq.gz</t>
  </si>
  <si>
    <t>PA14_imipenem_2X_rep2_B_Pseudomonas_aeruginosa_UCBPP-PA14_pe.2.fastq.gz</t>
  </si>
  <si>
    <t>PA14_imipenem_2X_rep3_A_Pseudomonas_aeruginosa_UCBPP-PA14_pe.2.fastq.gz</t>
  </si>
  <si>
    <t>PA14_imipenem_2X_rep3_B_Pseudomonas_aeruginosa_UCBPP-PA14_pe.2.fastq.gz</t>
  </si>
  <si>
    <t>dxr-KD_water_0.5X_rep1_Pseudomonas_aeruginosa_UCBPP-PA14_pe.2.fastq.gz</t>
  </si>
  <si>
    <t>dxr-KD_water_2X_rep1_Pseudomonas_aeruginosa_UCBPP-PA14_pe.2.fastq.gz</t>
  </si>
  <si>
    <t>dxr-KD_water_0.5X_rep2_Pseudomonas_aeruginosa_UCBPP-PA14_pe.2.fastq.gz</t>
  </si>
  <si>
    <t>dxr-KD_water_2X_rep2_Pseudomonas_aeruginosa_UCBPP-PA14_pe.2.fastq.gz</t>
  </si>
  <si>
    <t>dxr-KD_water_0.5X_rep3_Pseudomonas_aeruginosa_UCBPP-PA14_pe.2.fastq.gz</t>
  </si>
  <si>
    <t>dxr-KD_water_2X_rep3_Pseudomonas_aeruginosa_UCBPP-PA14_pe.2.fastq.gz</t>
  </si>
  <si>
    <t>murA-hypo_water_0.5X_rep1_Pseudomonas_aeruginosa_UCBPP-PA14_pe.2.fastq.gz</t>
  </si>
  <si>
    <t>murA-hypo_water_2X_rep1_Pseudomonas_aeruginosa_UCBPP-PA14_pe.2.fastq.gz</t>
  </si>
  <si>
    <t>murA-hypo_water_0.5X_rep2_Pseudomonas_aeruginosa_UCBPP-PA14_pe.2.fastq.gz</t>
  </si>
  <si>
    <t>murA-hypo_water_2X_rep2_Pseudomonas_aeruginosa_UCBPP-PA14_pe.2.fastq.gz</t>
  </si>
  <si>
    <t>murA-hypo_water_0.5X_rep3_Pseudomonas_aeruginosa_UCBPP-PA14_pe.2.fastq.gz</t>
  </si>
  <si>
    <t>murA-hypo_water_2X_rep3_Pseudomonas_aeruginosa_UCBPP-PA14_pe.2.fastq.gz</t>
  </si>
  <si>
    <t>PA14_water_0.5X_rep1_A_Pseudomonas_aeruginosa_UCBPP-PA14_pe.2.fastq.gz</t>
  </si>
  <si>
    <t>PA14_water_0.5X_rep1_B_Pseudomonas_aeruginosa_UCBPP-PA14_pe.2.fastq.gz</t>
  </si>
  <si>
    <t>PA14_water_2X_rep1_A_Pseudomonas_aeruginosa_UCBPP-PA14_pe.2.fastq.gz</t>
  </si>
  <si>
    <t>PA14_water_2X_rep1_B_Pseudomonas_aeruginosa_UCBPP-PA14_pe.2.fastq.gz</t>
  </si>
  <si>
    <t>PA14_water_0.5X_rep2_A_Pseudomonas_aeruginosa_UCBPP-PA14_pe.2.fastq.gz</t>
  </si>
  <si>
    <t>PA14_water_0.5X_rep2_B_Pseudomonas_aeruginosa_UCBPP-PA14_pe.2.fastq.gz</t>
  </si>
  <si>
    <t>PA14_water_2X_rep2_A_Pseudomonas_aeruginosa_UCBPP-PA14_pe.2.fastq.gz</t>
  </si>
  <si>
    <t>PA14_water_2X_rep2_B_Pseudomonas_aeruginosa_UCBPP-PA14_pe.2.fastq.gz</t>
  </si>
  <si>
    <t>PA14_water_0.5X_rep3_A_Pseudomonas_aeruginosa_UCBPP-PA14_pe.2.fastq.gz</t>
  </si>
  <si>
    <t>PA14_water_0.5X_rep3_B_Pseudomonas_aeruginosa_UCBPP-PA14_pe.2.fastq.gz</t>
  </si>
  <si>
    <t>PA14_water_2X_rep3_A_Pseudomonas_aeruginosa_UCBPP-PA14_pe.2.fastq.gz</t>
  </si>
  <si>
    <t>PA14_water_2X_rep3_B_Pseudomonas_aeruginosa_UCBPP-PA14_pe.2.fastq.gz</t>
  </si>
  <si>
    <t>PA14_dmso_0.5%_P2_rep1_Pseudomonas_aeruginosa_UCBPP-PA14_pe.2.fastq.gz</t>
  </si>
  <si>
    <t>PA14_dmso_0.5%_P3_rep1_Pseudomonas_aeruginosa_UCBPP-PA14_pe.2.fastq.gz</t>
  </si>
  <si>
    <t>PA14_dmso_0.5%_P2_rep2_Pseudomonas_aeruginosa_UCBPP-PA14_pe.2.fastq.gz</t>
  </si>
  <si>
    <t>PA14_dmso_0.5%_P3_rep2_Pseudomonas_aeruginosa_UCBPP-PA14_pe.2.fastq.gz</t>
  </si>
  <si>
    <t>PA14_dmso_0.5%_P2_rep3_Pseudomonas_aeruginosa_UCBPP-PA14_pe.2.fastq.gz</t>
  </si>
  <si>
    <t>PA14_dmso_0.5%_P3_rep3_Pseudomonas_aeruginosa_UCBPP-PA14_pe.2.fastq.gz</t>
  </si>
  <si>
    <t>PA14_water_0.5%_P2_rep1_Pseudomonas_aeruginosa_UCBPP-PA14_pe.2.fastq.gz</t>
  </si>
  <si>
    <t>PA14_water_0.5%_P3_rep1_Pseudomonas_aeruginosa_UCBPP-PA14_pe.2.fastq.gz</t>
  </si>
  <si>
    <t>PA14_water_0.5%_P2_rep2_Pseudomonas_aeruginosa_UCBPP-PA14_pe.2.fastq.gz</t>
  </si>
  <si>
    <t>PA14_water_0.5%_P3_rep2_Pseudomonas_aeruginosa_UCBPP-PA14_pe.2.fastq.gz</t>
  </si>
  <si>
    <t>PA14_water_0.5%_P2_rep3_Pseudomonas_aeruginosa_UCBPP-PA14_pe.2.fastq.gz</t>
  </si>
  <si>
    <t>PA14_water_0.5%_P3_rep3_Pseudomonas_aeruginosa_UCBPP-PA14_pe.2.fastq.gz</t>
  </si>
  <si>
    <t>T120_dmsoA_1_Pseudomonas_aeruginosa_UCBPP-PA14_pe.1.fastq.gz</t>
  </si>
  <si>
    <t>T120_dmsoB_1_Pseudomonas_aeruginosa_UCBPP-PA14_pe.1.fastq.gz</t>
  </si>
  <si>
    <t>T120_dmsoA_2_Pseudomonas_aeruginosa_UCBPP-PA14_pe.1.fastq.gz</t>
  </si>
  <si>
    <t>T120_dmsoB_2_Pseudomonas_aeruginosa_UCBPP-PA14_pe.1.fastq.gz</t>
  </si>
  <si>
    <t>T120_dmsoA_3_Pseudomonas_aeruginosa_UCBPP-PA14_pe.1.fastq.gz</t>
  </si>
  <si>
    <t>T120_dmsoB_3_Pseudomonas_aeruginosa_UCBPP-PA14_pe.1.fastq.gz</t>
  </si>
  <si>
    <t>T30_dmsoA_1_Pseudomonas_aeruginosa_UCBPP-PA14_pe.1.fastq.gz</t>
  </si>
  <si>
    <t>T30_dmsoB_1_Pseudomonas_aeruginosa_UCBPP-PA14_pe.1.fastq.gz</t>
  </si>
  <si>
    <t>T30_dmsoA_2_Pseudomonas_aeruginosa_UCBPP-PA14_pe.1.fastq.gz</t>
  </si>
  <si>
    <t>T30_dmsoB_2_Pseudomonas_aeruginosa_UCBPP-PA14_pe.1.fastq.gz</t>
  </si>
  <si>
    <t>T30_dmsoA_3_Pseudomonas_aeruginosa_UCBPP-PA14_pe.1.fastq.gz</t>
  </si>
  <si>
    <t>T30_dmsoB_3_Pseudomonas_aeruginosa_UCBPP-PA14_pe.1.fastq.gz</t>
  </si>
  <si>
    <t>T60_dmsoA_1_Pseudomonas_aeruginosa_UCBPP-PA14_pe.1.fastq.gz</t>
  </si>
  <si>
    <t>T60_dmsoB_1_Pseudomonas_aeruginosa_UCBPP-PA14_pe.1.fastq.gz</t>
  </si>
  <si>
    <t>T60_dmsoA_2_Pseudomonas_aeruginosa_UCBPP-PA14_pe.1.fastq.gz</t>
  </si>
  <si>
    <t>T60_dmsoB_2_Pseudomonas_aeruginosa_UCBPP-PA14_pe.1.fastq.gz</t>
  </si>
  <si>
    <t>T60_dmsoA_3_Pseudomonas_aeruginosa_UCBPP-PA14_pe.1.fastq.gz</t>
  </si>
  <si>
    <t>T60_dmsoB_3_Pseudomonas_aeruginosa_UCBPP-PA14_pe.1.fastq.gz</t>
  </si>
  <si>
    <t>T90_dmsoA_1_Pseudomonas_aeruginosa_UCBPP-PA14_pe.1.fastq.gz</t>
  </si>
  <si>
    <t>T90_dmsoB_1_Pseudomonas_aeruginosa_UCBPP-PA14_pe.1.fastq.gz</t>
  </si>
  <si>
    <t>T90_dmsoA_2_Pseudomonas_aeruginosa_UCBPP-PA14_pe.1.fastq.gz</t>
  </si>
  <si>
    <t>T90_dmsoB_2_Pseudomonas_aeruginosa_UCBPP-PA14_pe.1.fastq.gz</t>
  </si>
  <si>
    <t>T90_dmsoA_3_Pseudomonas_aeruginosa_UCBPP-PA14_pe.1.fastq.gz</t>
  </si>
  <si>
    <t>T90_dmsoB_3_Pseudomonas_aeruginosa_UCBPP-PA14_pe.1.fastq.gz</t>
  </si>
  <si>
    <t>T120_waterA_1_Pseudomonas_aeruginosa_UCBPP-PA14_pe.1.fastq.gz</t>
  </si>
  <si>
    <t>T120_waterB_1_Pseudomonas_aeruginosa_UCBPP-PA14_pe.1.fastq.gz</t>
  </si>
  <si>
    <t>T120_waterA_2_Pseudomonas_aeruginosa_UCBPP-PA14_pe.1.fastq.gz</t>
  </si>
  <si>
    <t>T120_waterB_2_Pseudomonas_aeruginosa_UCBPP-PA14_pe.1.fastq.gz</t>
  </si>
  <si>
    <t>T120_waterA_3_Pseudomonas_aeruginosa_UCBPP-PA14_pe.1.fastq.gz</t>
  </si>
  <si>
    <t>T120_waterB_3_Pseudomonas_aeruginosa_UCBPP-PA14_pe.1.fastq.gz</t>
  </si>
  <si>
    <t>T30_waterA_1_Pseudomonas_aeruginosa_UCBPP-PA14_pe.1.fastq.gz</t>
  </si>
  <si>
    <t>T30_waterB_1_Pseudomonas_aeruginosa_UCBPP-PA14_pe.1.fastq.gz</t>
  </si>
  <si>
    <t>T30_waterA_2_Pseudomonas_aeruginosa_UCBPP-PA14_pe.1.fastq.gz</t>
  </si>
  <si>
    <t>T30_waterB_2_Pseudomonas_aeruginosa_UCBPP-PA14_pe.1.fastq.gz</t>
  </si>
  <si>
    <t>T30_waterA_3_Pseudomonas_aeruginosa_UCBPP-PA14_pe.1.fastq.gz</t>
  </si>
  <si>
    <t>T30_waterB_3_Pseudomonas_aeruginosa_UCBPP-PA14_pe.1.fastq.gz</t>
  </si>
  <si>
    <t>T60_waterA_1_Pseudomonas_aeruginosa_UCBPP-PA14_pe.1.fastq.gz</t>
  </si>
  <si>
    <t>T60_waterB_1_Pseudomonas_aeruginosa_UCBPP-PA14_pe.1.fastq.gz</t>
  </si>
  <si>
    <t>T60_waterA_2_Pseudomonas_aeruginosa_UCBPP-PA14_pe.1.fastq.gz</t>
  </si>
  <si>
    <t>T60_waterB_2_Pseudomonas_aeruginosa_UCBPP-PA14_pe.1.fastq.gz</t>
  </si>
  <si>
    <t>T60_waterA_3_Pseudomonas_aeruginosa_UCBPP-PA14_pe.1.fastq.gz</t>
  </si>
  <si>
    <t>T60_waterB_3_Pseudomonas_aeruginosa_UCBPP-PA14_pe.1.fastq.gz</t>
  </si>
  <si>
    <t>T90_waterA_1_Pseudomonas_aeruginosa_UCBPP-PA14_pe.1.fastq.gz</t>
  </si>
  <si>
    <t>T90_waterB_1_Pseudomonas_aeruginosa_UCBPP-PA14_pe.1.fastq.gz</t>
  </si>
  <si>
    <t>T90_waterA_2_Pseudomonas_aeruginosa_UCBPP-PA14_pe.1.fastq.gz</t>
  </si>
  <si>
    <t>T90_waterB_2_Pseudomonas_aeruginosa_UCBPP-PA14_pe.1.fastq.gz</t>
  </si>
  <si>
    <t>T90_waterA_3_Pseudomonas_aeruginosa_UCBPP-PA14_pe.1.fastq.gz</t>
  </si>
  <si>
    <t>T90_waterB_3_Pseudomonas_aeruginosa_UCBPP-PA14_pe.1.fastq.gz</t>
  </si>
  <si>
    <t>dmso_0.5-0.25X_r1_Pseudomonas_aeruginosa_UCBPP-PA14_pe.1.fastq.gz</t>
  </si>
  <si>
    <t>dmso_0.5-0.5X_r1_Pseudomonas_aeruginosa_UCBPP-PA14_pe.1.fastq.gz</t>
  </si>
  <si>
    <t>dmso_0.5-0.25X_r2_Pseudomonas_aeruginosa_UCBPP-PA14_pe.1.fastq.gz</t>
  </si>
  <si>
    <t>dmso_0.5-0.5X_r2_Pseudomonas_aeruginosa_UCBPP-PA14_pe.1.fastq.gz</t>
  </si>
  <si>
    <t>dmso_0.5-0.25X_r3_Pseudomonas_aeruginosa_UCBPP-PA14_pe.1.fastq.gz</t>
  </si>
  <si>
    <t>dmso_0.5-0.5X_r3_Pseudomonas_aeruginosa_UCBPP-PA14_pe.1.fastq.gz</t>
  </si>
  <si>
    <t>dmso_0.5-2X_r1_Pseudomonas_aeruginosa_UCBPP-PA14_pe.1.fastq.gz</t>
  </si>
  <si>
    <t>dmso_0.5-4X_r1_Pseudomonas_aeruginosa_UCBPP-PA14_pe.1.fastq.gz</t>
  </si>
  <si>
    <t>dmso_0.5-2X_r2_Pseudomonas_aeruginosa_UCBPP-PA14_pe.1.fastq.gz</t>
  </si>
  <si>
    <t>dmso_0.5-4X_r2_Pseudomonas_aeruginosa_UCBPP-PA14_pe.1.fastq.gz</t>
  </si>
  <si>
    <t>dmso_0.5-2X_r3_Pseudomonas_aeruginosa_UCBPP-PA14_pe.1.fastq.gz</t>
  </si>
  <si>
    <t>dmso_0.5-4X_r3_Pseudomonas_aeruginosa_UCBPP-PA14_pe.1.fastq.gz</t>
  </si>
  <si>
    <t>wat_0.5-0.25X_r1_Pseudomonas_aeruginosa_UCBPP-PA14_pe.1.fastq.gz</t>
  </si>
  <si>
    <t>wat_0.5-0.5X_r1_Pseudomonas_aeruginosa_UCBPP-PA14_pe.1.fastq.gz</t>
  </si>
  <si>
    <t>wat_0.5-0.25X_r2_Pseudomonas_aeruginosa_UCBPP-PA14_pe.1.fastq.gz</t>
  </si>
  <si>
    <t>wat_0.5-0.5X_r2_Pseudomonas_aeruginosa_UCBPP-PA14_pe.1.fastq.gz</t>
  </si>
  <si>
    <t>wat_0.5-0.25X_r3_Pseudomonas_aeruginosa_UCBPP-PA14_pe.1.fastq.gz</t>
  </si>
  <si>
    <t>wat_0.5-0.5X_r3_Pseudomonas_aeruginosa_UCBPP-PA14_pe.1.fastq.gz</t>
  </si>
  <si>
    <t>wat_0.5-2X_r1_Pseudomonas_aeruginosa_UCBPP-PA14_pe.1.fastq.gz</t>
  </si>
  <si>
    <t>wat_0.5-4X_r1_Pseudomonas_aeruginosa_UCBPP-PA14_pe.1.fastq.gz</t>
  </si>
  <si>
    <t>wat_0.5-2X_r2_Pseudomonas_aeruginosa_UCBPP-PA14_pe.1.fastq.gz</t>
  </si>
  <si>
    <t>wat_0.5-4X_r2_Pseudomonas_aeruginosa_UCBPP-PA14_pe.1.fastq.gz</t>
  </si>
  <si>
    <t>wat_0.5-2X_r3_Pseudomonas_aeruginosa_UCBPP-PA14_pe.1.fastq.gz</t>
  </si>
  <si>
    <t>wat_0.5-4X_r3_Pseudomonas_aeruginosa_UCBPP-PA14_pe.1.fastq.gz</t>
  </si>
  <si>
    <t>PA14_carbenicillin_0.5X_rep1_A_Pseudomonas_aeruginosa_UCBPP-PA14_pe.1.fastq.gz</t>
  </si>
  <si>
    <t>PA14_carbenicillin_0.5X_rep1_B_Pseudomonas_aeruginosa_UCBPP-PA14_pe.1.fastq.gz</t>
  </si>
  <si>
    <t>PA14_carbenicillin_0.5X_rep2_A_Pseudomonas_aeruginosa_UCBPP-PA14_pe.1.fastq.gz</t>
  </si>
  <si>
    <t>PA14_carbenicillin_0.5X_rep2_B_Pseudomonas_aeruginosa_UCBPP-PA14_pe.1.fastq.gz</t>
  </si>
  <si>
    <t>PA14_carbenicillin_0.5X_rep3_A_Pseudomonas_aeruginosa_UCBPP-PA14_pe.1.fastq.gz</t>
  </si>
  <si>
    <t>PA14_carbenicillin_0.5X_rep3_B_Pseudomonas_aeruginosa_UCBPP-PA14_pe.1.fastq.gz</t>
  </si>
  <si>
    <t>PA14_carbenicillin_2X_rep1_A_Pseudomonas_aeruginosa_UCBPP-PA14_pe.1.fastq.gz</t>
  </si>
  <si>
    <t>PA14_carbenicillin_2X_rep1_B_Pseudomonas_aeruginosa_UCBPP-PA14_pe.1.fastq.gz</t>
  </si>
  <si>
    <t>PA14_carbenicillin_2X_rep2_A_Pseudomonas_aeruginosa_UCBPP-PA14_pe.1.fastq.gz</t>
  </si>
  <si>
    <t>PA14_carbenicillin_2X_rep2_B_Pseudomonas_aeruginosa_UCBPP-PA14_pe.1.fastq.gz</t>
  </si>
  <si>
    <t>PA14_carbenicillin_2X_rep3_A_Pseudomonas_aeruginosa_UCBPP-PA14_pe.1.fastq.gz</t>
  </si>
  <si>
    <t>PA14_carbenicillin_2X_rep3_B_Pseudomonas_aeruginosa_UCBPP-PA14_pe.1.fastq.gz</t>
  </si>
  <si>
    <t>PA14_ciprofloxacin_0.5X_rep1_A_Pseudomonas_aeruginosa_UCBPP-PA14_pe.1.fastq.gz</t>
  </si>
  <si>
    <t>PA14_ciprofloxacin_0.5X_rep1_B_Pseudomonas_aeruginosa_UCBPP-PA14_pe.1.fastq.gz</t>
  </si>
  <si>
    <t>PA14_ciprofloxacin_0.5X_rep2_A_Pseudomonas_aeruginosa_UCBPP-PA14_pe.1.fastq.gz</t>
  </si>
  <si>
    <t>PA14_ciprofloxacin_0.5X_rep2_B_Pseudomonas_aeruginosa_UCBPP-PA14_pe.1.fastq.gz</t>
  </si>
  <si>
    <t>PA14_ciprofloxacin_0.5X_rep3_A_Pseudomonas_aeruginosa_UCBPP-PA14_pe.1.fastq.gz</t>
  </si>
  <si>
    <t>PA14_ciprofloxacin_0.5X_rep3_B_Pseudomonas_aeruginosa_UCBPP-PA14_pe.1.fastq.gz</t>
  </si>
  <si>
    <t>PA14_ciprofloxacin_2X_rep1_A_Pseudomonas_aeruginosa_UCBPP-PA14_pe.1.fastq.gz</t>
  </si>
  <si>
    <t>PA14_ciprofloxacin_2X_rep1_B_Pseudomonas_aeruginosa_UCBPP-PA14_pe.1.fastq.gz</t>
  </si>
  <si>
    <t>PA14_ciprofloxacin_2X_rep2_A_Pseudomonas_aeruginosa_UCBPP-PA14_pe.1.fastq.gz</t>
  </si>
  <si>
    <t>PA14_ciprofloxacin_2X_rep2_B_Pseudomonas_aeruginosa_UCBPP-PA14_pe.1.fastq.gz</t>
  </si>
  <si>
    <t>PA14_ciprofloxacin_2X_rep3_A_Pseudomonas_aeruginosa_UCBPP-PA14_pe.1.fastq.gz</t>
  </si>
  <si>
    <t>PA14_ciprofloxacin_2X_rep3_B_Pseudomonas_aeruginosa_UCBPP-PA14_pe.1.fastq.gz</t>
  </si>
  <si>
    <t>PA14_colistin_2X_rep1_A_Pseudomonas_aeruginosa_UCBPP-PA14_pe.1.fastq.gz</t>
  </si>
  <si>
    <t>PA14_colistin_2X_rep1_B_Pseudomonas_aeruginosa_UCBPP-PA14_pe.1.fastq.gz</t>
  </si>
  <si>
    <t>PA14_colistin_2X_rep2_A_Pseudomonas_aeruginosa_UCBPP-PA14_pe.1.fastq.gz</t>
  </si>
  <si>
    <t>PA14_colistin_2X_rep2_B_Pseudomonas_aeruginosa_UCBPP-PA14_pe.1.fastq.gz</t>
  </si>
  <si>
    <t>PA14_colistin_2X_rep3_A_Pseudomonas_aeruginosa_UCBPP-PA14_pe.1.fastq.gz</t>
  </si>
  <si>
    <t>PA14_colistin_2X_rep3_B_Pseudomonas_aeruginosa_UCBPP-PA14_pe.1.fastq.gz</t>
  </si>
  <si>
    <t>PA14_colistin_0.5X_rep1_A_Pseudomonas_aeruginosa_UCBPP-PA14_pe.1.fastq.gz</t>
  </si>
  <si>
    <t>PA14_colistin_0.5X_rep1_B_Pseudomonas_aeruginosa_UCBPP-PA14_pe.1.fastq.gz</t>
  </si>
  <si>
    <t>PA14_colistin_0.5X_rep2_A_Pseudomonas_aeruginosa_UCBPP-PA14_pe.1.fastq.gz</t>
  </si>
  <si>
    <t>PA14_colistin_0.5X_rep2_B_Pseudomonas_aeruginosa_UCBPP-PA14_pe.1.fastq.gz</t>
  </si>
  <si>
    <t>PA14_colistin_0.5X_rep3_A_Pseudomonas_aeruginosa_UCBPP-PA14_pe.1.fastq.gz</t>
  </si>
  <si>
    <t>PA14_colistin_0.5X_rep3_B_Pseudomonas_aeruginosa_UCBPP-PA14_pe.1.fastq.gz</t>
  </si>
  <si>
    <t>bamA-hypo_dmso_0.5X_rep1_Pseudomonas_aeruginosa_UCBPP-PA14_pe.1.fastq.gz</t>
  </si>
  <si>
    <t>bamA-hypo_dmso_2X_rep1_Pseudomonas_aeruginosa_UCBPP-PA14_pe.1.fastq.gz</t>
  </si>
  <si>
    <t>bamA-hypo_dmso_0.5X_rep2_Pseudomonas_aeruginosa_UCBPP-PA14_pe.1.fastq.gz</t>
  </si>
  <si>
    <t>bamA-hypo_dmso_2X_rep2_Pseudomonas_aeruginosa_UCBPP-PA14_pe.1.fastq.gz</t>
  </si>
  <si>
    <t>bamA-hypo_dmso_0.5X_rep3_Pseudomonas_aeruginosa_UCBPP-PA14_pe.1.fastq.gz</t>
  </si>
  <si>
    <t>bamA-hypo_dmso_2X_rep3_Pseudomonas_aeruginosa_UCBPP-PA14_pe.1.fastq.gz</t>
  </si>
  <si>
    <t>dfhr-hypo_dmso_0.5X_rep1_Pseudomonas_aeruginosa_UCBPP-PA14_pe.1.fastq.gz</t>
  </si>
  <si>
    <t>dfhr-hypo_dmso_2X_rep1_Pseudomonas_aeruginosa_UCBPP-PA14_pe.1.fastq.gz</t>
  </si>
  <si>
    <t>dfhr-hypo_dmso_0.5X_rep2_Pseudomonas_aeruginosa_UCBPP-PA14_pe.1.fastq.gz</t>
  </si>
  <si>
    <t>dfhr-hypo_dmso_2X_rep2_Pseudomonas_aeruginosa_UCBPP-PA14_pe.1.fastq.gz</t>
  </si>
  <si>
    <t>dfhr-hypo_dmso_0.5X_rep3_Pseudomonas_aeruginosa_UCBPP-PA14_pe.1.fastq.gz</t>
  </si>
  <si>
    <t>dfhr-hypo_dmso_2X_rep3_Pseudomonas_aeruginosa_UCBPP-PA14_pe.1.fastq.gz</t>
  </si>
  <si>
    <t>gyrA-hypo_dmso_0.5X_rep1_Pseudomonas_aeruginosa_UCBPP-PA14_pe.1.fastq.gz</t>
  </si>
  <si>
    <t>gyrA-hypo_dmso_2X_rep1_Pseudomonas_aeruginosa_UCBPP-PA14_pe.1.fastq.gz</t>
  </si>
  <si>
    <t>gyrA-hypo_dmso_0.5X_rep2_Pseudomonas_aeruginosa_UCBPP-PA14_pe.1.fastq.gz</t>
  </si>
  <si>
    <t>gyrA-hypo_dmso_2X_rep2_Pseudomonas_aeruginosa_UCBPP-PA14_pe.1.fastq.gz</t>
  </si>
  <si>
    <t>gyrA-hypo_dmso_0.5X_rep3_Pseudomonas_aeruginosa_UCBPP-PA14_pe.1.fastq.gz</t>
  </si>
  <si>
    <t>gyrA-hypo_dmso_2X_rep3_Pseudomonas_aeruginosa_UCBPP-PA14_pe.1.fastq.gz</t>
  </si>
  <si>
    <t>lptD-KD_dmso_0.5X_rep1_Pseudomonas_aeruginosa_UCBPP-PA14_pe.1.fastq.gz</t>
  </si>
  <si>
    <t>lptD-KD_dmso_2X_rep1_Pseudomonas_aeruginosa_UCBPP-PA14_pe.1.fastq.gz</t>
  </si>
  <si>
    <t>lptD-KD_dmso_0.5X_rep2_Pseudomonas_aeruginosa_UCBPP-PA14_pe.1.fastq.gz</t>
  </si>
  <si>
    <t>lptD-KD_dmso_2X_rep2_Pseudomonas_aeruginosa_UCBPP-PA14_pe.1.fastq.gz</t>
  </si>
  <si>
    <t>lptD-KD_dmso_0.5X_rep3_Pseudomonas_aeruginosa_UCBPP-PA14_pe.1.fastq.gz</t>
  </si>
  <si>
    <t>lptD-KD_dmso_2X_rep3_Pseudomonas_aeruginosa_UCBPP-PA14_pe.1.fastq.gz</t>
  </si>
  <si>
    <t>lpxC-hypo_dmso_0.5X_rep1_Pseudomonas_aeruginosa_UCBPP-PA14_pe.1.fastq.gz</t>
  </si>
  <si>
    <t>lpxC-hypo_dmso_2X_rep1_Pseudomonas_aeruginosa_UCBPP-PA14_pe.1.fastq.gz</t>
  </si>
  <si>
    <t>lpxC-hypo_dmso_0.5X_rep2_Pseudomonas_aeruginosa_UCBPP-PA14_pe.1.fastq.gz</t>
  </si>
  <si>
    <t>lpxC-hypo_dmso_2X_rep2_Pseudomonas_aeruginosa_UCBPP-PA14_pe.1.fastq.gz</t>
  </si>
  <si>
    <t>lpxC-hypo_dmso_0.5X_rep3_Pseudomonas_aeruginosa_UCBPP-PA14_pe.1.fastq.gz</t>
  </si>
  <si>
    <t>lpxC-hypo_dmso_2X_rep3_Pseudomonas_aeruginosa_UCBPP-PA14_pe.1.fastq.gz</t>
  </si>
  <si>
    <t>PA14_dmso_0.5X_rep1_A_Pseudomonas_aeruginosa_UCBPP-PA14_pe.1.fastq.gz</t>
  </si>
  <si>
    <t>PA14_dmso_0.5X_rep1_B_Pseudomonas_aeruginosa_UCBPP-PA14_pe.1.fastq.gz</t>
  </si>
  <si>
    <t>PA14_dmso_2X_rep1_A_Pseudomonas_aeruginosa_UCBPP-PA14_pe.1.fastq.gz</t>
  </si>
  <si>
    <t>PA14_dmso_2X_rep1_B_Pseudomonas_aeruginosa_UCBPP-PA14_pe.1.fastq.gz</t>
  </si>
  <si>
    <t>PA14_dmso_0.5X_rep2_A_Pseudomonas_aeruginosa_UCBPP-PA14_pe.1.fastq.gz</t>
  </si>
  <si>
    <t>PA14_dmso_0.5X_rep2_B_Pseudomonas_aeruginosa_UCBPP-PA14_pe.1.fastq.gz</t>
  </si>
  <si>
    <t>PA14_dmso_2X_rep2_A_Pseudomonas_aeruginosa_UCBPP-PA14_pe.1.fastq.gz</t>
  </si>
  <si>
    <t>PA14_dmso_2X_rep2_B_Pseudomonas_aeruginosa_UCBPP-PA14_pe.1.fastq.gz</t>
  </si>
  <si>
    <t>PA14_dmso_0.5X_rep3_A_Pseudomonas_aeruginosa_UCBPP-PA14_pe.1.fastq.gz</t>
  </si>
  <si>
    <t>PA14_dmso_0.5X_rep3_B_Pseudomonas_aeruginosa_UCBPP-PA14_pe.1.fastq.gz</t>
  </si>
  <si>
    <t>PA14_dmso_2X_rep3_A_Pseudomonas_aeruginosa_UCBPP-PA14_pe.1.fastq.gz</t>
  </si>
  <si>
    <t>PA14_dmso_2X_rep3_B_Pseudomonas_aeruginosa_UCBPP-PA14_pe.1.fastq.gz</t>
  </si>
  <si>
    <t>PA14_doxycycline_2X_rep1_A_Pseudomonas_aeruginosa_UCBPP-PA14_pe.1.fastq.gz</t>
  </si>
  <si>
    <t>PA14_doxycycline_2X_rep1_B_Pseudomonas_aeruginosa_UCBPP-PA14_pe.1.fastq.gz</t>
  </si>
  <si>
    <t>PA14_doxycycline_2X_rep2_A_Pseudomonas_aeruginosa_UCBPP-PA14_pe.1.fastq.gz</t>
  </si>
  <si>
    <t>PA14_doxycycline_2X_rep2_B_Pseudomonas_aeruginosa_UCBPP-PA14_pe.1.fastq.gz</t>
  </si>
  <si>
    <t>PA14_doxycycline_2X_rep3_A_Pseudomonas_aeruginosa_UCBPP-PA14_pe.1.fastq.gz</t>
  </si>
  <si>
    <t>PA14_doxycycline_2X_rep3_B_Pseudomonas_aeruginosa_UCBPP-PA14_pe.1.fastq.gz</t>
  </si>
  <si>
    <t>PA14_doxycycline_0.5X_rep1_A_Pseudomonas_aeruginosa_UCBPP-PA14_pe.1.fastq.gz</t>
  </si>
  <si>
    <t>PA14_doxycycline_0.5X_rep1_B_Pseudomonas_aeruginosa_UCBPP-PA14_pe.1.fastq.gz</t>
  </si>
  <si>
    <t>PA14_doxycycline_0.5X_rep2_A_Pseudomonas_aeruginosa_UCBPP-PA14_pe.1.fastq.gz</t>
  </si>
  <si>
    <t>PA14_doxycycline_0.5X_rep2_B_Pseudomonas_aeruginosa_UCBPP-PA14_pe.1.fastq.gz</t>
  </si>
  <si>
    <t>PA14_doxycycline_0.5X_rep3_A_Pseudomonas_aeruginosa_UCBPP-PA14_pe.1.fastq.gz</t>
  </si>
  <si>
    <t>PA14_doxycycline_0.5X_rep3_B_Pseudomonas_aeruginosa_UCBPP-PA14_pe.1.fastq.gz</t>
  </si>
  <si>
    <t>PA14_imipenem_0.5X_rep1_A_Pseudomonas_aeruginosa_UCBPP-PA14_pe.1.fastq.gz</t>
  </si>
  <si>
    <t>PA14_imipenem_0.5X_rep1_B_Pseudomonas_aeruginosa_UCBPP-PA14_pe.1.fastq.gz</t>
  </si>
  <si>
    <t>PA14_imipenem_0.5X_rep2_A_Pseudomonas_aeruginosa_UCBPP-PA14_pe.1.fastq.gz</t>
  </si>
  <si>
    <t>PA14_imipenem_0.5X_rep2_B_Pseudomonas_aeruginosa_UCBPP-PA14_pe.1.fastq.gz</t>
  </si>
  <si>
    <t>PA14_imipenem_0.5X_rep3_A_Pseudomonas_aeruginosa_UCBPP-PA14_pe.1.fastq.gz</t>
  </si>
  <si>
    <t>PA14_imipenem_0.5X_rep3_B_Pseudomonas_aeruginosa_UCBPP-PA14_pe.1.fastq.gz</t>
  </si>
  <si>
    <t>PA14_imipenem_2X_rep1_A_Pseudomonas_aeruginosa_UCBPP-PA14_pe.1.fastq.gz</t>
  </si>
  <si>
    <t>PA14_imipenem_2X_rep1_B_Pseudomonas_aeruginosa_UCBPP-PA14_pe.1.fastq.gz</t>
  </si>
  <si>
    <t>PA14_imipenem_2X_rep2_A_Pseudomonas_aeruginosa_UCBPP-PA14_pe.1.fastq.gz</t>
  </si>
  <si>
    <t>PA14_imipenem_2X_rep2_B_Pseudomonas_aeruginosa_UCBPP-PA14_pe.1.fastq.gz</t>
  </si>
  <si>
    <t>PA14_imipenem_2X_rep3_A_Pseudomonas_aeruginosa_UCBPP-PA14_pe.1.fastq.gz</t>
  </si>
  <si>
    <t>PA14_imipenem_2X_rep3_B_Pseudomonas_aeruginosa_UCBPP-PA14_pe.1.fastq.gz</t>
  </si>
  <si>
    <t>dxr-KD_water_0.5X_rep1_Pseudomonas_aeruginosa_UCBPP-PA14_pe.1.fastq.gz</t>
  </si>
  <si>
    <t>dxr-KD_water_2X_rep1_Pseudomonas_aeruginosa_UCBPP-PA14_pe.1.fastq.gz</t>
  </si>
  <si>
    <t>dxr-KD_water_0.5X_rep2_Pseudomonas_aeruginosa_UCBPP-PA14_pe.1.fastq.gz</t>
  </si>
  <si>
    <t>dxr-KD_water_2X_rep2_Pseudomonas_aeruginosa_UCBPP-PA14_pe.1.fastq.gz</t>
  </si>
  <si>
    <t>dxr-KD_water_0.5X_rep3_Pseudomonas_aeruginosa_UCBPP-PA14_pe.1.fastq.gz</t>
  </si>
  <si>
    <t>dxr-KD_water_2X_rep3_Pseudomonas_aeruginosa_UCBPP-PA14_pe.1.fastq.gz</t>
  </si>
  <si>
    <t>murA-hypo_water_0.5X_rep1_Pseudomonas_aeruginosa_UCBPP-PA14_pe.1.fastq.gz</t>
  </si>
  <si>
    <t>murA-hypo_water_2X_rep1_Pseudomonas_aeruginosa_UCBPP-PA14_pe.1.fastq.gz</t>
  </si>
  <si>
    <t>murA-hypo_water_0.5X_rep2_Pseudomonas_aeruginosa_UCBPP-PA14_pe.1.fastq.gz</t>
  </si>
  <si>
    <t>murA-hypo_water_2X_rep2_Pseudomonas_aeruginosa_UCBPP-PA14_pe.1.fastq.gz</t>
  </si>
  <si>
    <t>murA-hypo_water_0.5X_rep3_Pseudomonas_aeruginosa_UCBPP-PA14_pe.1.fastq.gz</t>
  </si>
  <si>
    <t>murA-hypo_water_2X_rep3_Pseudomonas_aeruginosa_UCBPP-PA14_pe.1.fastq.gz</t>
  </si>
  <si>
    <t>PA14_water_0.5X_rep1_A_Pseudomonas_aeruginosa_UCBPP-PA14_pe.1.fastq.gz</t>
  </si>
  <si>
    <t>PA14_water_0.5X_rep1_B_Pseudomonas_aeruginosa_UCBPP-PA14_pe.1.fastq.gz</t>
  </si>
  <si>
    <t>PA14_water_2X_rep1_A_Pseudomonas_aeruginosa_UCBPP-PA14_pe.1.fastq.gz</t>
  </si>
  <si>
    <t>PA14_water_2X_rep1_B_Pseudomonas_aeruginosa_UCBPP-PA14_pe.1.fastq.gz</t>
  </si>
  <si>
    <t>PA14_water_0.5X_rep2_A_Pseudomonas_aeruginosa_UCBPP-PA14_pe.1.fastq.gz</t>
  </si>
  <si>
    <t>PA14_water_0.5X_rep2_B_Pseudomonas_aeruginosa_UCBPP-PA14_pe.1.fastq.gz</t>
  </si>
  <si>
    <t>PA14_water_2X_rep2_A_Pseudomonas_aeruginosa_UCBPP-PA14_pe.1.fastq.gz</t>
  </si>
  <si>
    <t>PA14_water_2X_rep2_B_Pseudomonas_aeruginosa_UCBPP-PA14_pe.1.fastq.gz</t>
  </si>
  <si>
    <t>PA14_water_0.5X_rep3_A_Pseudomonas_aeruginosa_UCBPP-PA14_pe.1.fastq.gz</t>
  </si>
  <si>
    <t>PA14_water_0.5X_rep3_B_Pseudomonas_aeruginosa_UCBPP-PA14_pe.1.fastq.gz</t>
  </si>
  <si>
    <t>PA14_water_2X_rep3_A_Pseudomonas_aeruginosa_UCBPP-PA14_pe.1.fastq.gz</t>
  </si>
  <si>
    <t>PA14_water_2X_rep3_B_Pseudomonas_aeruginosa_UCBPP-PA14_pe.1.fastq.gz</t>
  </si>
  <si>
    <t>PA14_dmso_0.5%_P2_rep1_Pseudomonas_aeruginosa_UCBPP-PA14_pe.1.fastq.gz</t>
  </si>
  <si>
    <t>PA14_dmso_0.5%_P3_rep1_Pseudomonas_aeruginosa_UCBPP-PA14_pe.1.fastq.gz</t>
  </si>
  <si>
    <t>PA14_dmso_0.5%_P2_rep2_Pseudomonas_aeruginosa_UCBPP-PA14_pe.1.fastq.gz</t>
  </si>
  <si>
    <t>PA14_dmso_0.5%_P3_rep2_Pseudomonas_aeruginosa_UCBPP-PA14_pe.1.fastq.gz</t>
  </si>
  <si>
    <t>PA14_dmso_0.5%_P2_rep3_Pseudomonas_aeruginosa_UCBPP-PA14_pe.1.fastq.gz</t>
  </si>
  <si>
    <t>PA14_dmso_0.5%_P3_rep3_Pseudomonas_aeruginosa_UCBPP-PA14_pe.1.fastq.gz</t>
  </si>
  <si>
    <t>PA14_water_0.5%_P2_rep1_Pseudomonas_aeruginosa_UCBPP-PA14_pe.1.fastq.gz</t>
  </si>
  <si>
    <t>PA14_water_0.5%_P3_rep1_Pseudomonas_aeruginosa_UCBPP-PA14_pe.1.fastq.gz</t>
  </si>
  <si>
    <t>PA14_water_0.5%_P2_rep2_Pseudomonas_aeruginosa_UCBPP-PA14_pe.1.fastq.gz</t>
  </si>
  <si>
    <t>PA14_water_0.5%_P3_rep2_Pseudomonas_aeruginosa_UCBPP-PA14_pe.1.fastq.gz</t>
  </si>
  <si>
    <t>PA14_water_0.5%_P2_rep3_Pseudomonas_aeruginosa_UCBPP-PA14_pe.1.fastq.gz</t>
  </si>
  <si>
    <t>PA14_water_0.5%_P3_rep3_Pseudomonas_aeruginosa_UCBPP-PA14_pe.1.fastq.gz</t>
  </si>
  <si>
    <t>BWA to align reads to reference</t>
  </si>
  <si>
    <t>DESeq2 to identify weak and robust transcriptional signals</t>
  </si>
  <si>
    <t>Calculate moderated z-scores using custom scripts</t>
  </si>
  <si>
    <t>QC &amp; filter samples with low counts, and genes with low counts</t>
  </si>
  <si>
    <t>VST function from DESeq2 for variance stabilization of counts</t>
  </si>
  <si>
    <t>NC_0088463.1 (UCBPP-PA14)</t>
  </si>
  <si>
    <t>comma separated file with z-score values for each treatment condition, replicates collapsed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</si>
</sst>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9"/>
      <color rgb="FF000000"/>
      <name val="Tahoma"/>
      <family val="2"/>
    </font>
    <font>
      <sz val="9"/>
      <color rgb="FF000000"/>
      <name val="Tahoma"/>
      <family val="2"/>
    </font>
    <font>
      <i/>
      <sz val="10"/>
      <color theme="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36" fillId="0" borderId="0" xfId="0" applyFont="1" applyAlignment="1">
      <alignment vertical="center" wrapText="1"/>
    </xf>
    <xf numFmtId="0" fontId="49" fillId="0" borderId="0" xfId="0" applyFont="1"/>
    <xf numFmtId="10" fontId="0" fillId="0" borderId="0" xfId="0" applyNumberFormat="1"/>
    <xf numFmtId="0" fontId="36" fillId="0" borderId="0" xfId="0" applyFont="1" applyBorder="1" applyAlignment="1">
      <alignment horizontal="left" vertical="top"/>
    </xf>
    <xf numFmtId="0" fontId="0" fillId="0" borderId="0" xfId="0" applyBorder="1"/>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28</xdr:row>
      <xdr:rowOff>120687</xdr:rowOff>
    </xdr:from>
    <xdr:to>
      <xdr:col>11</xdr:col>
      <xdr:colOff>526256</xdr:colOff>
      <xdr:row>32</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23</xdr:row>
      <xdr:rowOff>28575</xdr:rowOff>
    </xdr:from>
    <xdr:to>
      <xdr:col>8</xdr:col>
      <xdr:colOff>607219</xdr:colOff>
      <xdr:row>32</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26</xdr:row>
      <xdr:rowOff>0</xdr:rowOff>
    </xdr:from>
    <xdr:to>
      <xdr:col>18</xdr:col>
      <xdr:colOff>392906</xdr:colOff>
      <xdr:row>31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27</xdr:row>
      <xdr:rowOff>35717</xdr:rowOff>
    </xdr:from>
    <xdr:to>
      <xdr:col>7</xdr:col>
      <xdr:colOff>3113087</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Y1809"/>
  <sheetViews>
    <sheetView tabSelected="1" zoomScale="120" zoomScaleNormal="120" workbookViewId="0">
      <selection activeCell="A25" sqref="A25"/>
    </sheetView>
  </sheetViews>
  <sheetFormatPr baseColWidth="10" defaultColWidth="83.6640625" defaultRowHeight="13" x14ac:dyDescent="0.2"/>
  <cols>
    <col min="1" max="1" width="55" style="13" customWidth="1"/>
    <col min="2" max="2" width="68.83203125" style="13" customWidth="1"/>
    <col min="3" max="3" width="33.1640625" style="13" customWidth="1"/>
    <col min="4" max="4" width="18.6640625" style="13" customWidth="1"/>
    <col min="5" max="8" width="17.6640625" style="13" customWidth="1"/>
    <col min="9" max="9" width="14" style="13" customWidth="1"/>
    <col min="10" max="10" width="12.6640625" style="13" bestFit="1" customWidth="1"/>
    <col min="11" max="11" width="25.5" style="13" bestFit="1" customWidth="1"/>
    <col min="12" max="12" width="22.33203125" style="13" bestFit="1" customWidth="1"/>
    <col min="13" max="13" width="18.33203125" style="13" customWidth="1"/>
    <col min="14" max="15" width="23.83203125" style="13" bestFit="1" customWidth="1"/>
    <col min="16" max="19" width="20" style="13" customWidth="1"/>
    <col min="20" max="20" width="15" style="13" customWidth="1"/>
    <col min="21" max="21" width="18" style="13" customWidth="1"/>
    <col min="22" max="22" width="35.6640625" style="13" customWidth="1"/>
    <col min="23" max="23" width="27.6640625" style="13" customWidth="1"/>
    <col min="24" max="24" width="21.83203125" style="13" customWidth="1"/>
    <col min="25" max="25" width="32.6640625" style="13" customWidth="1"/>
    <col min="26" max="26" width="20.83203125" style="13" customWidth="1"/>
    <col min="27" max="28" width="83.6640625" style="13"/>
    <col min="29" max="29" width="53.1640625" style="13" customWidth="1"/>
    <col min="30" max="30" width="65.5" style="13" customWidth="1"/>
    <col min="31" max="31" width="71.1640625" style="13" customWidth="1"/>
    <col min="32" max="16384" width="83.6640625" style="13"/>
  </cols>
  <sheetData>
    <row r="1" spans="1:17" x14ac:dyDescent="0.2">
      <c r="A1" s="28" t="s">
        <v>249</v>
      </c>
    </row>
    <row r="2" spans="1:17" x14ac:dyDescent="0.2">
      <c r="A2" s="28" t="s">
        <v>351</v>
      </c>
    </row>
    <row r="3" spans="1:17" x14ac:dyDescent="0.2">
      <c r="A3" s="24" t="s">
        <v>536</v>
      </c>
    </row>
    <row r="4" spans="1:17" s="51" customFormat="1" x14ac:dyDescent="0.2">
      <c r="A4" s="51" t="s">
        <v>371</v>
      </c>
      <c r="B4" s="52"/>
      <c r="C4" s="52"/>
      <c r="D4" s="52"/>
      <c r="E4" s="52"/>
      <c r="F4" s="52"/>
    </row>
    <row r="5" spans="1:17" s="28" customFormat="1" x14ac:dyDescent="0.2">
      <c r="A5" s="45"/>
      <c r="B5" s="45"/>
      <c r="C5" s="45"/>
      <c r="D5" s="45"/>
      <c r="E5" s="45"/>
      <c r="F5" s="45"/>
    </row>
    <row r="6" spans="1:17" s="28" customFormat="1" x14ac:dyDescent="0.2">
      <c r="A6" s="45"/>
      <c r="B6" s="45"/>
      <c r="C6" s="45"/>
      <c r="D6" s="45"/>
      <c r="E6" s="45"/>
      <c r="F6" s="45"/>
    </row>
    <row r="8" spans="1:17" s="31" customFormat="1" x14ac:dyDescent="0.2">
      <c r="A8" s="14" t="s">
        <v>22</v>
      </c>
      <c r="B8" s="29"/>
      <c r="C8" s="29"/>
      <c r="D8" s="29"/>
      <c r="E8" s="29"/>
      <c r="F8" s="29"/>
      <c r="G8" s="30"/>
      <c r="H8" s="30"/>
      <c r="I8" s="30"/>
      <c r="J8" s="30"/>
      <c r="K8" s="30"/>
      <c r="L8" s="30"/>
      <c r="M8" s="30"/>
      <c r="N8" s="30"/>
      <c r="O8" s="30"/>
      <c r="P8" s="30"/>
      <c r="Q8" s="30"/>
    </row>
    <row r="9" spans="1:17" s="17" customFormat="1" x14ac:dyDescent="0.2">
      <c r="A9" s="15" t="s">
        <v>32</v>
      </c>
      <c r="B9" s="15"/>
      <c r="C9" s="15"/>
      <c r="D9" s="15"/>
      <c r="E9" s="15"/>
      <c r="F9" s="15"/>
      <c r="G9" s="16"/>
      <c r="H9" s="16"/>
      <c r="I9" s="16"/>
      <c r="J9" s="16"/>
      <c r="K9" s="16"/>
      <c r="L9" s="16"/>
      <c r="M9" s="16"/>
      <c r="N9" s="16"/>
      <c r="O9" s="16"/>
      <c r="P9" s="16"/>
      <c r="Q9" s="16"/>
    </row>
    <row r="10" spans="1:17" s="17" customFormat="1" x14ac:dyDescent="0.2">
      <c r="A10" s="15" t="s">
        <v>30</v>
      </c>
      <c r="D10" s="15"/>
      <c r="E10" s="15"/>
      <c r="F10" s="15"/>
      <c r="G10" s="16"/>
      <c r="H10" s="16"/>
      <c r="I10" s="16"/>
      <c r="J10" s="16"/>
      <c r="K10" s="16"/>
      <c r="L10" s="16"/>
      <c r="M10" s="16"/>
      <c r="N10" s="16"/>
      <c r="O10" s="16"/>
      <c r="P10" s="16"/>
      <c r="Q10" s="16"/>
    </row>
    <row r="11" spans="1:17" ht="28" x14ac:dyDescent="0.2">
      <c r="A11" s="18" t="s">
        <v>352</v>
      </c>
      <c r="B11" s="79" t="s">
        <v>599</v>
      </c>
      <c r="C11" s="56"/>
    </row>
    <row r="12" spans="1:17" ht="229" customHeight="1" x14ac:dyDescent="0.2">
      <c r="A12" s="18" t="s">
        <v>353</v>
      </c>
      <c r="B12" s="79" t="s">
        <v>612</v>
      </c>
    </row>
    <row r="13" spans="1:17" ht="70" x14ac:dyDescent="0.2">
      <c r="A13" s="18" t="s">
        <v>354</v>
      </c>
      <c r="B13" s="47" t="s">
        <v>602</v>
      </c>
    </row>
    <row r="14" spans="1:17" x14ac:dyDescent="0.2">
      <c r="A14" s="18" t="s">
        <v>238</v>
      </c>
      <c r="B14" s="13" t="s">
        <v>609</v>
      </c>
    </row>
    <row r="15" spans="1:17" x14ac:dyDescent="0.2">
      <c r="A15" s="18" t="s">
        <v>238</v>
      </c>
      <c r="B15" s="13" t="s">
        <v>607</v>
      </c>
    </row>
    <row r="16" spans="1:17" x14ac:dyDescent="0.2">
      <c r="A16" s="18" t="s">
        <v>238</v>
      </c>
      <c r="B16" s="13" t="s">
        <v>606</v>
      </c>
      <c r="E16" s="32"/>
    </row>
    <row r="17" spans="1:17" x14ac:dyDescent="0.2">
      <c r="A17" s="18" t="s">
        <v>238</v>
      </c>
      <c r="B17" s="13" t="s">
        <v>600</v>
      </c>
      <c r="E17" s="32"/>
    </row>
    <row r="18" spans="1:17" x14ac:dyDescent="0.2">
      <c r="A18" s="18" t="s">
        <v>238</v>
      </c>
      <c r="B18" s="13" t="s">
        <v>603</v>
      </c>
      <c r="E18" s="32"/>
    </row>
    <row r="19" spans="1:17" x14ac:dyDescent="0.2">
      <c r="A19" s="18" t="s">
        <v>238</v>
      </c>
      <c r="B19" s="13" t="s">
        <v>604</v>
      </c>
      <c r="E19" s="32"/>
    </row>
    <row r="20" spans="1:17" x14ac:dyDescent="0.2">
      <c r="A20" s="18" t="s">
        <v>238</v>
      </c>
      <c r="B20" s="13" t="s">
        <v>610</v>
      </c>
      <c r="E20" s="32"/>
    </row>
    <row r="21" spans="1:17" x14ac:dyDescent="0.2">
      <c r="A21" s="18" t="s">
        <v>238</v>
      </c>
      <c r="B21" s="13" t="s">
        <v>608</v>
      </c>
      <c r="E21" s="32"/>
    </row>
    <row r="22" spans="1:17" x14ac:dyDescent="0.2">
      <c r="A22" s="18" t="s">
        <v>238</v>
      </c>
      <c r="B22" s="13" t="s">
        <v>605</v>
      </c>
      <c r="E22" s="32"/>
    </row>
    <row r="23" spans="1:17" x14ac:dyDescent="0.2">
      <c r="A23" s="18" t="s">
        <v>238</v>
      </c>
      <c r="B23" s="13" t="s">
        <v>601</v>
      </c>
      <c r="E23" s="32"/>
    </row>
    <row r="24" spans="1:17" x14ac:dyDescent="0.2">
      <c r="A24" s="18" t="s">
        <v>358</v>
      </c>
    </row>
    <row r="25" spans="1:17" x14ac:dyDescent="0.2">
      <c r="A25" s="34"/>
    </row>
    <row r="26" spans="1:17" x14ac:dyDescent="0.2">
      <c r="A26" s="34"/>
    </row>
    <row r="27" spans="1:17" x14ac:dyDescent="0.2">
      <c r="A27" s="34"/>
    </row>
    <row r="28" spans="1:17" x14ac:dyDescent="0.2">
      <c r="A28" s="34"/>
    </row>
    <row r="29" spans="1:17" x14ac:dyDescent="0.2">
      <c r="A29" s="34"/>
    </row>
    <row r="30" spans="1:17" x14ac:dyDescent="0.2">
      <c r="A30" s="34"/>
    </row>
    <row r="31" spans="1:17" x14ac:dyDescent="0.2">
      <c r="A31" s="34"/>
    </row>
    <row r="32" spans="1:17" x14ac:dyDescent="0.2">
      <c r="A32" s="35"/>
      <c r="B32" s="35"/>
      <c r="C32" s="35"/>
      <c r="D32" s="35"/>
      <c r="E32" s="35"/>
      <c r="F32" s="35"/>
      <c r="G32" s="35"/>
      <c r="H32" s="35"/>
      <c r="I32" s="35"/>
      <c r="J32" s="35"/>
      <c r="K32" s="35"/>
      <c r="L32" s="35"/>
      <c r="M32" s="35"/>
      <c r="N32" s="35"/>
      <c r="O32" s="35"/>
      <c r="P32" s="35"/>
      <c r="Q32" s="35"/>
    </row>
    <row r="33" spans="1:36" s="31" customFormat="1" x14ac:dyDescent="0.2">
      <c r="A33" s="14" t="s">
        <v>0</v>
      </c>
      <c r="B33" s="29"/>
      <c r="C33" s="29"/>
      <c r="D33" s="29"/>
      <c r="E33" s="29"/>
      <c r="F33" s="29"/>
      <c r="G33" s="29"/>
      <c r="H33" s="29"/>
      <c r="I33" s="29"/>
      <c r="J33" s="29"/>
      <c r="K33" s="29"/>
      <c r="L33" s="29"/>
      <c r="M33" s="29"/>
      <c r="N33" s="29"/>
      <c r="O33" s="29"/>
      <c r="P33" s="29"/>
      <c r="Q33" s="30"/>
    </row>
    <row r="34" spans="1:36" s="17" customFormat="1" x14ac:dyDescent="0.2">
      <c r="A34" s="15" t="s">
        <v>29</v>
      </c>
      <c r="B34" s="15"/>
      <c r="C34" s="15"/>
      <c r="D34" s="15"/>
      <c r="E34" s="15"/>
      <c r="F34" s="15"/>
      <c r="G34" s="15"/>
      <c r="H34" s="15"/>
      <c r="I34" s="15"/>
      <c r="J34" s="15"/>
      <c r="K34" s="15"/>
      <c r="L34" s="15"/>
      <c r="M34" s="15"/>
      <c r="N34" s="15"/>
      <c r="O34" s="15"/>
      <c r="P34" s="15"/>
      <c r="Q34" s="16"/>
    </row>
    <row r="35" spans="1:36" s="17" customFormat="1" x14ac:dyDescent="0.2">
      <c r="A35" s="15" t="s">
        <v>253</v>
      </c>
      <c r="B35" s="15"/>
      <c r="C35" s="15"/>
      <c r="D35" s="15"/>
      <c r="E35" s="15"/>
      <c r="F35" s="15"/>
      <c r="G35" s="15"/>
      <c r="H35" s="15"/>
      <c r="I35" s="15"/>
      <c r="J35" s="15"/>
      <c r="K35" s="15"/>
      <c r="L35" s="15"/>
      <c r="M35" s="15"/>
      <c r="N35" s="15"/>
      <c r="O35" s="15"/>
      <c r="P35" s="15"/>
      <c r="Q35" s="16"/>
    </row>
    <row r="36" spans="1:36" s="59" customFormat="1" x14ac:dyDescent="0.2">
      <c r="A36" s="57" t="s">
        <v>254</v>
      </c>
      <c r="B36" s="57"/>
      <c r="C36" s="57"/>
      <c r="D36" s="57"/>
      <c r="E36" s="57"/>
      <c r="F36" s="57"/>
      <c r="G36" s="57"/>
      <c r="H36" s="57"/>
      <c r="I36" s="57"/>
      <c r="J36" s="57"/>
      <c r="K36" s="57"/>
      <c r="L36" s="57"/>
      <c r="M36" s="57"/>
      <c r="N36" s="57"/>
      <c r="O36" s="57"/>
      <c r="P36" s="57"/>
      <c r="Q36" s="58"/>
    </row>
    <row r="37" spans="1:36" s="59" customFormat="1" x14ac:dyDescent="0.2">
      <c r="A37" s="57" t="s">
        <v>255</v>
      </c>
      <c r="B37" s="57"/>
      <c r="C37" s="57"/>
      <c r="D37" s="57"/>
      <c r="E37" s="57"/>
      <c r="F37" s="57"/>
      <c r="G37" s="57"/>
      <c r="H37" s="57"/>
      <c r="I37" s="57"/>
      <c r="J37" s="57"/>
      <c r="K37" s="57"/>
      <c r="L37" s="57"/>
      <c r="M37" s="57"/>
      <c r="N37" s="57"/>
      <c r="O37" s="57"/>
      <c r="P37" s="57"/>
      <c r="Q37" s="58"/>
    </row>
    <row r="38" spans="1:36" s="67" customFormat="1" x14ac:dyDescent="0.2">
      <c r="A38" s="65" t="s">
        <v>589</v>
      </c>
      <c r="B38" s="65"/>
      <c r="C38" s="65"/>
      <c r="D38" s="65"/>
      <c r="E38" s="65"/>
      <c r="F38" s="65"/>
      <c r="G38" s="65"/>
      <c r="H38" s="65"/>
      <c r="I38" s="65"/>
      <c r="J38" s="65"/>
      <c r="K38" s="65"/>
      <c r="L38" s="65"/>
      <c r="M38" s="65"/>
      <c r="N38" s="65"/>
      <c r="O38" s="65"/>
      <c r="P38" s="65"/>
      <c r="Q38" s="66"/>
    </row>
    <row r="39" spans="1:36" ht="15" x14ac:dyDescent="0.2">
      <c r="A39" s="49" t="s">
        <v>355</v>
      </c>
      <c r="B39" s="49" t="s">
        <v>352</v>
      </c>
      <c r="C39" s="50" t="s">
        <v>356</v>
      </c>
      <c r="D39" s="36" t="s">
        <v>357</v>
      </c>
      <c r="E39" s="36" t="s">
        <v>359</v>
      </c>
      <c r="F39" s="36" t="s">
        <v>360</v>
      </c>
      <c r="G39" s="36" t="s">
        <v>27</v>
      </c>
      <c r="H39" s="36" t="s">
        <v>24</v>
      </c>
      <c r="I39" t="s">
        <v>614</v>
      </c>
      <c r="J39" t="s">
        <v>615</v>
      </c>
      <c r="K39" t="s">
        <v>616</v>
      </c>
      <c r="L39" t="s">
        <v>617</v>
      </c>
      <c r="M39" t="s">
        <v>618</v>
      </c>
      <c r="N39" t="s">
        <v>619</v>
      </c>
      <c r="O39" t="s">
        <v>620</v>
      </c>
      <c r="P39" t="s">
        <v>621</v>
      </c>
      <c r="Q39" t="s">
        <v>622</v>
      </c>
      <c r="R39" t="s">
        <v>623</v>
      </c>
      <c r="S39" t="s">
        <v>624</v>
      </c>
      <c r="T39" t="s">
        <v>625</v>
      </c>
      <c r="U39" t="s">
        <v>626</v>
      </c>
      <c r="V39" t="s">
        <v>627</v>
      </c>
      <c r="W39" s="49" t="s">
        <v>361</v>
      </c>
      <c r="X39" s="49" t="s">
        <v>362</v>
      </c>
      <c r="Y39" s="49" t="s">
        <v>363</v>
      </c>
      <c r="Z39" s="49" t="s">
        <v>1</v>
      </c>
      <c r="AA39" s="36" t="s">
        <v>373</v>
      </c>
      <c r="AB39" s="36" t="s">
        <v>2</v>
      </c>
      <c r="AC39" s="36" t="s">
        <v>374</v>
      </c>
      <c r="AD39" s="36" t="s">
        <v>3</v>
      </c>
      <c r="AE39" s="36" t="s">
        <v>3</v>
      </c>
      <c r="AF39" s="36" t="s">
        <v>3</v>
      </c>
      <c r="AG39" s="36" t="s">
        <v>374</v>
      </c>
      <c r="AH39" s="36" t="s">
        <v>3</v>
      </c>
      <c r="AI39" s="36" t="s">
        <v>3</v>
      </c>
      <c r="AJ39" s="36" t="s">
        <v>3</v>
      </c>
    </row>
    <row r="40" spans="1:36" ht="15" x14ac:dyDescent="0.2">
      <c r="A40" t="s">
        <v>628</v>
      </c>
      <c r="B40" t="s">
        <v>628</v>
      </c>
      <c r="C40" s="80" t="s">
        <v>611</v>
      </c>
      <c r="D40" s="80"/>
      <c r="E40" t="s">
        <v>629</v>
      </c>
      <c r="F40"/>
      <c r="G40"/>
      <c r="H40"/>
      <c r="I40" t="s">
        <v>630</v>
      </c>
      <c r="J40" t="s">
        <v>631</v>
      </c>
      <c r="K40">
        <v>4.5</v>
      </c>
      <c r="L40" t="s">
        <v>632</v>
      </c>
      <c r="M40" t="s">
        <v>633</v>
      </c>
      <c r="N40">
        <v>120</v>
      </c>
      <c r="O40" t="s">
        <v>634</v>
      </c>
      <c r="P40" t="s">
        <v>635</v>
      </c>
      <c r="Q40" t="s">
        <v>636</v>
      </c>
      <c r="R40" t="s">
        <v>637</v>
      </c>
      <c r="S40" t="s">
        <v>638</v>
      </c>
      <c r="T40" t="s">
        <v>639</v>
      </c>
      <c r="U40" t="s">
        <v>640</v>
      </c>
      <c r="V40" t="s">
        <v>629</v>
      </c>
      <c r="W40" t="s">
        <v>9</v>
      </c>
      <c r="X40" t="s">
        <v>641</v>
      </c>
      <c r="Y40" t="s">
        <v>642</v>
      </c>
      <c r="Z40"/>
      <c r="AA40" t="s">
        <v>643</v>
      </c>
      <c r="AB40" t="s">
        <v>644</v>
      </c>
      <c r="AC40" t="s">
        <v>645</v>
      </c>
      <c r="AD40"/>
      <c r="AE40"/>
      <c r="AF40"/>
      <c r="AG40" t="s">
        <v>646</v>
      </c>
    </row>
    <row r="41" spans="1:36" ht="15" x14ac:dyDescent="0.2">
      <c r="A41" t="s">
        <v>647</v>
      </c>
      <c r="B41" t="s">
        <v>647</v>
      </c>
      <c r="C41" s="80" t="s">
        <v>611</v>
      </c>
      <c r="D41" s="80"/>
      <c r="E41" t="s">
        <v>629</v>
      </c>
      <c r="F41"/>
      <c r="G41"/>
      <c r="H41"/>
      <c r="I41" t="s">
        <v>630</v>
      </c>
      <c r="J41" t="s">
        <v>631</v>
      </c>
      <c r="K41">
        <v>4.5</v>
      </c>
      <c r="L41" t="s">
        <v>632</v>
      </c>
      <c r="M41" t="s">
        <v>633</v>
      </c>
      <c r="N41">
        <v>120</v>
      </c>
      <c r="O41" t="s">
        <v>634</v>
      </c>
      <c r="P41" t="s">
        <v>635</v>
      </c>
      <c r="Q41" t="s">
        <v>636</v>
      </c>
      <c r="R41" t="s">
        <v>637</v>
      </c>
      <c r="S41" t="s">
        <v>638</v>
      </c>
      <c r="T41" t="s">
        <v>648</v>
      </c>
      <c r="U41" t="s">
        <v>640</v>
      </c>
      <c r="V41" t="s">
        <v>629</v>
      </c>
      <c r="W41" t="s">
        <v>9</v>
      </c>
      <c r="X41" t="s">
        <v>641</v>
      </c>
      <c r="Y41" t="s">
        <v>642</v>
      </c>
      <c r="Z41"/>
      <c r="AA41" t="s">
        <v>643</v>
      </c>
      <c r="AB41" t="s">
        <v>644</v>
      </c>
      <c r="AC41" t="s">
        <v>649</v>
      </c>
      <c r="AD41"/>
      <c r="AE41"/>
      <c r="AF41"/>
      <c r="AG41" t="s">
        <v>650</v>
      </c>
    </row>
    <row r="42" spans="1:36" ht="15" x14ac:dyDescent="0.2">
      <c r="A42" t="s">
        <v>651</v>
      </c>
      <c r="B42" t="s">
        <v>651</v>
      </c>
      <c r="C42" s="80" t="s">
        <v>611</v>
      </c>
      <c r="D42" s="80"/>
      <c r="E42" t="s">
        <v>629</v>
      </c>
      <c r="F42"/>
      <c r="G42"/>
      <c r="H42"/>
      <c r="I42" t="s">
        <v>630</v>
      </c>
      <c r="J42" t="s">
        <v>631</v>
      </c>
      <c r="K42">
        <v>4.5</v>
      </c>
      <c r="L42" t="s">
        <v>632</v>
      </c>
      <c r="M42" t="s">
        <v>633</v>
      </c>
      <c r="N42">
        <v>120</v>
      </c>
      <c r="O42" t="s">
        <v>634</v>
      </c>
      <c r="P42" t="s">
        <v>635</v>
      </c>
      <c r="Q42" t="s">
        <v>636</v>
      </c>
      <c r="R42" t="s">
        <v>637</v>
      </c>
      <c r="S42" t="s">
        <v>638</v>
      </c>
      <c r="T42" t="s">
        <v>652</v>
      </c>
      <c r="U42" t="s">
        <v>640</v>
      </c>
      <c r="V42" t="s">
        <v>629</v>
      </c>
      <c r="W42" t="s">
        <v>9</v>
      </c>
      <c r="X42" t="s">
        <v>641</v>
      </c>
      <c r="Y42" t="s">
        <v>642</v>
      </c>
      <c r="Z42"/>
      <c r="AA42" t="s">
        <v>643</v>
      </c>
      <c r="AB42" t="s">
        <v>644</v>
      </c>
      <c r="AC42" t="s">
        <v>653</v>
      </c>
      <c r="AD42"/>
      <c r="AE42"/>
      <c r="AF42"/>
      <c r="AG42" t="s">
        <v>654</v>
      </c>
    </row>
    <row r="43" spans="1:36" ht="15" x14ac:dyDescent="0.2">
      <c r="A43" t="s">
        <v>655</v>
      </c>
      <c r="B43" t="s">
        <v>655</v>
      </c>
      <c r="C43" s="80" t="s">
        <v>611</v>
      </c>
      <c r="D43" s="80"/>
      <c r="E43" t="s">
        <v>629</v>
      </c>
      <c r="F43"/>
      <c r="G43"/>
      <c r="H43"/>
      <c r="I43" t="s">
        <v>630</v>
      </c>
      <c r="J43" t="s">
        <v>631</v>
      </c>
      <c r="K43">
        <v>4.5</v>
      </c>
      <c r="L43" t="s">
        <v>632</v>
      </c>
      <c r="M43" t="s">
        <v>633</v>
      </c>
      <c r="N43">
        <v>30</v>
      </c>
      <c r="O43" t="s">
        <v>634</v>
      </c>
      <c r="P43" t="s">
        <v>656</v>
      </c>
      <c r="Q43" t="s">
        <v>636</v>
      </c>
      <c r="R43" t="s">
        <v>637</v>
      </c>
      <c r="S43" t="s">
        <v>638</v>
      </c>
      <c r="T43" t="s">
        <v>639</v>
      </c>
      <c r="U43" t="s">
        <v>640</v>
      </c>
      <c r="V43" t="s">
        <v>629</v>
      </c>
      <c r="W43" t="s">
        <v>9</v>
      </c>
      <c r="X43" t="s">
        <v>641</v>
      </c>
      <c r="Y43" t="s">
        <v>642</v>
      </c>
      <c r="Z43"/>
      <c r="AA43" t="s">
        <v>643</v>
      </c>
      <c r="AB43" t="s">
        <v>644</v>
      </c>
      <c r="AC43" t="s">
        <v>657</v>
      </c>
      <c r="AD43"/>
      <c r="AE43"/>
      <c r="AF43"/>
      <c r="AG43" t="s">
        <v>658</v>
      </c>
    </row>
    <row r="44" spans="1:36" ht="15" x14ac:dyDescent="0.2">
      <c r="A44" t="s">
        <v>659</v>
      </c>
      <c r="B44" t="s">
        <v>659</v>
      </c>
      <c r="C44" s="80" t="s">
        <v>611</v>
      </c>
      <c r="D44" s="80"/>
      <c r="E44" t="s">
        <v>629</v>
      </c>
      <c r="F44"/>
      <c r="G44"/>
      <c r="H44"/>
      <c r="I44" t="s">
        <v>630</v>
      </c>
      <c r="J44" t="s">
        <v>631</v>
      </c>
      <c r="K44">
        <v>4.5</v>
      </c>
      <c r="L44" t="s">
        <v>632</v>
      </c>
      <c r="M44" t="s">
        <v>633</v>
      </c>
      <c r="N44">
        <v>30</v>
      </c>
      <c r="O44" t="s">
        <v>634</v>
      </c>
      <c r="P44" t="s">
        <v>656</v>
      </c>
      <c r="Q44" t="s">
        <v>636</v>
      </c>
      <c r="R44" t="s">
        <v>637</v>
      </c>
      <c r="S44" t="s">
        <v>638</v>
      </c>
      <c r="T44" t="s">
        <v>648</v>
      </c>
      <c r="U44" t="s">
        <v>640</v>
      </c>
      <c r="V44" t="s">
        <v>629</v>
      </c>
      <c r="W44" t="s">
        <v>9</v>
      </c>
      <c r="X44" t="s">
        <v>641</v>
      </c>
      <c r="Y44" t="s">
        <v>642</v>
      </c>
      <c r="Z44"/>
      <c r="AA44" t="s">
        <v>643</v>
      </c>
      <c r="AB44" t="s">
        <v>644</v>
      </c>
      <c r="AC44" t="s">
        <v>660</v>
      </c>
      <c r="AD44"/>
      <c r="AE44"/>
      <c r="AF44"/>
      <c r="AG44" t="s">
        <v>661</v>
      </c>
    </row>
    <row r="45" spans="1:36" ht="15" x14ac:dyDescent="0.2">
      <c r="A45" t="s">
        <v>662</v>
      </c>
      <c r="B45" t="s">
        <v>662</v>
      </c>
      <c r="C45" s="80" t="s">
        <v>611</v>
      </c>
      <c r="D45" s="80"/>
      <c r="E45" t="s">
        <v>629</v>
      </c>
      <c r="F45"/>
      <c r="G45"/>
      <c r="H45"/>
      <c r="I45" t="s">
        <v>630</v>
      </c>
      <c r="J45" t="s">
        <v>631</v>
      </c>
      <c r="K45">
        <v>4.5</v>
      </c>
      <c r="L45" t="s">
        <v>632</v>
      </c>
      <c r="M45" t="s">
        <v>633</v>
      </c>
      <c r="N45">
        <v>30</v>
      </c>
      <c r="O45" t="s">
        <v>634</v>
      </c>
      <c r="P45" t="s">
        <v>656</v>
      </c>
      <c r="Q45" t="s">
        <v>636</v>
      </c>
      <c r="R45" t="s">
        <v>637</v>
      </c>
      <c r="S45" t="s">
        <v>638</v>
      </c>
      <c r="T45" t="s">
        <v>652</v>
      </c>
      <c r="U45" t="s">
        <v>640</v>
      </c>
      <c r="V45" t="s">
        <v>629</v>
      </c>
      <c r="W45" t="s">
        <v>9</v>
      </c>
      <c r="X45" t="s">
        <v>641</v>
      </c>
      <c r="Y45" t="s">
        <v>642</v>
      </c>
      <c r="Z45"/>
      <c r="AA45" t="s">
        <v>643</v>
      </c>
      <c r="AB45" t="s">
        <v>644</v>
      </c>
      <c r="AC45" t="s">
        <v>663</v>
      </c>
      <c r="AD45"/>
      <c r="AE45"/>
      <c r="AF45"/>
      <c r="AG45" t="s">
        <v>664</v>
      </c>
    </row>
    <row r="46" spans="1:36" ht="15" x14ac:dyDescent="0.2">
      <c r="A46" t="s">
        <v>665</v>
      </c>
      <c r="B46" t="s">
        <v>665</v>
      </c>
      <c r="C46" s="80" t="s">
        <v>611</v>
      </c>
      <c r="D46" s="80"/>
      <c r="E46" t="s">
        <v>629</v>
      </c>
      <c r="F46"/>
      <c r="G46"/>
      <c r="H46"/>
      <c r="I46" t="s">
        <v>630</v>
      </c>
      <c r="J46" t="s">
        <v>631</v>
      </c>
      <c r="K46">
        <v>4.5</v>
      </c>
      <c r="L46" t="s">
        <v>632</v>
      </c>
      <c r="M46" t="s">
        <v>633</v>
      </c>
      <c r="N46">
        <v>60</v>
      </c>
      <c r="O46" t="s">
        <v>634</v>
      </c>
      <c r="P46" t="s">
        <v>666</v>
      </c>
      <c r="Q46" t="s">
        <v>636</v>
      </c>
      <c r="R46" t="s">
        <v>637</v>
      </c>
      <c r="S46" t="s">
        <v>638</v>
      </c>
      <c r="T46" t="s">
        <v>639</v>
      </c>
      <c r="U46" t="s">
        <v>640</v>
      </c>
      <c r="V46" t="s">
        <v>629</v>
      </c>
      <c r="W46" t="s">
        <v>9</v>
      </c>
      <c r="X46" t="s">
        <v>641</v>
      </c>
      <c r="Y46" t="s">
        <v>642</v>
      </c>
      <c r="Z46"/>
      <c r="AA46" t="s">
        <v>643</v>
      </c>
      <c r="AB46" t="s">
        <v>644</v>
      </c>
      <c r="AC46" t="s">
        <v>667</v>
      </c>
      <c r="AD46"/>
      <c r="AE46"/>
      <c r="AF46"/>
      <c r="AG46" t="s">
        <v>668</v>
      </c>
    </row>
    <row r="47" spans="1:36" ht="15" x14ac:dyDescent="0.2">
      <c r="A47" t="s">
        <v>669</v>
      </c>
      <c r="B47" t="s">
        <v>669</v>
      </c>
      <c r="C47" s="80" t="s">
        <v>611</v>
      </c>
      <c r="D47" s="80"/>
      <c r="E47" t="s">
        <v>629</v>
      </c>
      <c r="F47"/>
      <c r="G47"/>
      <c r="H47"/>
      <c r="I47" t="s">
        <v>630</v>
      </c>
      <c r="J47" t="s">
        <v>631</v>
      </c>
      <c r="K47">
        <v>4.5</v>
      </c>
      <c r="L47" t="s">
        <v>632</v>
      </c>
      <c r="M47" t="s">
        <v>633</v>
      </c>
      <c r="N47">
        <v>60</v>
      </c>
      <c r="O47" t="s">
        <v>634</v>
      </c>
      <c r="P47" t="s">
        <v>666</v>
      </c>
      <c r="Q47" t="s">
        <v>636</v>
      </c>
      <c r="R47" t="s">
        <v>637</v>
      </c>
      <c r="S47" t="s">
        <v>638</v>
      </c>
      <c r="T47" t="s">
        <v>648</v>
      </c>
      <c r="U47" t="s">
        <v>640</v>
      </c>
      <c r="V47" t="s">
        <v>629</v>
      </c>
      <c r="W47" t="s">
        <v>9</v>
      </c>
      <c r="X47" t="s">
        <v>641</v>
      </c>
      <c r="Y47" t="s">
        <v>642</v>
      </c>
      <c r="Z47"/>
      <c r="AA47" t="s">
        <v>643</v>
      </c>
      <c r="AB47" t="s">
        <v>644</v>
      </c>
      <c r="AC47" t="s">
        <v>670</v>
      </c>
      <c r="AD47"/>
      <c r="AE47"/>
      <c r="AF47"/>
      <c r="AG47" t="s">
        <v>671</v>
      </c>
    </row>
    <row r="48" spans="1:36" ht="15" x14ac:dyDescent="0.2">
      <c r="A48" t="s">
        <v>672</v>
      </c>
      <c r="B48" t="s">
        <v>672</v>
      </c>
      <c r="C48" s="80" t="s">
        <v>611</v>
      </c>
      <c r="D48" s="80"/>
      <c r="E48" t="s">
        <v>629</v>
      </c>
      <c r="F48"/>
      <c r="G48"/>
      <c r="H48"/>
      <c r="I48" t="s">
        <v>630</v>
      </c>
      <c r="J48" t="s">
        <v>631</v>
      </c>
      <c r="K48">
        <v>4.5</v>
      </c>
      <c r="L48" t="s">
        <v>632</v>
      </c>
      <c r="M48" t="s">
        <v>633</v>
      </c>
      <c r="N48">
        <v>60</v>
      </c>
      <c r="O48" t="s">
        <v>634</v>
      </c>
      <c r="P48" t="s">
        <v>666</v>
      </c>
      <c r="Q48" t="s">
        <v>636</v>
      </c>
      <c r="R48" t="s">
        <v>637</v>
      </c>
      <c r="S48" t="s">
        <v>638</v>
      </c>
      <c r="T48" t="s">
        <v>652</v>
      </c>
      <c r="U48" t="s">
        <v>640</v>
      </c>
      <c r="V48" t="s">
        <v>629</v>
      </c>
      <c r="W48" t="s">
        <v>9</v>
      </c>
      <c r="X48" t="s">
        <v>641</v>
      </c>
      <c r="Y48" t="s">
        <v>642</v>
      </c>
      <c r="Z48"/>
      <c r="AA48" t="s">
        <v>643</v>
      </c>
      <c r="AB48" t="s">
        <v>644</v>
      </c>
      <c r="AC48" t="s">
        <v>673</v>
      </c>
      <c r="AD48"/>
      <c r="AE48"/>
      <c r="AF48"/>
      <c r="AG48" t="s">
        <v>674</v>
      </c>
    </row>
    <row r="49" spans="1:77" ht="15" x14ac:dyDescent="0.2">
      <c r="A49" t="s">
        <v>675</v>
      </c>
      <c r="B49" t="s">
        <v>675</v>
      </c>
      <c r="C49" s="80" t="s">
        <v>611</v>
      </c>
      <c r="D49" s="80"/>
      <c r="E49" t="s">
        <v>629</v>
      </c>
      <c r="F49"/>
      <c r="G49"/>
      <c r="H49"/>
      <c r="I49" t="s">
        <v>630</v>
      </c>
      <c r="J49" t="s">
        <v>631</v>
      </c>
      <c r="K49">
        <v>4.5</v>
      </c>
      <c r="L49" t="s">
        <v>632</v>
      </c>
      <c r="M49" t="s">
        <v>633</v>
      </c>
      <c r="N49">
        <v>90</v>
      </c>
      <c r="O49" t="s">
        <v>634</v>
      </c>
      <c r="P49" t="s">
        <v>676</v>
      </c>
      <c r="Q49" t="s">
        <v>636</v>
      </c>
      <c r="R49" t="s">
        <v>637</v>
      </c>
      <c r="S49" t="s">
        <v>638</v>
      </c>
      <c r="T49" t="s">
        <v>639</v>
      </c>
      <c r="U49" t="s">
        <v>640</v>
      </c>
      <c r="V49" t="s">
        <v>629</v>
      </c>
      <c r="W49" t="s">
        <v>9</v>
      </c>
      <c r="X49" t="s">
        <v>641</v>
      </c>
      <c r="Y49" t="s">
        <v>642</v>
      </c>
      <c r="Z49"/>
      <c r="AA49" t="s">
        <v>643</v>
      </c>
      <c r="AB49" t="s">
        <v>644</v>
      </c>
      <c r="AC49" t="s">
        <v>677</v>
      </c>
      <c r="AD49"/>
      <c r="AE49"/>
      <c r="AF49"/>
      <c r="AG49" t="s">
        <v>678</v>
      </c>
    </row>
    <row r="50" spans="1:77" ht="15" x14ac:dyDescent="0.2">
      <c r="A50" t="s">
        <v>679</v>
      </c>
      <c r="B50" t="s">
        <v>679</v>
      </c>
      <c r="C50" s="80" t="s">
        <v>611</v>
      </c>
      <c r="D50" s="80"/>
      <c r="E50" t="s">
        <v>629</v>
      </c>
      <c r="F50"/>
      <c r="G50"/>
      <c r="H50"/>
      <c r="I50" t="s">
        <v>630</v>
      </c>
      <c r="J50" t="s">
        <v>631</v>
      </c>
      <c r="K50">
        <v>4.5</v>
      </c>
      <c r="L50" t="s">
        <v>632</v>
      </c>
      <c r="M50" t="s">
        <v>633</v>
      </c>
      <c r="N50">
        <v>90</v>
      </c>
      <c r="O50" t="s">
        <v>634</v>
      </c>
      <c r="P50" t="s">
        <v>676</v>
      </c>
      <c r="Q50" t="s">
        <v>636</v>
      </c>
      <c r="R50" t="s">
        <v>637</v>
      </c>
      <c r="S50" t="s">
        <v>638</v>
      </c>
      <c r="T50" t="s">
        <v>648</v>
      </c>
      <c r="U50" t="s">
        <v>640</v>
      </c>
      <c r="V50" t="s">
        <v>629</v>
      </c>
      <c r="W50" t="s">
        <v>9</v>
      </c>
      <c r="X50" t="s">
        <v>641</v>
      </c>
      <c r="Y50" t="s">
        <v>642</v>
      </c>
      <c r="Z50"/>
      <c r="AA50" t="s">
        <v>643</v>
      </c>
      <c r="AB50" t="s">
        <v>644</v>
      </c>
      <c r="AC50" t="s">
        <v>680</v>
      </c>
      <c r="AD50"/>
      <c r="AE50"/>
      <c r="AF50"/>
      <c r="AG50" t="s">
        <v>681</v>
      </c>
    </row>
    <row r="51" spans="1:77" ht="15" x14ac:dyDescent="0.2">
      <c r="A51" t="s">
        <v>682</v>
      </c>
      <c r="B51" t="s">
        <v>682</v>
      </c>
      <c r="C51" s="80" t="s">
        <v>611</v>
      </c>
      <c r="D51" s="80"/>
      <c r="E51" t="s">
        <v>629</v>
      </c>
      <c r="F51"/>
      <c r="G51"/>
      <c r="H51"/>
      <c r="I51" t="s">
        <v>630</v>
      </c>
      <c r="J51" t="s">
        <v>631</v>
      </c>
      <c r="K51">
        <v>4.5</v>
      </c>
      <c r="L51" t="s">
        <v>632</v>
      </c>
      <c r="M51" t="s">
        <v>633</v>
      </c>
      <c r="N51">
        <v>90</v>
      </c>
      <c r="O51" t="s">
        <v>634</v>
      </c>
      <c r="P51" t="s">
        <v>676</v>
      </c>
      <c r="Q51" t="s">
        <v>636</v>
      </c>
      <c r="R51" t="s">
        <v>637</v>
      </c>
      <c r="S51" t="s">
        <v>638</v>
      </c>
      <c r="T51" t="s">
        <v>652</v>
      </c>
      <c r="U51" t="s">
        <v>640</v>
      </c>
      <c r="V51" t="s">
        <v>629</v>
      </c>
      <c r="W51" t="s">
        <v>9</v>
      </c>
      <c r="X51" t="s">
        <v>641</v>
      </c>
      <c r="Y51" t="s">
        <v>642</v>
      </c>
      <c r="Z51"/>
      <c r="AA51" t="s">
        <v>643</v>
      </c>
      <c r="AB51" t="s">
        <v>644</v>
      </c>
      <c r="AC51" t="s">
        <v>683</v>
      </c>
      <c r="AD51"/>
      <c r="AE51"/>
      <c r="AF51"/>
      <c r="AG51" t="s">
        <v>684</v>
      </c>
    </row>
    <row r="52" spans="1:77" ht="15" x14ac:dyDescent="0.2">
      <c r="A52" t="s">
        <v>685</v>
      </c>
      <c r="B52" t="s">
        <v>685</v>
      </c>
      <c r="C52" s="80" t="s">
        <v>611</v>
      </c>
      <c r="D52" s="80"/>
      <c r="E52" t="s">
        <v>629</v>
      </c>
      <c r="F52"/>
      <c r="G52"/>
      <c r="H52"/>
      <c r="I52" t="s">
        <v>686</v>
      </c>
      <c r="J52" t="s">
        <v>687</v>
      </c>
      <c r="K52">
        <v>600</v>
      </c>
      <c r="L52" t="s">
        <v>632</v>
      </c>
      <c r="M52" t="s">
        <v>688</v>
      </c>
      <c r="N52">
        <v>120</v>
      </c>
      <c r="O52" t="s">
        <v>634</v>
      </c>
      <c r="P52" t="s">
        <v>635</v>
      </c>
      <c r="Q52" t="s">
        <v>636</v>
      </c>
      <c r="R52" t="s">
        <v>637</v>
      </c>
      <c r="S52" t="s">
        <v>638</v>
      </c>
      <c r="T52" t="s">
        <v>639</v>
      </c>
      <c r="U52" t="s">
        <v>640</v>
      </c>
      <c r="V52" t="s">
        <v>629</v>
      </c>
      <c r="W52" t="s">
        <v>9</v>
      </c>
      <c r="X52" t="s">
        <v>641</v>
      </c>
      <c r="Y52" t="s">
        <v>642</v>
      </c>
      <c r="Z52"/>
      <c r="AA52" t="s">
        <v>643</v>
      </c>
      <c r="AB52" t="s">
        <v>644</v>
      </c>
      <c r="AC52" t="s">
        <v>689</v>
      </c>
      <c r="AD52"/>
      <c r="AE52"/>
      <c r="AF52"/>
      <c r="AG52" t="s">
        <v>690</v>
      </c>
    </row>
    <row r="53" spans="1:77" ht="15" x14ac:dyDescent="0.2">
      <c r="A53" t="s">
        <v>691</v>
      </c>
      <c r="B53" t="s">
        <v>691</v>
      </c>
      <c r="C53" s="80" t="s">
        <v>611</v>
      </c>
      <c r="D53" s="80"/>
      <c r="E53" t="s">
        <v>629</v>
      </c>
      <c r="F53"/>
      <c r="G53"/>
      <c r="H53"/>
      <c r="I53" t="s">
        <v>686</v>
      </c>
      <c r="J53" t="s">
        <v>687</v>
      </c>
      <c r="K53">
        <v>600</v>
      </c>
      <c r="L53" t="s">
        <v>632</v>
      </c>
      <c r="M53" t="s">
        <v>688</v>
      </c>
      <c r="N53">
        <v>120</v>
      </c>
      <c r="O53" t="s">
        <v>634</v>
      </c>
      <c r="P53" t="s">
        <v>635</v>
      </c>
      <c r="Q53" t="s">
        <v>636</v>
      </c>
      <c r="R53" t="s">
        <v>637</v>
      </c>
      <c r="S53" t="s">
        <v>638</v>
      </c>
      <c r="T53" t="s">
        <v>648</v>
      </c>
      <c r="U53" t="s">
        <v>640</v>
      </c>
      <c r="V53" t="s">
        <v>629</v>
      </c>
      <c r="W53" t="s">
        <v>9</v>
      </c>
      <c r="X53" t="s">
        <v>641</v>
      </c>
      <c r="Y53" t="s">
        <v>642</v>
      </c>
      <c r="Z53"/>
      <c r="AA53" t="s">
        <v>643</v>
      </c>
      <c r="AB53" t="s">
        <v>644</v>
      </c>
      <c r="AC53" t="s">
        <v>692</v>
      </c>
      <c r="AD53"/>
      <c r="AE53"/>
      <c r="AF53"/>
      <c r="AG53" t="s">
        <v>693</v>
      </c>
    </row>
    <row r="54" spans="1:77" ht="15" x14ac:dyDescent="0.2">
      <c r="A54" t="s">
        <v>694</v>
      </c>
      <c r="B54" t="s">
        <v>694</v>
      </c>
      <c r="C54" s="80" t="s">
        <v>611</v>
      </c>
      <c r="D54" s="80"/>
      <c r="E54" t="s">
        <v>629</v>
      </c>
      <c r="F54"/>
      <c r="G54"/>
      <c r="H54"/>
      <c r="I54" t="s">
        <v>686</v>
      </c>
      <c r="J54" t="s">
        <v>687</v>
      </c>
      <c r="K54">
        <v>600</v>
      </c>
      <c r="L54" t="s">
        <v>632</v>
      </c>
      <c r="M54" t="s">
        <v>688</v>
      </c>
      <c r="N54">
        <v>120</v>
      </c>
      <c r="O54" t="s">
        <v>634</v>
      </c>
      <c r="P54" t="s">
        <v>635</v>
      </c>
      <c r="Q54" t="s">
        <v>636</v>
      </c>
      <c r="R54" t="s">
        <v>637</v>
      </c>
      <c r="S54" t="s">
        <v>638</v>
      </c>
      <c r="T54" t="s">
        <v>652</v>
      </c>
      <c r="U54" t="s">
        <v>640</v>
      </c>
      <c r="V54" t="s">
        <v>629</v>
      </c>
      <c r="W54" t="s">
        <v>9</v>
      </c>
      <c r="X54" t="s">
        <v>641</v>
      </c>
      <c r="Y54" t="s">
        <v>642</v>
      </c>
      <c r="Z54"/>
      <c r="AA54" t="s">
        <v>643</v>
      </c>
      <c r="AB54" t="s">
        <v>644</v>
      </c>
      <c r="AC54" t="s">
        <v>695</v>
      </c>
      <c r="AD54"/>
      <c r="AE54"/>
      <c r="AF54"/>
      <c r="AG54" t="s">
        <v>696</v>
      </c>
    </row>
    <row r="55" spans="1:77" ht="15" x14ac:dyDescent="0.2">
      <c r="A55" t="s">
        <v>697</v>
      </c>
      <c r="B55" t="s">
        <v>697</v>
      </c>
      <c r="C55" s="80" t="s">
        <v>611</v>
      </c>
      <c r="D55" s="80"/>
      <c r="E55" t="s">
        <v>629</v>
      </c>
      <c r="F55"/>
      <c r="G55"/>
      <c r="H55"/>
      <c r="I55" t="s">
        <v>686</v>
      </c>
      <c r="J55" t="s">
        <v>687</v>
      </c>
      <c r="K55">
        <v>600</v>
      </c>
      <c r="L55" t="s">
        <v>632</v>
      </c>
      <c r="M55" t="s">
        <v>688</v>
      </c>
      <c r="N55">
        <v>30</v>
      </c>
      <c r="O55" t="s">
        <v>634</v>
      </c>
      <c r="P55" t="s">
        <v>656</v>
      </c>
      <c r="Q55" t="s">
        <v>636</v>
      </c>
      <c r="R55" t="s">
        <v>637</v>
      </c>
      <c r="S55" t="s">
        <v>638</v>
      </c>
      <c r="T55" t="s">
        <v>639</v>
      </c>
      <c r="U55" t="s">
        <v>640</v>
      </c>
      <c r="V55" t="s">
        <v>629</v>
      </c>
      <c r="W55" t="s">
        <v>9</v>
      </c>
      <c r="X55" t="s">
        <v>641</v>
      </c>
      <c r="Y55" t="s">
        <v>642</v>
      </c>
      <c r="Z55"/>
      <c r="AA55" t="s">
        <v>643</v>
      </c>
      <c r="AB55" t="s">
        <v>644</v>
      </c>
      <c r="AC55" t="s">
        <v>698</v>
      </c>
      <c r="AD55"/>
      <c r="AE55"/>
      <c r="AF55"/>
      <c r="AG55" t="s">
        <v>699</v>
      </c>
    </row>
    <row r="56" spans="1:77" ht="15" x14ac:dyDescent="0.2">
      <c r="A56" t="s">
        <v>700</v>
      </c>
      <c r="B56" t="s">
        <v>700</v>
      </c>
      <c r="C56" s="80" t="s">
        <v>611</v>
      </c>
      <c r="D56" s="80"/>
      <c r="E56" t="s">
        <v>629</v>
      </c>
      <c r="F56"/>
      <c r="G56"/>
      <c r="H56"/>
      <c r="I56" t="s">
        <v>686</v>
      </c>
      <c r="J56" t="s">
        <v>687</v>
      </c>
      <c r="K56">
        <v>600</v>
      </c>
      <c r="L56" t="s">
        <v>632</v>
      </c>
      <c r="M56" t="s">
        <v>688</v>
      </c>
      <c r="N56">
        <v>30</v>
      </c>
      <c r="O56" t="s">
        <v>634</v>
      </c>
      <c r="P56" t="s">
        <v>656</v>
      </c>
      <c r="Q56" t="s">
        <v>636</v>
      </c>
      <c r="R56" t="s">
        <v>637</v>
      </c>
      <c r="S56" t="s">
        <v>638</v>
      </c>
      <c r="T56" t="s">
        <v>648</v>
      </c>
      <c r="U56" t="s">
        <v>640</v>
      </c>
      <c r="V56" t="s">
        <v>629</v>
      </c>
      <c r="W56" t="s">
        <v>9</v>
      </c>
      <c r="X56" t="s">
        <v>641</v>
      </c>
      <c r="Y56" t="s">
        <v>642</v>
      </c>
      <c r="Z56"/>
      <c r="AA56" t="s">
        <v>643</v>
      </c>
      <c r="AB56" t="s">
        <v>644</v>
      </c>
      <c r="AC56" t="s">
        <v>701</v>
      </c>
      <c r="AD56"/>
      <c r="AE56"/>
      <c r="AF56"/>
      <c r="AG56" t="s">
        <v>702</v>
      </c>
    </row>
    <row r="57" spans="1:77" ht="15" x14ac:dyDescent="0.2">
      <c r="A57" t="s">
        <v>703</v>
      </c>
      <c r="B57" t="s">
        <v>703</v>
      </c>
      <c r="C57" s="80" t="s">
        <v>611</v>
      </c>
      <c r="D57" s="80"/>
      <c r="E57" t="s">
        <v>629</v>
      </c>
      <c r="F57"/>
      <c r="G57"/>
      <c r="H57"/>
      <c r="I57" t="s">
        <v>686</v>
      </c>
      <c r="J57" t="s">
        <v>687</v>
      </c>
      <c r="K57">
        <v>600</v>
      </c>
      <c r="L57" t="s">
        <v>632</v>
      </c>
      <c r="M57" t="s">
        <v>688</v>
      </c>
      <c r="N57">
        <v>30</v>
      </c>
      <c r="O57" t="s">
        <v>634</v>
      </c>
      <c r="P57" t="s">
        <v>656</v>
      </c>
      <c r="Q57" t="s">
        <v>636</v>
      </c>
      <c r="R57" t="s">
        <v>637</v>
      </c>
      <c r="S57" t="s">
        <v>638</v>
      </c>
      <c r="T57" t="s">
        <v>652</v>
      </c>
      <c r="U57" t="s">
        <v>640</v>
      </c>
      <c r="V57" t="s">
        <v>629</v>
      </c>
      <c r="W57" t="s">
        <v>9</v>
      </c>
      <c r="X57" t="s">
        <v>641</v>
      </c>
      <c r="Y57" t="s">
        <v>642</v>
      </c>
      <c r="Z57"/>
      <c r="AA57" t="s">
        <v>643</v>
      </c>
      <c r="AB57" t="s">
        <v>644</v>
      </c>
      <c r="AC57" t="s">
        <v>704</v>
      </c>
      <c r="AD57"/>
      <c r="AE57"/>
      <c r="AF57"/>
      <c r="AG57" t="s">
        <v>705</v>
      </c>
    </row>
    <row r="58" spans="1:77" ht="15" x14ac:dyDescent="0.2">
      <c r="A58" t="s">
        <v>706</v>
      </c>
      <c r="B58" t="s">
        <v>706</v>
      </c>
      <c r="C58" s="80" t="s">
        <v>611</v>
      </c>
      <c r="D58" s="80"/>
      <c r="E58" t="s">
        <v>629</v>
      </c>
      <c r="F58"/>
      <c r="G58"/>
      <c r="H58"/>
      <c r="I58" t="s">
        <v>686</v>
      </c>
      <c r="J58" t="s">
        <v>687</v>
      </c>
      <c r="K58">
        <v>600</v>
      </c>
      <c r="L58" t="s">
        <v>632</v>
      </c>
      <c r="M58" t="s">
        <v>688</v>
      </c>
      <c r="N58">
        <v>60</v>
      </c>
      <c r="O58" t="s">
        <v>634</v>
      </c>
      <c r="P58" t="s">
        <v>666</v>
      </c>
      <c r="Q58" t="s">
        <v>636</v>
      </c>
      <c r="R58" t="s">
        <v>637</v>
      </c>
      <c r="S58" t="s">
        <v>638</v>
      </c>
      <c r="T58" t="s">
        <v>639</v>
      </c>
      <c r="U58" t="s">
        <v>640</v>
      </c>
      <c r="V58" t="s">
        <v>629</v>
      </c>
      <c r="W58" t="s">
        <v>9</v>
      </c>
      <c r="X58" t="s">
        <v>641</v>
      </c>
      <c r="Y58" t="s">
        <v>642</v>
      </c>
      <c r="Z58"/>
      <c r="AA58" t="s">
        <v>643</v>
      </c>
      <c r="AB58" t="s">
        <v>644</v>
      </c>
      <c r="AC58" t="s">
        <v>707</v>
      </c>
      <c r="AD58"/>
      <c r="AE58"/>
      <c r="AF58"/>
      <c r="AG58" t="s">
        <v>708</v>
      </c>
    </row>
    <row r="59" spans="1:77" ht="15" x14ac:dyDescent="0.2">
      <c r="A59" t="s">
        <v>709</v>
      </c>
      <c r="B59" t="s">
        <v>709</v>
      </c>
      <c r="C59" s="80" t="s">
        <v>611</v>
      </c>
      <c r="D59" s="80"/>
      <c r="E59" t="s">
        <v>629</v>
      </c>
      <c r="F59"/>
      <c r="G59"/>
      <c r="H59"/>
      <c r="I59" t="s">
        <v>686</v>
      </c>
      <c r="J59" t="s">
        <v>687</v>
      </c>
      <c r="K59">
        <v>600</v>
      </c>
      <c r="L59" t="s">
        <v>632</v>
      </c>
      <c r="M59" t="s">
        <v>688</v>
      </c>
      <c r="N59">
        <v>60</v>
      </c>
      <c r="O59" t="s">
        <v>634</v>
      </c>
      <c r="P59" t="s">
        <v>666</v>
      </c>
      <c r="Q59" t="s">
        <v>636</v>
      </c>
      <c r="R59" t="s">
        <v>637</v>
      </c>
      <c r="S59" t="s">
        <v>638</v>
      </c>
      <c r="T59" t="s">
        <v>648</v>
      </c>
      <c r="U59" t="s">
        <v>640</v>
      </c>
      <c r="V59" t="s">
        <v>629</v>
      </c>
      <c r="W59" t="s">
        <v>9</v>
      </c>
      <c r="X59" t="s">
        <v>641</v>
      </c>
      <c r="Y59" t="s">
        <v>642</v>
      </c>
      <c r="Z59"/>
      <c r="AA59" t="s">
        <v>643</v>
      </c>
      <c r="AB59" t="s">
        <v>644</v>
      </c>
      <c r="AC59" t="s">
        <v>710</v>
      </c>
      <c r="AD59"/>
      <c r="AE59"/>
      <c r="AF59"/>
      <c r="AG59" t="s">
        <v>711</v>
      </c>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row>
    <row r="60" spans="1:77" s="31" customFormat="1" ht="15" x14ac:dyDescent="0.2">
      <c r="A60" t="s">
        <v>712</v>
      </c>
      <c r="B60" t="s">
        <v>712</v>
      </c>
      <c r="C60" s="80" t="s">
        <v>611</v>
      </c>
      <c r="D60" s="80"/>
      <c r="E60" t="s">
        <v>629</v>
      </c>
      <c r="F60"/>
      <c r="G60"/>
      <c r="H60"/>
      <c r="I60" t="s">
        <v>686</v>
      </c>
      <c r="J60" t="s">
        <v>687</v>
      </c>
      <c r="K60">
        <v>600</v>
      </c>
      <c r="L60" t="s">
        <v>632</v>
      </c>
      <c r="M60" t="s">
        <v>688</v>
      </c>
      <c r="N60">
        <v>60</v>
      </c>
      <c r="O60" t="s">
        <v>634</v>
      </c>
      <c r="P60" t="s">
        <v>666</v>
      </c>
      <c r="Q60" t="s">
        <v>636</v>
      </c>
      <c r="R60" t="s">
        <v>637</v>
      </c>
      <c r="S60" t="s">
        <v>638</v>
      </c>
      <c r="T60" t="s">
        <v>652</v>
      </c>
      <c r="U60" t="s">
        <v>640</v>
      </c>
      <c r="V60" t="s">
        <v>629</v>
      </c>
      <c r="W60" t="s">
        <v>9</v>
      </c>
      <c r="X60" t="s">
        <v>641</v>
      </c>
      <c r="Y60" t="s">
        <v>642</v>
      </c>
      <c r="Z60"/>
      <c r="AA60" t="s">
        <v>643</v>
      </c>
      <c r="AB60" t="s">
        <v>644</v>
      </c>
      <c r="AC60" t="s">
        <v>713</v>
      </c>
      <c r="AD60"/>
      <c r="AE60"/>
      <c r="AF60"/>
      <c r="AG60" t="s">
        <v>714</v>
      </c>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c r="BO60"/>
      <c r="BP60"/>
      <c r="BQ60"/>
      <c r="BR60"/>
      <c r="BS60"/>
      <c r="BT60"/>
      <c r="BU60"/>
      <c r="BV60"/>
      <c r="BW60"/>
      <c r="BX60"/>
      <c r="BY60"/>
    </row>
    <row r="61" spans="1:77" s="17" customFormat="1" ht="15" x14ac:dyDescent="0.2">
      <c r="A61" t="s">
        <v>715</v>
      </c>
      <c r="B61" t="s">
        <v>715</v>
      </c>
      <c r="C61" s="80" t="s">
        <v>611</v>
      </c>
      <c r="D61" s="80"/>
      <c r="E61" t="s">
        <v>629</v>
      </c>
      <c r="F61"/>
      <c r="G61"/>
      <c r="H61"/>
      <c r="I61" t="s">
        <v>686</v>
      </c>
      <c r="J61" t="s">
        <v>687</v>
      </c>
      <c r="K61">
        <v>600</v>
      </c>
      <c r="L61" t="s">
        <v>632</v>
      </c>
      <c r="M61" t="s">
        <v>688</v>
      </c>
      <c r="N61">
        <v>90</v>
      </c>
      <c r="O61" t="s">
        <v>634</v>
      </c>
      <c r="P61" t="s">
        <v>676</v>
      </c>
      <c r="Q61" t="s">
        <v>636</v>
      </c>
      <c r="R61" t="s">
        <v>637</v>
      </c>
      <c r="S61" t="s">
        <v>638</v>
      </c>
      <c r="T61" t="s">
        <v>639</v>
      </c>
      <c r="U61" t="s">
        <v>640</v>
      </c>
      <c r="V61" t="s">
        <v>629</v>
      </c>
      <c r="W61" t="s">
        <v>9</v>
      </c>
      <c r="X61" t="s">
        <v>641</v>
      </c>
      <c r="Y61" t="s">
        <v>642</v>
      </c>
      <c r="Z61"/>
      <c r="AA61" t="s">
        <v>643</v>
      </c>
      <c r="AB61" t="s">
        <v>644</v>
      </c>
      <c r="AC61" t="s">
        <v>716</v>
      </c>
      <c r="AD61"/>
      <c r="AE61"/>
      <c r="AF61"/>
      <c r="AG61" t="s">
        <v>717</v>
      </c>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c r="BO61"/>
      <c r="BP61"/>
      <c r="BQ61"/>
      <c r="BR61"/>
      <c r="BS61"/>
      <c r="BT61"/>
      <c r="BU61"/>
      <c r="BV61"/>
      <c r="BW61"/>
      <c r="BX61"/>
      <c r="BY61"/>
    </row>
    <row r="62" spans="1:77" ht="15" x14ac:dyDescent="0.2">
      <c r="A62" t="s">
        <v>718</v>
      </c>
      <c r="B62" t="s">
        <v>718</v>
      </c>
      <c r="C62" s="80" t="s">
        <v>611</v>
      </c>
      <c r="D62" s="80"/>
      <c r="E62" t="s">
        <v>629</v>
      </c>
      <c r="F62"/>
      <c r="G62"/>
      <c r="H62"/>
      <c r="I62" t="s">
        <v>686</v>
      </c>
      <c r="J62" t="s">
        <v>687</v>
      </c>
      <c r="K62">
        <v>600</v>
      </c>
      <c r="L62" t="s">
        <v>632</v>
      </c>
      <c r="M62" t="s">
        <v>688</v>
      </c>
      <c r="N62">
        <v>90</v>
      </c>
      <c r="O62" t="s">
        <v>634</v>
      </c>
      <c r="P62" t="s">
        <v>676</v>
      </c>
      <c r="Q62" t="s">
        <v>636</v>
      </c>
      <c r="R62" t="s">
        <v>637</v>
      </c>
      <c r="S62" t="s">
        <v>638</v>
      </c>
      <c r="T62" t="s">
        <v>648</v>
      </c>
      <c r="U62" t="s">
        <v>640</v>
      </c>
      <c r="V62" t="s">
        <v>629</v>
      </c>
      <c r="W62" t="s">
        <v>9</v>
      </c>
      <c r="X62" t="s">
        <v>641</v>
      </c>
      <c r="Y62" t="s">
        <v>642</v>
      </c>
      <c r="Z62"/>
      <c r="AA62" t="s">
        <v>643</v>
      </c>
      <c r="AB62" t="s">
        <v>644</v>
      </c>
      <c r="AC62" t="s">
        <v>719</v>
      </c>
      <c r="AD62"/>
      <c r="AE62"/>
      <c r="AF62"/>
      <c r="AG62" t="s">
        <v>720</v>
      </c>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c r="BM62" s="82"/>
    </row>
    <row r="63" spans="1:77" ht="15" x14ac:dyDescent="0.2">
      <c r="A63" t="s">
        <v>721</v>
      </c>
      <c r="B63" t="s">
        <v>721</v>
      </c>
      <c r="C63" s="80" t="s">
        <v>611</v>
      </c>
      <c r="D63" s="80"/>
      <c r="E63" t="s">
        <v>629</v>
      </c>
      <c r="F63"/>
      <c r="G63"/>
      <c r="H63"/>
      <c r="I63" t="s">
        <v>686</v>
      </c>
      <c r="J63" t="s">
        <v>687</v>
      </c>
      <c r="K63">
        <v>600</v>
      </c>
      <c r="L63" t="s">
        <v>632</v>
      </c>
      <c r="M63" t="s">
        <v>688</v>
      </c>
      <c r="N63">
        <v>90</v>
      </c>
      <c r="O63" t="s">
        <v>634</v>
      </c>
      <c r="P63" t="s">
        <v>676</v>
      </c>
      <c r="Q63" t="s">
        <v>636</v>
      </c>
      <c r="R63" t="s">
        <v>637</v>
      </c>
      <c r="S63" t="s">
        <v>638</v>
      </c>
      <c r="T63" t="s">
        <v>652</v>
      </c>
      <c r="U63" t="s">
        <v>640</v>
      </c>
      <c r="V63" t="s">
        <v>629</v>
      </c>
      <c r="W63" t="s">
        <v>9</v>
      </c>
      <c r="X63" t="s">
        <v>641</v>
      </c>
      <c r="Y63" t="s">
        <v>642</v>
      </c>
      <c r="Z63"/>
      <c r="AA63" t="s">
        <v>643</v>
      </c>
      <c r="AB63" t="s">
        <v>644</v>
      </c>
      <c r="AC63" t="s">
        <v>722</v>
      </c>
      <c r="AD63"/>
      <c r="AE63"/>
      <c r="AF63"/>
      <c r="AG63" t="s">
        <v>723</v>
      </c>
    </row>
    <row r="64" spans="1:77" ht="15" x14ac:dyDescent="0.2">
      <c r="A64" t="s">
        <v>724</v>
      </c>
      <c r="B64" t="s">
        <v>724</v>
      </c>
      <c r="C64" s="80" t="s">
        <v>611</v>
      </c>
      <c r="D64" s="80"/>
      <c r="E64" t="s">
        <v>629</v>
      </c>
      <c r="F64"/>
      <c r="G64"/>
      <c r="H64"/>
      <c r="I64" t="s">
        <v>725</v>
      </c>
      <c r="J64" t="s">
        <v>726</v>
      </c>
      <c r="K64">
        <v>24</v>
      </c>
      <c r="L64" t="s">
        <v>632</v>
      </c>
      <c r="M64" t="s">
        <v>727</v>
      </c>
      <c r="N64">
        <v>120</v>
      </c>
      <c r="O64" t="s">
        <v>634</v>
      </c>
      <c r="P64" t="s">
        <v>635</v>
      </c>
      <c r="Q64" t="s">
        <v>636</v>
      </c>
      <c r="R64" t="s">
        <v>637</v>
      </c>
      <c r="S64" t="s">
        <v>638</v>
      </c>
      <c r="T64" t="s">
        <v>639</v>
      </c>
      <c r="U64" t="s">
        <v>640</v>
      </c>
      <c r="V64" t="s">
        <v>629</v>
      </c>
      <c r="W64" t="s">
        <v>9</v>
      </c>
      <c r="X64" t="s">
        <v>641</v>
      </c>
      <c r="Y64" t="s">
        <v>642</v>
      </c>
      <c r="Z64"/>
      <c r="AA64" t="s">
        <v>643</v>
      </c>
      <c r="AB64" t="s">
        <v>644</v>
      </c>
      <c r="AC64" t="s">
        <v>728</v>
      </c>
      <c r="AD64"/>
      <c r="AE64"/>
      <c r="AF64"/>
      <c r="AG64" t="s">
        <v>729</v>
      </c>
    </row>
    <row r="65" spans="1:37" ht="15" x14ac:dyDescent="0.2">
      <c r="A65" t="s">
        <v>730</v>
      </c>
      <c r="B65" t="s">
        <v>730</v>
      </c>
      <c r="C65" s="80" t="s">
        <v>611</v>
      </c>
      <c r="D65" s="80"/>
      <c r="E65" t="s">
        <v>629</v>
      </c>
      <c r="F65"/>
      <c r="G65"/>
      <c r="H65"/>
      <c r="I65" t="s">
        <v>725</v>
      </c>
      <c r="J65" t="s">
        <v>726</v>
      </c>
      <c r="K65">
        <v>24</v>
      </c>
      <c r="L65" t="s">
        <v>632</v>
      </c>
      <c r="M65" t="s">
        <v>727</v>
      </c>
      <c r="N65">
        <v>120</v>
      </c>
      <c r="O65" t="s">
        <v>634</v>
      </c>
      <c r="P65" t="s">
        <v>635</v>
      </c>
      <c r="Q65" t="s">
        <v>636</v>
      </c>
      <c r="R65" t="s">
        <v>637</v>
      </c>
      <c r="S65" t="s">
        <v>638</v>
      </c>
      <c r="T65" t="s">
        <v>648</v>
      </c>
      <c r="U65" t="s">
        <v>640</v>
      </c>
      <c r="V65" t="s">
        <v>629</v>
      </c>
      <c r="W65" t="s">
        <v>9</v>
      </c>
      <c r="X65" t="s">
        <v>641</v>
      </c>
      <c r="Y65" t="s">
        <v>642</v>
      </c>
      <c r="Z65"/>
      <c r="AA65" t="s">
        <v>643</v>
      </c>
      <c r="AB65" t="s">
        <v>644</v>
      </c>
      <c r="AC65" t="s">
        <v>731</v>
      </c>
      <c r="AD65"/>
      <c r="AE65"/>
      <c r="AF65"/>
      <c r="AG65" t="s">
        <v>732</v>
      </c>
    </row>
    <row r="66" spans="1:37" ht="15" x14ac:dyDescent="0.2">
      <c r="A66" t="s">
        <v>733</v>
      </c>
      <c r="B66" t="s">
        <v>733</v>
      </c>
      <c r="C66" s="80" t="s">
        <v>611</v>
      </c>
      <c r="D66" s="80"/>
      <c r="E66" t="s">
        <v>629</v>
      </c>
      <c r="F66"/>
      <c r="G66"/>
      <c r="H66"/>
      <c r="I66" t="s">
        <v>725</v>
      </c>
      <c r="J66" t="s">
        <v>726</v>
      </c>
      <c r="K66">
        <v>24</v>
      </c>
      <c r="L66" t="s">
        <v>632</v>
      </c>
      <c r="M66" t="s">
        <v>727</v>
      </c>
      <c r="N66">
        <v>120</v>
      </c>
      <c r="O66" t="s">
        <v>634</v>
      </c>
      <c r="P66" t="s">
        <v>635</v>
      </c>
      <c r="Q66" t="s">
        <v>636</v>
      </c>
      <c r="R66" t="s">
        <v>637</v>
      </c>
      <c r="S66" t="s">
        <v>638</v>
      </c>
      <c r="T66" t="s">
        <v>652</v>
      </c>
      <c r="U66" t="s">
        <v>640</v>
      </c>
      <c r="V66" t="s">
        <v>629</v>
      </c>
      <c r="W66" t="s">
        <v>9</v>
      </c>
      <c r="X66" t="s">
        <v>641</v>
      </c>
      <c r="Y66" t="s">
        <v>642</v>
      </c>
      <c r="Z66"/>
      <c r="AA66" t="s">
        <v>643</v>
      </c>
      <c r="AB66" t="s">
        <v>644</v>
      </c>
      <c r="AC66" t="s">
        <v>734</v>
      </c>
      <c r="AD66"/>
      <c r="AE66"/>
      <c r="AF66"/>
      <c r="AG66" t="s">
        <v>735</v>
      </c>
    </row>
    <row r="67" spans="1:37" ht="15" x14ac:dyDescent="0.2">
      <c r="A67" t="s">
        <v>736</v>
      </c>
      <c r="B67" t="s">
        <v>736</v>
      </c>
      <c r="C67" s="80" t="s">
        <v>611</v>
      </c>
      <c r="D67" s="80"/>
      <c r="E67" t="s">
        <v>629</v>
      </c>
      <c r="F67"/>
      <c r="G67"/>
      <c r="H67"/>
      <c r="I67" t="s">
        <v>725</v>
      </c>
      <c r="J67" t="s">
        <v>726</v>
      </c>
      <c r="K67">
        <v>24</v>
      </c>
      <c r="L67" t="s">
        <v>632</v>
      </c>
      <c r="M67" t="s">
        <v>727</v>
      </c>
      <c r="N67">
        <v>90</v>
      </c>
      <c r="O67" t="s">
        <v>634</v>
      </c>
      <c r="P67" t="s">
        <v>676</v>
      </c>
      <c r="Q67" t="s">
        <v>636</v>
      </c>
      <c r="R67" t="s">
        <v>637</v>
      </c>
      <c r="S67" t="s">
        <v>638</v>
      </c>
      <c r="T67" t="s">
        <v>639</v>
      </c>
      <c r="U67" t="s">
        <v>640</v>
      </c>
      <c r="V67" t="s">
        <v>629</v>
      </c>
      <c r="W67" t="s">
        <v>9</v>
      </c>
      <c r="X67" t="s">
        <v>641</v>
      </c>
      <c r="Y67" t="s">
        <v>642</v>
      </c>
      <c r="Z67"/>
      <c r="AA67" t="s">
        <v>643</v>
      </c>
      <c r="AB67" t="s">
        <v>644</v>
      </c>
      <c r="AC67" t="s">
        <v>737</v>
      </c>
      <c r="AD67"/>
      <c r="AE67"/>
      <c r="AF67"/>
      <c r="AG67" t="s">
        <v>738</v>
      </c>
    </row>
    <row r="68" spans="1:37" ht="15" x14ac:dyDescent="0.2">
      <c r="A68" t="s">
        <v>739</v>
      </c>
      <c r="B68" t="s">
        <v>739</v>
      </c>
      <c r="C68" s="80" t="s">
        <v>611</v>
      </c>
      <c r="D68" s="80"/>
      <c r="E68" t="s">
        <v>629</v>
      </c>
      <c r="F68"/>
      <c r="G68"/>
      <c r="H68"/>
      <c r="I68" t="s">
        <v>725</v>
      </c>
      <c r="J68" t="s">
        <v>726</v>
      </c>
      <c r="K68">
        <v>24</v>
      </c>
      <c r="L68" t="s">
        <v>632</v>
      </c>
      <c r="M68" t="s">
        <v>727</v>
      </c>
      <c r="N68">
        <v>90</v>
      </c>
      <c r="O68" t="s">
        <v>634</v>
      </c>
      <c r="P68" t="s">
        <v>676</v>
      </c>
      <c r="Q68" t="s">
        <v>636</v>
      </c>
      <c r="R68" t="s">
        <v>637</v>
      </c>
      <c r="S68" t="s">
        <v>638</v>
      </c>
      <c r="T68" t="s">
        <v>648</v>
      </c>
      <c r="U68" t="s">
        <v>640</v>
      </c>
      <c r="V68" t="s">
        <v>629</v>
      </c>
      <c r="W68" t="s">
        <v>9</v>
      </c>
      <c r="X68" t="s">
        <v>641</v>
      </c>
      <c r="Y68" t="s">
        <v>642</v>
      </c>
      <c r="Z68"/>
      <c r="AA68" t="s">
        <v>643</v>
      </c>
      <c r="AB68" t="s">
        <v>644</v>
      </c>
      <c r="AC68" t="s">
        <v>740</v>
      </c>
      <c r="AD68"/>
      <c r="AE68"/>
      <c r="AF68"/>
      <c r="AG68" t="s">
        <v>741</v>
      </c>
    </row>
    <row r="69" spans="1:37" ht="15" x14ac:dyDescent="0.2">
      <c r="A69" t="s">
        <v>742</v>
      </c>
      <c r="B69" t="s">
        <v>742</v>
      </c>
      <c r="C69" s="80" t="s">
        <v>611</v>
      </c>
      <c r="D69" s="80"/>
      <c r="E69" t="s">
        <v>629</v>
      </c>
      <c r="F69"/>
      <c r="G69"/>
      <c r="H69"/>
      <c r="I69" t="s">
        <v>725</v>
      </c>
      <c r="J69" t="s">
        <v>726</v>
      </c>
      <c r="K69">
        <v>24</v>
      </c>
      <c r="L69" t="s">
        <v>632</v>
      </c>
      <c r="M69" t="s">
        <v>727</v>
      </c>
      <c r="N69">
        <v>90</v>
      </c>
      <c r="O69" t="s">
        <v>634</v>
      </c>
      <c r="P69" t="s">
        <v>676</v>
      </c>
      <c r="Q69" t="s">
        <v>636</v>
      </c>
      <c r="R69" t="s">
        <v>637</v>
      </c>
      <c r="S69" t="s">
        <v>638</v>
      </c>
      <c r="T69" t="s">
        <v>652</v>
      </c>
      <c r="U69" t="s">
        <v>640</v>
      </c>
      <c r="V69" t="s">
        <v>629</v>
      </c>
      <c r="W69" t="s">
        <v>9</v>
      </c>
      <c r="X69" t="s">
        <v>641</v>
      </c>
      <c r="Y69" t="s">
        <v>642</v>
      </c>
      <c r="Z69"/>
      <c r="AA69" t="s">
        <v>643</v>
      </c>
      <c r="AB69" t="s">
        <v>644</v>
      </c>
      <c r="AC69" t="s">
        <v>743</v>
      </c>
      <c r="AD69"/>
      <c r="AE69"/>
      <c r="AF69"/>
      <c r="AG69" t="s">
        <v>744</v>
      </c>
    </row>
    <row r="70" spans="1:37" ht="15" x14ac:dyDescent="0.2">
      <c r="A70" t="s">
        <v>745</v>
      </c>
      <c r="B70" t="s">
        <v>745</v>
      </c>
      <c r="C70" s="80" t="s">
        <v>611</v>
      </c>
      <c r="D70" s="80"/>
      <c r="E70" t="s">
        <v>629</v>
      </c>
      <c r="F70"/>
      <c r="G70"/>
      <c r="H70"/>
      <c r="I70" t="s">
        <v>746</v>
      </c>
      <c r="J70" t="s">
        <v>747</v>
      </c>
      <c r="K70">
        <v>0.75</v>
      </c>
      <c r="L70" t="s">
        <v>632</v>
      </c>
      <c r="M70" t="s">
        <v>748</v>
      </c>
      <c r="N70">
        <v>120</v>
      </c>
      <c r="O70" t="s">
        <v>634</v>
      </c>
      <c r="P70" t="s">
        <v>635</v>
      </c>
      <c r="Q70" t="s">
        <v>636</v>
      </c>
      <c r="R70" t="s">
        <v>637</v>
      </c>
      <c r="S70" t="s">
        <v>638</v>
      </c>
      <c r="T70" t="s">
        <v>639</v>
      </c>
      <c r="U70" t="s">
        <v>640</v>
      </c>
      <c r="V70" t="s">
        <v>629</v>
      </c>
      <c r="W70" t="s">
        <v>9</v>
      </c>
      <c r="X70" t="s">
        <v>641</v>
      </c>
      <c r="Y70" t="s">
        <v>642</v>
      </c>
      <c r="Z70"/>
      <c r="AA70" t="s">
        <v>643</v>
      </c>
      <c r="AB70" t="s">
        <v>644</v>
      </c>
      <c r="AC70" t="s">
        <v>749</v>
      </c>
      <c r="AD70"/>
      <c r="AE70"/>
      <c r="AF70"/>
      <c r="AG70" t="s">
        <v>750</v>
      </c>
    </row>
    <row r="71" spans="1:37" ht="15" x14ac:dyDescent="0.2">
      <c r="A71" t="s">
        <v>751</v>
      </c>
      <c r="B71" t="s">
        <v>751</v>
      </c>
      <c r="C71" s="80" t="s">
        <v>611</v>
      </c>
      <c r="D71" s="80"/>
      <c r="E71" t="s">
        <v>629</v>
      </c>
      <c r="F71"/>
      <c r="G71"/>
      <c r="H71"/>
      <c r="I71" t="s">
        <v>746</v>
      </c>
      <c r="J71" t="s">
        <v>747</v>
      </c>
      <c r="K71">
        <v>0.75</v>
      </c>
      <c r="L71" t="s">
        <v>632</v>
      </c>
      <c r="M71" t="s">
        <v>748</v>
      </c>
      <c r="N71">
        <v>120</v>
      </c>
      <c r="O71" t="s">
        <v>634</v>
      </c>
      <c r="P71" t="s">
        <v>635</v>
      </c>
      <c r="Q71" t="s">
        <v>636</v>
      </c>
      <c r="R71" t="s">
        <v>637</v>
      </c>
      <c r="S71" t="s">
        <v>638</v>
      </c>
      <c r="T71" t="s">
        <v>648</v>
      </c>
      <c r="U71" t="s">
        <v>640</v>
      </c>
      <c r="V71" t="s">
        <v>629</v>
      </c>
      <c r="W71" t="s">
        <v>9</v>
      </c>
      <c r="X71" t="s">
        <v>641</v>
      </c>
      <c r="Y71" t="s">
        <v>642</v>
      </c>
      <c r="Z71"/>
      <c r="AA71" t="s">
        <v>643</v>
      </c>
      <c r="AB71" t="s">
        <v>644</v>
      </c>
      <c r="AC71" t="s">
        <v>752</v>
      </c>
      <c r="AD71"/>
      <c r="AE71"/>
      <c r="AF71"/>
      <c r="AG71" t="s">
        <v>753</v>
      </c>
    </row>
    <row r="72" spans="1:37" ht="15" x14ac:dyDescent="0.2">
      <c r="A72" t="s">
        <v>754</v>
      </c>
      <c r="B72" t="s">
        <v>754</v>
      </c>
      <c r="C72" s="80" t="s">
        <v>611</v>
      </c>
      <c r="D72" s="80"/>
      <c r="E72" t="s">
        <v>629</v>
      </c>
      <c r="F72"/>
      <c r="G72"/>
      <c r="H72"/>
      <c r="I72" t="s">
        <v>746</v>
      </c>
      <c r="J72" t="s">
        <v>747</v>
      </c>
      <c r="K72">
        <v>0.75</v>
      </c>
      <c r="L72" t="s">
        <v>632</v>
      </c>
      <c r="M72" t="s">
        <v>748</v>
      </c>
      <c r="N72">
        <v>120</v>
      </c>
      <c r="O72" t="s">
        <v>634</v>
      </c>
      <c r="P72" t="s">
        <v>635</v>
      </c>
      <c r="Q72" t="s">
        <v>636</v>
      </c>
      <c r="R72" t="s">
        <v>637</v>
      </c>
      <c r="S72" t="s">
        <v>638</v>
      </c>
      <c r="T72" t="s">
        <v>652</v>
      </c>
      <c r="U72" t="s">
        <v>640</v>
      </c>
      <c r="V72" t="s">
        <v>629</v>
      </c>
      <c r="W72" t="s">
        <v>9</v>
      </c>
      <c r="X72" t="s">
        <v>641</v>
      </c>
      <c r="Y72" t="s">
        <v>642</v>
      </c>
      <c r="Z72"/>
      <c r="AA72" t="s">
        <v>643</v>
      </c>
      <c r="AB72" t="s">
        <v>644</v>
      </c>
      <c r="AC72" t="s">
        <v>755</v>
      </c>
      <c r="AD72"/>
      <c r="AE72"/>
      <c r="AF72"/>
      <c r="AG72" t="s">
        <v>756</v>
      </c>
    </row>
    <row r="73" spans="1:37" ht="15" x14ac:dyDescent="0.2">
      <c r="A73" t="s">
        <v>757</v>
      </c>
      <c r="B73" t="s">
        <v>757</v>
      </c>
      <c r="C73" s="80" t="s">
        <v>611</v>
      </c>
      <c r="D73" s="80"/>
      <c r="E73" t="s">
        <v>629</v>
      </c>
      <c r="F73"/>
      <c r="G73"/>
      <c r="H73"/>
      <c r="I73" t="s">
        <v>746</v>
      </c>
      <c r="J73" t="s">
        <v>747</v>
      </c>
      <c r="K73">
        <v>0.75</v>
      </c>
      <c r="L73" t="s">
        <v>632</v>
      </c>
      <c r="M73" t="s">
        <v>748</v>
      </c>
      <c r="N73">
        <v>30</v>
      </c>
      <c r="O73" t="s">
        <v>634</v>
      </c>
      <c r="P73" t="s">
        <v>656</v>
      </c>
      <c r="Q73" t="s">
        <v>636</v>
      </c>
      <c r="R73" t="s">
        <v>637</v>
      </c>
      <c r="S73" t="s">
        <v>638</v>
      </c>
      <c r="T73" t="s">
        <v>639</v>
      </c>
      <c r="U73" t="s">
        <v>640</v>
      </c>
      <c r="V73" t="s">
        <v>629</v>
      </c>
      <c r="W73" t="s">
        <v>9</v>
      </c>
      <c r="X73" t="s">
        <v>641</v>
      </c>
      <c r="Y73" t="s">
        <v>642</v>
      </c>
      <c r="Z73"/>
      <c r="AA73" t="s">
        <v>643</v>
      </c>
      <c r="AB73" t="s">
        <v>644</v>
      </c>
      <c r="AC73" t="s">
        <v>758</v>
      </c>
      <c r="AD73"/>
      <c r="AE73"/>
      <c r="AF73"/>
      <c r="AG73" t="s">
        <v>759</v>
      </c>
    </row>
    <row r="74" spans="1:37" ht="15" x14ac:dyDescent="0.2">
      <c r="A74" t="s">
        <v>760</v>
      </c>
      <c r="B74" t="s">
        <v>760</v>
      </c>
      <c r="C74" s="80" t="s">
        <v>611</v>
      </c>
      <c r="D74" s="80"/>
      <c r="E74" t="s">
        <v>629</v>
      </c>
      <c r="F74"/>
      <c r="G74"/>
      <c r="H74"/>
      <c r="I74" t="s">
        <v>746</v>
      </c>
      <c r="J74" t="s">
        <v>747</v>
      </c>
      <c r="K74">
        <v>0.75</v>
      </c>
      <c r="L74" t="s">
        <v>632</v>
      </c>
      <c r="M74" t="s">
        <v>748</v>
      </c>
      <c r="N74">
        <v>30</v>
      </c>
      <c r="O74" t="s">
        <v>634</v>
      </c>
      <c r="P74" t="s">
        <v>656</v>
      </c>
      <c r="Q74" t="s">
        <v>636</v>
      </c>
      <c r="R74" t="s">
        <v>637</v>
      </c>
      <c r="S74" t="s">
        <v>638</v>
      </c>
      <c r="T74" t="s">
        <v>648</v>
      </c>
      <c r="U74" t="s">
        <v>640</v>
      </c>
      <c r="V74" t="s">
        <v>629</v>
      </c>
      <c r="W74" t="s">
        <v>9</v>
      </c>
      <c r="X74" t="s">
        <v>641</v>
      </c>
      <c r="Y74" t="s">
        <v>642</v>
      </c>
      <c r="Z74"/>
      <c r="AA74" t="s">
        <v>643</v>
      </c>
      <c r="AB74" t="s">
        <v>644</v>
      </c>
      <c r="AC74" t="s">
        <v>761</v>
      </c>
      <c r="AD74"/>
      <c r="AE74"/>
      <c r="AF74"/>
      <c r="AG74" t="s">
        <v>762</v>
      </c>
    </row>
    <row r="75" spans="1:37" ht="15" x14ac:dyDescent="0.2">
      <c r="A75" t="s">
        <v>763</v>
      </c>
      <c r="B75" t="s">
        <v>763</v>
      </c>
      <c r="C75" s="80" t="s">
        <v>611</v>
      </c>
      <c r="D75" s="80"/>
      <c r="E75" t="s">
        <v>629</v>
      </c>
      <c r="F75"/>
      <c r="G75"/>
      <c r="H75"/>
      <c r="I75" t="s">
        <v>746</v>
      </c>
      <c r="J75" t="s">
        <v>747</v>
      </c>
      <c r="K75">
        <v>0.75</v>
      </c>
      <c r="L75" t="s">
        <v>632</v>
      </c>
      <c r="M75" t="s">
        <v>748</v>
      </c>
      <c r="N75">
        <v>30</v>
      </c>
      <c r="O75" t="s">
        <v>634</v>
      </c>
      <c r="P75" t="s">
        <v>656</v>
      </c>
      <c r="Q75" t="s">
        <v>636</v>
      </c>
      <c r="R75" t="s">
        <v>637</v>
      </c>
      <c r="S75" t="s">
        <v>638</v>
      </c>
      <c r="T75" t="s">
        <v>652</v>
      </c>
      <c r="U75" t="s">
        <v>640</v>
      </c>
      <c r="V75" t="s">
        <v>629</v>
      </c>
      <c r="W75" t="s">
        <v>9</v>
      </c>
      <c r="X75" t="s">
        <v>641</v>
      </c>
      <c r="Y75" t="s">
        <v>642</v>
      </c>
      <c r="Z75"/>
      <c r="AA75" t="s">
        <v>643</v>
      </c>
      <c r="AB75" t="s">
        <v>644</v>
      </c>
      <c r="AC75" t="s">
        <v>764</v>
      </c>
      <c r="AD75"/>
      <c r="AE75"/>
      <c r="AF75"/>
      <c r="AG75" t="s">
        <v>765</v>
      </c>
    </row>
    <row r="76" spans="1:37" ht="15" x14ac:dyDescent="0.2">
      <c r="A76" t="s">
        <v>766</v>
      </c>
      <c r="B76" t="s">
        <v>766</v>
      </c>
      <c r="C76" s="80" t="s">
        <v>611</v>
      </c>
      <c r="D76" s="80"/>
      <c r="E76" t="s">
        <v>629</v>
      </c>
      <c r="F76"/>
      <c r="G76"/>
      <c r="H76"/>
      <c r="I76" t="s">
        <v>746</v>
      </c>
      <c r="J76" t="s">
        <v>747</v>
      </c>
      <c r="K76">
        <v>0.75</v>
      </c>
      <c r="L76" t="s">
        <v>632</v>
      </c>
      <c r="M76" t="s">
        <v>748</v>
      </c>
      <c r="N76">
        <v>60</v>
      </c>
      <c r="O76" t="s">
        <v>634</v>
      </c>
      <c r="P76" t="s">
        <v>666</v>
      </c>
      <c r="Q76" t="s">
        <v>636</v>
      </c>
      <c r="R76" t="s">
        <v>637</v>
      </c>
      <c r="S76" t="s">
        <v>638</v>
      </c>
      <c r="T76" t="s">
        <v>639</v>
      </c>
      <c r="U76" t="s">
        <v>640</v>
      </c>
      <c r="V76" t="s">
        <v>629</v>
      </c>
      <c r="W76" t="s">
        <v>9</v>
      </c>
      <c r="X76" t="s">
        <v>641</v>
      </c>
      <c r="Y76" t="s">
        <v>642</v>
      </c>
      <c r="Z76"/>
      <c r="AA76" t="s">
        <v>643</v>
      </c>
      <c r="AB76" t="s">
        <v>644</v>
      </c>
      <c r="AC76" t="s">
        <v>767</v>
      </c>
      <c r="AD76"/>
      <c r="AE76"/>
      <c r="AF76"/>
      <c r="AG76" t="s">
        <v>768</v>
      </c>
      <c r="AH76" s="31"/>
      <c r="AI76" s="31"/>
      <c r="AJ76" s="31"/>
      <c r="AK76" s="31"/>
    </row>
    <row r="77" spans="1:37" s="31" customFormat="1" ht="15" x14ac:dyDescent="0.2">
      <c r="A77" t="s">
        <v>769</v>
      </c>
      <c r="B77" t="s">
        <v>769</v>
      </c>
      <c r="C77" s="80" t="s">
        <v>611</v>
      </c>
      <c r="D77" s="80"/>
      <c r="E77" t="s">
        <v>629</v>
      </c>
      <c r="F77"/>
      <c r="G77"/>
      <c r="H77"/>
      <c r="I77" t="s">
        <v>746</v>
      </c>
      <c r="J77" t="s">
        <v>747</v>
      </c>
      <c r="K77">
        <v>0.75</v>
      </c>
      <c r="L77" t="s">
        <v>632</v>
      </c>
      <c r="M77" t="s">
        <v>748</v>
      </c>
      <c r="N77">
        <v>60</v>
      </c>
      <c r="O77" t="s">
        <v>634</v>
      </c>
      <c r="P77" t="s">
        <v>666</v>
      </c>
      <c r="Q77" t="s">
        <v>636</v>
      </c>
      <c r="R77" t="s">
        <v>637</v>
      </c>
      <c r="S77" t="s">
        <v>638</v>
      </c>
      <c r="T77" t="s">
        <v>648</v>
      </c>
      <c r="U77" t="s">
        <v>640</v>
      </c>
      <c r="V77" t="s">
        <v>629</v>
      </c>
      <c r="W77" t="s">
        <v>9</v>
      </c>
      <c r="X77" t="s">
        <v>641</v>
      </c>
      <c r="Y77" t="s">
        <v>642</v>
      </c>
      <c r="Z77"/>
      <c r="AA77" t="s">
        <v>643</v>
      </c>
      <c r="AB77" t="s">
        <v>644</v>
      </c>
      <c r="AC77" t="s">
        <v>770</v>
      </c>
      <c r="AD77"/>
      <c r="AE77"/>
      <c r="AF77"/>
      <c r="AG77" t="s">
        <v>771</v>
      </c>
      <c r="AH77" s="17"/>
      <c r="AI77" s="17"/>
      <c r="AJ77" s="17"/>
      <c r="AK77" s="17"/>
    </row>
    <row r="78" spans="1:37" s="17" customFormat="1" ht="15" x14ac:dyDescent="0.2">
      <c r="A78" t="s">
        <v>772</v>
      </c>
      <c r="B78" t="s">
        <v>772</v>
      </c>
      <c r="C78" s="80" t="s">
        <v>611</v>
      </c>
      <c r="D78" s="80"/>
      <c r="E78" t="s">
        <v>629</v>
      </c>
      <c r="F78"/>
      <c r="G78"/>
      <c r="H78"/>
      <c r="I78" t="s">
        <v>746</v>
      </c>
      <c r="J78" t="s">
        <v>747</v>
      </c>
      <c r="K78">
        <v>0.75</v>
      </c>
      <c r="L78" t="s">
        <v>632</v>
      </c>
      <c r="M78" t="s">
        <v>748</v>
      </c>
      <c r="N78">
        <v>60</v>
      </c>
      <c r="O78" t="s">
        <v>634</v>
      </c>
      <c r="P78" t="s">
        <v>666</v>
      </c>
      <c r="Q78" t="s">
        <v>636</v>
      </c>
      <c r="R78" t="s">
        <v>637</v>
      </c>
      <c r="S78" t="s">
        <v>638</v>
      </c>
      <c r="T78" t="s">
        <v>652</v>
      </c>
      <c r="U78" t="s">
        <v>640</v>
      </c>
      <c r="V78" t="s">
        <v>629</v>
      </c>
      <c r="W78" t="s">
        <v>9</v>
      </c>
      <c r="X78" t="s">
        <v>641</v>
      </c>
      <c r="Y78" t="s">
        <v>642</v>
      </c>
      <c r="Z78"/>
      <c r="AA78" t="s">
        <v>643</v>
      </c>
      <c r="AB78" t="s">
        <v>644</v>
      </c>
      <c r="AC78" t="s">
        <v>773</v>
      </c>
      <c r="AD78"/>
      <c r="AE78"/>
      <c r="AF78"/>
      <c r="AG78" t="s">
        <v>774</v>
      </c>
    </row>
    <row r="79" spans="1:37" s="17" customFormat="1" ht="15" x14ac:dyDescent="0.2">
      <c r="A79" t="s">
        <v>775</v>
      </c>
      <c r="B79" t="s">
        <v>775</v>
      </c>
      <c r="C79" s="80" t="s">
        <v>611</v>
      </c>
      <c r="D79" s="80"/>
      <c r="E79" t="s">
        <v>629</v>
      </c>
      <c r="F79"/>
      <c r="G79"/>
      <c r="H79"/>
      <c r="I79" t="s">
        <v>746</v>
      </c>
      <c r="J79" t="s">
        <v>747</v>
      </c>
      <c r="K79">
        <v>0.75</v>
      </c>
      <c r="L79" t="s">
        <v>632</v>
      </c>
      <c r="M79" t="s">
        <v>748</v>
      </c>
      <c r="N79">
        <v>90</v>
      </c>
      <c r="O79" t="s">
        <v>634</v>
      </c>
      <c r="P79" t="s">
        <v>676</v>
      </c>
      <c r="Q79" t="s">
        <v>636</v>
      </c>
      <c r="R79" t="s">
        <v>637</v>
      </c>
      <c r="S79" t="s">
        <v>638</v>
      </c>
      <c r="T79" t="s">
        <v>639</v>
      </c>
      <c r="U79" t="s">
        <v>640</v>
      </c>
      <c r="V79" t="s">
        <v>629</v>
      </c>
      <c r="W79" t="s">
        <v>9</v>
      </c>
      <c r="X79" t="s">
        <v>641</v>
      </c>
      <c r="Y79" t="s">
        <v>642</v>
      </c>
      <c r="Z79"/>
      <c r="AA79" t="s">
        <v>643</v>
      </c>
      <c r="AB79" t="s">
        <v>644</v>
      </c>
      <c r="AC79" t="s">
        <v>776</v>
      </c>
      <c r="AD79"/>
      <c r="AE79"/>
      <c r="AF79"/>
      <c r="AG79" t="s">
        <v>777</v>
      </c>
    </row>
    <row r="80" spans="1:37" s="17" customFormat="1" ht="15" x14ac:dyDescent="0.2">
      <c r="A80" t="s">
        <v>778</v>
      </c>
      <c r="B80" t="s">
        <v>778</v>
      </c>
      <c r="C80" s="80" t="s">
        <v>611</v>
      </c>
      <c r="D80" s="80"/>
      <c r="E80" t="s">
        <v>629</v>
      </c>
      <c r="F80"/>
      <c r="G80"/>
      <c r="H80"/>
      <c r="I80" t="s">
        <v>746</v>
      </c>
      <c r="J80" t="s">
        <v>747</v>
      </c>
      <c r="K80">
        <v>0.75</v>
      </c>
      <c r="L80" t="s">
        <v>632</v>
      </c>
      <c r="M80" t="s">
        <v>748</v>
      </c>
      <c r="N80">
        <v>90</v>
      </c>
      <c r="O80" t="s">
        <v>634</v>
      </c>
      <c r="P80" t="s">
        <v>676</v>
      </c>
      <c r="Q80" t="s">
        <v>636</v>
      </c>
      <c r="R80" t="s">
        <v>637</v>
      </c>
      <c r="S80" t="s">
        <v>638</v>
      </c>
      <c r="T80" t="s">
        <v>648</v>
      </c>
      <c r="U80" t="s">
        <v>640</v>
      </c>
      <c r="V80" t="s">
        <v>629</v>
      </c>
      <c r="W80" t="s">
        <v>9</v>
      </c>
      <c r="X80" t="s">
        <v>641</v>
      </c>
      <c r="Y80" t="s">
        <v>642</v>
      </c>
      <c r="Z80"/>
      <c r="AA80" t="s">
        <v>643</v>
      </c>
      <c r="AB80" t="s">
        <v>644</v>
      </c>
      <c r="AC80" t="s">
        <v>779</v>
      </c>
      <c r="AD80"/>
      <c r="AE80"/>
      <c r="AF80"/>
      <c r="AG80" t="s">
        <v>780</v>
      </c>
      <c r="AH80" s="13"/>
      <c r="AI80" s="13"/>
      <c r="AJ80" s="13"/>
      <c r="AK80" s="13"/>
    </row>
    <row r="81" spans="1:33" ht="15" x14ac:dyDescent="0.2">
      <c r="A81" t="s">
        <v>781</v>
      </c>
      <c r="B81" t="s">
        <v>781</v>
      </c>
      <c r="C81" s="80" t="s">
        <v>611</v>
      </c>
      <c r="D81" s="80"/>
      <c r="E81" t="s">
        <v>629</v>
      </c>
      <c r="F81"/>
      <c r="G81"/>
      <c r="H81"/>
      <c r="I81" t="s">
        <v>746</v>
      </c>
      <c r="J81" t="s">
        <v>747</v>
      </c>
      <c r="K81">
        <v>0.75</v>
      </c>
      <c r="L81" t="s">
        <v>632</v>
      </c>
      <c r="M81" t="s">
        <v>748</v>
      </c>
      <c r="N81">
        <v>90</v>
      </c>
      <c r="O81" t="s">
        <v>634</v>
      </c>
      <c r="P81" t="s">
        <v>676</v>
      </c>
      <c r="Q81" t="s">
        <v>636</v>
      </c>
      <c r="R81" t="s">
        <v>637</v>
      </c>
      <c r="S81" t="s">
        <v>638</v>
      </c>
      <c r="T81" t="s">
        <v>652</v>
      </c>
      <c r="U81" t="s">
        <v>640</v>
      </c>
      <c r="V81" t="s">
        <v>629</v>
      </c>
      <c r="W81" t="s">
        <v>9</v>
      </c>
      <c r="X81" t="s">
        <v>641</v>
      </c>
      <c r="Y81" t="s">
        <v>642</v>
      </c>
      <c r="Z81"/>
      <c r="AA81" t="s">
        <v>643</v>
      </c>
      <c r="AB81" t="s">
        <v>644</v>
      </c>
      <c r="AC81" t="s">
        <v>782</v>
      </c>
      <c r="AD81"/>
      <c r="AE81"/>
      <c r="AF81"/>
      <c r="AG81" t="s">
        <v>783</v>
      </c>
    </row>
    <row r="82" spans="1:33" ht="15" x14ac:dyDescent="0.2">
      <c r="A82" t="s">
        <v>784</v>
      </c>
      <c r="B82" t="s">
        <v>784</v>
      </c>
      <c r="C82" s="80" t="s">
        <v>611</v>
      </c>
      <c r="D82" s="80"/>
      <c r="E82" t="s">
        <v>629</v>
      </c>
      <c r="F82"/>
      <c r="G82"/>
      <c r="H82"/>
      <c r="I82" t="s">
        <v>785</v>
      </c>
      <c r="J82" t="s">
        <v>786</v>
      </c>
      <c r="K82">
        <v>300</v>
      </c>
      <c r="L82" t="s">
        <v>632</v>
      </c>
      <c r="M82" t="s">
        <v>787</v>
      </c>
      <c r="N82">
        <v>120</v>
      </c>
      <c r="O82" t="s">
        <v>634</v>
      </c>
      <c r="P82" t="s">
        <v>635</v>
      </c>
      <c r="Q82" t="s">
        <v>636</v>
      </c>
      <c r="R82" t="s">
        <v>637</v>
      </c>
      <c r="S82" t="s">
        <v>638</v>
      </c>
      <c r="T82" t="s">
        <v>639</v>
      </c>
      <c r="U82" t="s">
        <v>640</v>
      </c>
      <c r="V82" t="s">
        <v>629</v>
      </c>
      <c r="W82" t="s">
        <v>9</v>
      </c>
      <c r="X82" t="s">
        <v>641</v>
      </c>
      <c r="Y82" t="s">
        <v>642</v>
      </c>
      <c r="Z82"/>
      <c r="AA82" t="s">
        <v>643</v>
      </c>
      <c r="AB82" t="s">
        <v>644</v>
      </c>
      <c r="AC82" t="s">
        <v>788</v>
      </c>
      <c r="AD82"/>
      <c r="AE82"/>
      <c r="AF82"/>
      <c r="AG82" t="s">
        <v>789</v>
      </c>
    </row>
    <row r="83" spans="1:33" ht="15" x14ac:dyDescent="0.2">
      <c r="A83" t="s">
        <v>790</v>
      </c>
      <c r="B83" t="s">
        <v>790</v>
      </c>
      <c r="C83" s="80" t="s">
        <v>611</v>
      </c>
      <c r="D83" s="80"/>
      <c r="E83" t="s">
        <v>629</v>
      </c>
      <c r="F83"/>
      <c r="G83"/>
      <c r="H83"/>
      <c r="I83" t="s">
        <v>785</v>
      </c>
      <c r="J83" t="s">
        <v>786</v>
      </c>
      <c r="K83">
        <v>300</v>
      </c>
      <c r="L83" t="s">
        <v>632</v>
      </c>
      <c r="M83" t="s">
        <v>787</v>
      </c>
      <c r="N83">
        <v>120</v>
      </c>
      <c r="O83" t="s">
        <v>634</v>
      </c>
      <c r="P83" t="s">
        <v>635</v>
      </c>
      <c r="Q83" t="s">
        <v>636</v>
      </c>
      <c r="R83" t="s">
        <v>637</v>
      </c>
      <c r="S83" t="s">
        <v>638</v>
      </c>
      <c r="T83" t="s">
        <v>648</v>
      </c>
      <c r="U83" t="s">
        <v>640</v>
      </c>
      <c r="V83" t="s">
        <v>629</v>
      </c>
      <c r="W83" t="s">
        <v>9</v>
      </c>
      <c r="X83" t="s">
        <v>641</v>
      </c>
      <c r="Y83" t="s">
        <v>642</v>
      </c>
      <c r="Z83"/>
      <c r="AA83" t="s">
        <v>643</v>
      </c>
      <c r="AB83" t="s">
        <v>644</v>
      </c>
      <c r="AC83" t="s">
        <v>791</v>
      </c>
      <c r="AD83"/>
      <c r="AE83"/>
      <c r="AF83"/>
      <c r="AG83" t="s">
        <v>792</v>
      </c>
    </row>
    <row r="84" spans="1:33" ht="15" x14ac:dyDescent="0.2">
      <c r="A84" t="s">
        <v>793</v>
      </c>
      <c r="B84" t="s">
        <v>793</v>
      </c>
      <c r="C84" s="80" t="s">
        <v>611</v>
      </c>
      <c r="D84" s="80"/>
      <c r="E84" t="s">
        <v>629</v>
      </c>
      <c r="F84"/>
      <c r="G84"/>
      <c r="H84"/>
      <c r="I84" t="s">
        <v>785</v>
      </c>
      <c r="J84" t="s">
        <v>786</v>
      </c>
      <c r="K84">
        <v>300</v>
      </c>
      <c r="L84" t="s">
        <v>632</v>
      </c>
      <c r="M84" t="s">
        <v>787</v>
      </c>
      <c r="N84">
        <v>120</v>
      </c>
      <c r="O84" t="s">
        <v>634</v>
      </c>
      <c r="P84" t="s">
        <v>635</v>
      </c>
      <c r="Q84" t="s">
        <v>636</v>
      </c>
      <c r="R84" t="s">
        <v>637</v>
      </c>
      <c r="S84" t="s">
        <v>638</v>
      </c>
      <c r="T84" t="s">
        <v>652</v>
      </c>
      <c r="U84" t="s">
        <v>640</v>
      </c>
      <c r="V84" t="s">
        <v>629</v>
      </c>
      <c r="W84" t="s">
        <v>9</v>
      </c>
      <c r="X84" t="s">
        <v>641</v>
      </c>
      <c r="Y84" t="s">
        <v>642</v>
      </c>
      <c r="Z84"/>
      <c r="AA84" t="s">
        <v>643</v>
      </c>
      <c r="AB84" t="s">
        <v>644</v>
      </c>
      <c r="AC84" t="s">
        <v>794</v>
      </c>
      <c r="AD84"/>
      <c r="AE84"/>
      <c r="AF84"/>
      <c r="AG84" t="s">
        <v>795</v>
      </c>
    </row>
    <row r="85" spans="1:33" ht="15" x14ac:dyDescent="0.2">
      <c r="A85" t="s">
        <v>796</v>
      </c>
      <c r="B85" t="s">
        <v>796</v>
      </c>
      <c r="C85" s="80" t="s">
        <v>611</v>
      </c>
      <c r="D85" s="80"/>
      <c r="E85" t="s">
        <v>629</v>
      </c>
      <c r="F85"/>
      <c r="G85"/>
      <c r="H85"/>
      <c r="I85" t="s">
        <v>785</v>
      </c>
      <c r="J85" t="s">
        <v>786</v>
      </c>
      <c r="K85">
        <v>300</v>
      </c>
      <c r="L85" t="s">
        <v>632</v>
      </c>
      <c r="M85" t="s">
        <v>787</v>
      </c>
      <c r="N85">
        <v>30</v>
      </c>
      <c r="O85" t="s">
        <v>634</v>
      </c>
      <c r="P85" t="s">
        <v>656</v>
      </c>
      <c r="Q85" t="s">
        <v>636</v>
      </c>
      <c r="R85" t="s">
        <v>637</v>
      </c>
      <c r="S85" t="s">
        <v>638</v>
      </c>
      <c r="T85" t="s">
        <v>639</v>
      </c>
      <c r="U85" t="s">
        <v>640</v>
      </c>
      <c r="V85" t="s">
        <v>629</v>
      </c>
      <c r="W85" t="s">
        <v>9</v>
      </c>
      <c r="X85" t="s">
        <v>641</v>
      </c>
      <c r="Y85" t="s">
        <v>642</v>
      </c>
      <c r="Z85"/>
      <c r="AA85" t="s">
        <v>643</v>
      </c>
      <c r="AB85" t="s">
        <v>644</v>
      </c>
      <c r="AC85" t="s">
        <v>797</v>
      </c>
      <c r="AD85"/>
      <c r="AE85"/>
      <c r="AF85"/>
      <c r="AG85" t="s">
        <v>798</v>
      </c>
    </row>
    <row r="86" spans="1:33" ht="15" x14ac:dyDescent="0.2">
      <c r="A86" t="s">
        <v>799</v>
      </c>
      <c r="B86" t="s">
        <v>799</v>
      </c>
      <c r="C86" s="80" t="s">
        <v>611</v>
      </c>
      <c r="D86" s="80"/>
      <c r="E86" t="s">
        <v>629</v>
      </c>
      <c r="F86"/>
      <c r="G86"/>
      <c r="H86"/>
      <c r="I86" t="s">
        <v>785</v>
      </c>
      <c r="J86" t="s">
        <v>786</v>
      </c>
      <c r="K86">
        <v>300</v>
      </c>
      <c r="L86" t="s">
        <v>632</v>
      </c>
      <c r="M86" t="s">
        <v>787</v>
      </c>
      <c r="N86">
        <v>30</v>
      </c>
      <c r="O86" t="s">
        <v>634</v>
      </c>
      <c r="P86" t="s">
        <v>656</v>
      </c>
      <c r="Q86" t="s">
        <v>636</v>
      </c>
      <c r="R86" t="s">
        <v>637</v>
      </c>
      <c r="S86" t="s">
        <v>638</v>
      </c>
      <c r="T86" t="s">
        <v>648</v>
      </c>
      <c r="U86" t="s">
        <v>640</v>
      </c>
      <c r="V86" t="s">
        <v>629</v>
      </c>
      <c r="W86" t="s">
        <v>9</v>
      </c>
      <c r="X86" t="s">
        <v>641</v>
      </c>
      <c r="Y86" t="s">
        <v>642</v>
      </c>
      <c r="Z86"/>
      <c r="AA86" t="s">
        <v>643</v>
      </c>
      <c r="AB86" t="s">
        <v>644</v>
      </c>
      <c r="AC86" t="s">
        <v>800</v>
      </c>
      <c r="AD86"/>
      <c r="AE86"/>
      <c r="AF86"/>
      <c r="AG86" t="s">
        <v>801</v>
      </c>
    </row>
    <row r="87" spans="1:33" ht="15" x14ac:dyDescent="0.2">
      <c r="A87" t="s">
        <v>802</v>
      </c>
      <c r="B87" t="s">
        <v>802</v>
      </c>
      <c r="C87" s="80" t="s">
        <v>611</v>
      </c>
      <c r="D87" s="80"/>
      <c r="E87" t="s">
        <v>629</v>
      </c>
      <c r="F87"/>
      <c r="G87"/>
      <c r="H87"/>
      <c r="I87" t="s">
        <v>785</v>
      </c>
      <c r="J87" t="s">
        <v>786</v>
      </c>
      <c r="K87">
        <v>300</v>
      </c>
      <c r="L87" t="s">
        <v>632</v>
      </c>
      <c r="M87" t="s">
        <v>787</v>
      </c>
      <c r="N87">
        <v>30</v>
      </c>
      <c r="O87" t="s">
        <v>634</v>
      </c>
      <c r="P87" t="s">
        <v>656</v>
      </c>
      <c r="Q87" t="s">
        <v>636</v>
      </c>
      <c r="R87" t="s">
        <v>637</v>
      </c>
      <c r="S87" t="s">
        <v>638</v>
      </c>
      <c r="T87" t="s">
        <v>652</v>
      </c>
      <c r="U87" t="s">
        <v>640</v>
      </c>
      <c r="V87" t="s">
        <v>629</v>
      </c>
      <c r="W87" t="s">
        <v>9</v>
      </c>
      <c r="X87" t="s">
        <v>641</v>
      </c>
      <c r="Y87" t="s">
        <v>642</v>
      </c>
      <c r="Z87"/>
      <c r="AA87" t="s">
        <v>643</v>
      </c>
      <c r="AB87" t="s">
        <v>644</v>
      </c>
      <c r="AC87" t="s">
        <v>803</v>
      </c>
      <c r="AD87"/>
      <c r="AE87"/>
      <c r="AF87"/>
      <c r="AG87" t="s">
        <v>804</v>
      </c>
    </row>
    <row r="88" spans="1:33" ht="15" x14ac:dyDescent="0.2">
      <c r="A88" t="s">
        <v>805</v>
      </c>
      <c r="B88" t="s">
        <v>805</v>
      </c>
      <c r="C88" s="80" t="s">
        <v>611</v>
      </c>
      <c r="D88" s="80"/>
      <c r="E88" t="s">
        <v>629</v>
      </c>
      <c r="F88"/>
      <c r="G88"/>
      <c r="H88"/>
      <c r="I88" t="s">
        <v>785</v>
      </c>
      <c r="J88" t="s">
        <v>786</v>
      </c>
      <c r="K88">
        <v>300</v>
      </c>
      <c r="L88" t="s">
        <v>632</v>
      </c>
      <c r="M88" t="s">
        <v>787</v>
      </c>
      <c r="N88">
        <v>60</v>
      </c>
      <c r="O88" t="s">
        <v>634</v>
      </c>
      <c r="P88" t="s">
        <v>666</v>
      </c>
      <c r="Q88" t="s">
        <v>636</v>
      </c>
      <c r="R88" t="s">
        <v>637</v>
      </c>
      <c r="S88" t="s">
        <v>638</v>
      </c>
      <c r="T88" t="s">
        <v>639</v>
      </c>
      <c r="U88" t="s">
        <v>640</v>
      </c>
      <c r="V88" t="s">
        <v>629</v>
      </c>
      <c r="W88" t="s">
        <v>9</v>
      </c>
      <c r="X88" t="s">
        <v>641</v>
      </c>
      <c r="Y88" t="s">
        <v>642</v>
      </c>
      <c r="Z88"/>
      <c r="AA88" t="s">
        <v>643</v>
      </c>
      <c r="AB88" t="s">
        <v>644</v>
      </c>
      <c r="AC88" t="s">
        <v>806</v>
      </c>
      <c r="AD88"/>
      <c r="AE88"/>
      <c r="AF88"/>
      <c r="AG88" t="s">
        <v>807</v>
      </c>
    </row>
    <row r="89" spans="1:33" ht="15" x14ac:dyDescent="0.2">
      <c r="A89" t="s">
        <v>808</v>
      </c>
      <c r="B89" t="s">
        <v>808</v>
      </c>
      <c r="C89" s="80" t="s">
        <v>611</v>
      </c>
      <c r="D89" s="80"/>
      <c r="E89" t="s">
        <v>629</v>
      </c>
      <c r="F89"/>
      <c r="G89"/>
      <c r="H89"/>
      <c r="I89" t="s">
        <v>785</v>
      </c>
      <c r="J89" t="s">
        <v>786</v>
      </c>
      <c r="K89">
        <v>300</v>
      </c>
      <c r="L89" t="s">
        <v>632</v>
      </c>
      <c r="M89" t="s">
        <v>787</v>
      </c>
      <c r="N89">
        <v>60</v>
      </c>
      <c r="O89" t="s">
        <v>634</v>
      </c>
      <c r="P89" t="s">
        <v>666</v>
      </c>
      <c r="Q89" t="s">
        <v>636</v>
      </c>
      <c r="R89" t="s">
        <v>637</v>
      </c>
      <c r="S89" t="s">
        <v>638</v>
      </c>
      <c r="T89" t="s">
        <v>648</v>
      </c>
      <c r="U89" t="s">
        <v>640</v>
      </c>
      <c r="V89" t="s">
        <v>629</v>
      </c>
      <c r="W89" t="s">
        <v>9</v>
      </c>
      <c r="X89" t="s">
        <v>641</v>
      </c>
      <c r="Y89" t="s">
        <v>642</v>
      </c>
      <c r="Z89"/>
      <c r="AA89" t="s">
        <v>643</v>
      </c>
      <c r="AB89" t="s">
        <v>644</v>
      </c>
      <c r="AC89" t="s">
        <v>809</v>
      </c>
      <c r="AD89"/>
      <c r="AE89"/>
      <c r="AF89"/>
      <c r="AG89" t="s">
        <v>810</v>
      </c>
    </row>
    <row r="90" spans="1:33" ht="15" x14ac:dyDescent="0.2">
      <c r="A90" t="s">
        <v>811</v>
      </c>
      <c r="B90" t="s">
        <v>811</v>
      </c>
      <c r="C90" s="80" t="s">
        <v>611</v>
      </c>
      <c r="D90" s="80"/>
      <c r="E90" t="s">
        <v>629</v>
      </c>
      <c r="F90"/>
      <c r="G90"/>
      <c r="H90"/>
      <c r="I90" t="s">
        <v>785</v>
      </c>
      <c r="J90" t="s">
        <v>786</v>
      </c>
      <c r="K90">
        <v>300</v>
      </c>
      <c r="L90" t="s">
        <v>632</v>
      </c>
      <c r="M90" t="s">
        <v>787</v>
      </c>
      <c r="N90">
        <v>60</v>
      </c>
      <c r="O90" t="s">
        <v>634</v>
      </c>
      <c r="P90" t="s">
        <v>666</v>
      </c>
      <c r="Q90" t="s">
        <v>636</v>
      </c>
      <c r="R90" t="s">
        <v>637</v>
      </c>
      <c r="S90" t="s">
        <v>638</v>
      </c>
      <c r="T90" t="s">
        <v>652</v>
      </c>
      <c r="U90" t="s">
        <v>640</v>
      </c>
      <c r="V90" t="s">
        <v>629</v>
      </c>
      <c r="W90" t="s">
        <v>9</v>
      </c>
      <c r="X90" t="s">
        <v>641</v>
      </c>
      <c r="Y90" t="s">
        <v>642</v>
      </c>
      <c r="Z90"/>
      <c r="AA90" t="s">
        <v>643</v>
      </c>
      <c r="AB90" t="s">
        <v>644</v>
      </c>
      <c r="AC90" t="s">
        <v>812</v>
      </c>
      <c r="AD90"/>
      <c r="AE90"/>
      <c r="AF90"/>
      <c r="AG90" t="s">
        <v>813</v>
      </c>
    </row>
    <row r="91" spans="1:33" ht="15" x14ac:dyDescent="0.2">
      <c r="A91" t="s">
        <v>814</v>
      </c>
      <c r="B91" t="s">
        <v>814</v>
      </c>
      <c r="C91" s="80" t="s">
        <v>611</v>
      </c>
      <c r="D91" s="80"/>
      <c r="E91" t="s">
        <v>629</v>
      </c>
      <c r="F91"/>
      <c r="G91"/>
      <c r="H91"/>
      <c r="I91" t="s">
        <v>785</v>
      </c>
      <c r="J91" t="s">
        <v>786</v>
      </c>
      <c r="K91">
        <v>300</v>
      </c>
      <c r="L91" t="s">
        <v>632</v>
      </c>
      <c r="M91" t="s">
        <v>787</v>
      </c>
      <c r="N91">
        <v>90</v>
      </c>
      <c r="O91" t="s">
        <v>634</v>
      </c>
      <c r="P91" t="s">
        <v>676</v>
      </c>
      <c r="Q91" t="s">
        <v>636</v>
      </c>
      <c r="R91" t="s">
        <v>637</v>
      </c>
      <c r="S91" t="s">
        <v>638</v>
      </c>
      <c r="T91" t="s">
        <v>639</v>
      </c>
      <c r="U91" t="s">
        <v>640</v>
      </c>
      <c r="V91" t="s">
        <v>629</v>
      </c>
      <c r="W91" t="s">
        <v>9</v>
      </c>
      <c r="X91" t="s">
        <v>641</v>
      </c>
      <c r="Y91" t="s">
        <v>642</v>
      </c>
      <c r="Z91"/>
      <c r="AA91" t="s">
        <v>643</v>
      </c>
      <c r="AB91" t="s">
        <v>644</v>
      </c>
      <c r="AC91" t="s">
        <v>815</v>
      </c>
      <c r="AD91"/>
      <c r="AE91"/>
      <c r="AF91"/>
      <c r="AG91" t="s">
        <v>816</v>
      </c>
    </row>
    <row r="92" spans="1:33" ht="15" x14ac:dyDescent="0.2">
      <c r="A92" t="s">
        <v>817</v>
      </c>
      <c r="B92" t="s">
        <v>817</v>
      </c>
      <c r="C92" s="80" t="s">
        <v>611</v>
      </c>
      <c r="D92" s="80"/>
      <c r="E92" t="s">
        <v>629</v>
      </c>
      <c r="F92"/>
      <c r="G92"/>
      <c r="H92"/>
      <c r="I92" t="s">
        <v>785</v>
      </c>
      <c r="J92" t="s">
        <v>786</v>
      </c>
      <c r="K92">
        <v>300</v>
      </c>
      <c r="L92" t="s">
        <v>632</v>
      </c>
      <c r="M92" t="s">
        <v>787</v>
      </c>
      <c r="N92">
        <v>90</v>
      </c>
      <c r="O92" t="s">
        <v>634</v>
      </c>
      <c r="P92" t="s">
        <v>676</v>
      </c>
      <c r="Q92" t="s">
        <v>636</v>
      </c>
      <c r="R92" t="s">
        <v>637</v>
      </c>
      <c r="S92" t="s">
        <v>638</v>
      </c>
      <c r="T92" t="s">
        <v>648</v>
      </c>
      <c r="U92" t="s">
        <v>640</v>
      </c>
      <c r="V92" t="s">
        <v>629</v>
      </c>
      <c r="W92" t="s">
        <v>9</v>
      </c>
      <c r="X92" t="s">
        <v>641</v>
      </c>
      <c r="Y92" t="s">
        <v>642</v>
      </c>
      <c r="Z92"/>
      <c r="AA92" t="s">
        <v>643</v>
      </c>
      <c r="AB92" t="s">
        <v>644</v>
      </c>
      <c r="AC92" t="s">
        <v>818</v>
      </c>
      <c r="AD92"/>
      <c r="AE92"/>
      <c r="AF92"/>
      <c r="AG92" t="s">
        <v>819</v>
      </c>
    </row>
    <row r="93" spans="1:33" ht="15" x14ac:dyDescent="0.2">
      <c r="A93" t="s">
        <v>820</v>
      </c>
      <c r="B93" t="s">
        <v>820</v>
      </c>
      <c r="C93" s="80" t="s">
        <v>611</v>
      </c>
      <c r="D93" s="80"/>
      <c r="E93" t="s">
        <v>629</v>
      </c>
      <c r="F93"/>
      <c r="G93"/>
      <c r="H93"/>
      <c r="I93" t="s">
        <v>785</v>
      </c>
      <c r="J93" t="s">
        <v>786</v>
      </c>
      <c r="K93">
        <v>300</v>
      </c>
      <c r="L93" t="s">
        <v>632</v>
      </c>
      <c r="M93" t="s">
        <v>787</v>
      </c>
      <c r="N93">
        <v>90</v>
      </c>
      <c r="O93" t="s">
        <v>634</v>
      </c>
      <c r="P93" t="s">
        <v>676</v>
      </c>
      <c r="Q93" t="s">
        <v>636</v>
      </c>
      <c r="R93" t="s">
        <v>637</v>
      </c>
      <c r="S93" t="s">
        <v>638</v>
      </c>
      <c r="T93" t="s">
        <v>652</v>
      </c>
      <c r="U93" t="s">
        <v>640</v>
      </c>
      <c r="V93" t="s">
        <v>629</v>
      </c>
      <c r="W93" t="s">
        <v>9</v>
      </c>
      <c r="X93" t="s">
        <v>641</v>
      </c>
      <c r="Y93" t="s">
        <v>642</v>
      </c>
      <c r="Z93"/>
      <c r="AA93" t="s">
        <v>643</v>
      </c>
      <c r="AB93" t="s">
        <v>644</v>
      </c>
      <c r="AC93" t="s">
        <v>821</v>
      </c>
      <c r="AD93"/>
      <c r="AE93"/>
      <c r="AF93"/>
      <c r="AG93" t="s">
        <v>822</v>
      </c>
    </row>
    <row r="94" spans="1:33" ht="15" x14ac:dyDescent="0.2">
      <c r="A94" t="s">
        <v>823</v>
      </c>
      <c r="B94" t="s">
        <v>823</v>
      </c>
      <c r="C94" s="80" t="s">
        <v>611</v>
      </c>
      <c r="D94" s="80"/>
      <c r="E94" t="s">
        <v>629</v>
      </c>
      <c r="F94"/>
      <c r="G94"/>
      <c r="H94"/>
      <c r="I94" t="s">
        <v>824</v>
      </c>
      <c r="J94" t="s">
        <v>825</v>
      </c>
      <c r="K94">
        <v>3</v>
      </c>
      <c r="L94" t="s">
        <v>632</v>
      </c>
      <c r="M94" t="s">
        <v>826</v>
      </c>
      <c r="N94">
        <v>120</v>
      </c>
      <c r="O94" t="s">
        <v>634</v>
      </c>
      <c r="P94" t="s">
        <v>635</v>
      </c>
      <c r="Q94" t="s">
        <v>636</v>
      </c>
      <c r="R94" t="s">
        <v>637</v>
      </c>
      <c r="S94" t="s">
        <v>638</v>
      </c>
      <c r="T94" t="s">
        <v>639</v>
      </c>
      <c r="U94" t="s">
        <v>640</v>
      </c>
      <c r="V94" t="s">
        <v>629</v>
      </c>
      <c r="W94" t="s">
        <v>9</v>
      </c>
      <c r="X94" t="s">
        <v>641</v>
      </c>
      <c r="Y94" t="s">
        <v>642</v>
      </c>
      <c r="Z94"/>
      <c r="AA94" t="s">
        <v>643</v>
      </c>
      <c r="AB94" t="s">
        <v>644</v>
      </c>
      <c r="AC94" t="s">
        <v>827</v>
      </c>
      <c r="AD94"/>
      <c r="AE94"/>
      <c r="AF94"/>
      <c r="AG94" t="s">
        <v>828</v>
      </c>
    </row>
    <row r="95" spans="1:33" ht="15" x14ac:dyDescent="0.2">
      <c r="A95" t="s">
        <v>829</v>
      </c>
      <c r="B95" t="s">
        <v>829</v>
      </c>
      <c r="C95" s="80" t="s">
        <v>611</v>
      </c>
      <c r="D95" s="80"/>
      <c r="E95" t="s">
        <v>629</v>
      </c>
      <c r="F95"/>
      <c r="G95"/>
      <c r="H95"/>
      <c r="I95" t="s">
        <v>824</v>
      </c>
      <c r="J95" t="s">
        <v>825</v>
      </c>
      <c r="K95">
        <v>3</v>
      </c>
      <c r="L95" t="s">
        <v>632</v>
      </c>
      <c r="M95" t="s">
        <v>826</v>
      </c>
      <c r="N95">
        <v>120</v>
      </c>
      <c r="O95" t="s">
        <v>634</v>
      </c>
      <c r="P95" t="s">
        <v>635</v>
      </c>
      <c r="Q95" t="s">
        <v>636</v>
      </c>
      <c r="R95" t="s">
        <v>637</v>
      </c>
      <c r="S95" t="s">
        <v>638</v>
      </c>
      <c r="T95" t="s">
        <v>648</v>
      </c>
      <c r="U95" t="s">
        <v>640</v>
      </c>
      <c r="V95" t="s">
        <v>629</v>
      </c>
      <c r="W95" t="s">
        <v>9</v>
      </c>
      <c r="X95" t="s">
        <v>641</v>
      </c>
      <c r="Y95" t="s">
        <v>642</v>
      </c>
      <c r="Z95"/>
      <c r="AA95" t="s">
        <v>643</v>
      </c>
      <c r="AB95" t="s">
        <v>644</v>
      </c>
      <c r="AC95" t="s">
        <v>830</v>
      </c>
      <c r="AD95"/>
      <c r="AE95"/>
      <c r="AF95"/>
      <c r="AG95" t="s">
        <v>831</v>
      </c>
    </row>
    <row r="96" spans="1:33" ht="15" x14ac:dyDescent="0.2">
      <c r="A96" t="s">
        <v>832</v>
      </c>
      <c r="B96" t="s">
        <v>832</v>
      </c>
      <c r="C96" s="80" t="s">
        <v>611</v>
      </c>
      <c r="D96" s="80"/>
      <c r="E96" t="s">
        <v>629</v>
      </c>
      <c r="F96"/>
      <c r="G96"/>
      <c r="H96"/>
      <c r="I96" t="s">
        <v>824</v>
      </c>
      <c r="J96" t="s">
        <v>825</v>
      </c>
      <c r="K96">
        <v>3</v>
      </c>
      <c r="L96" t="s">
        <v>632</v>
      </c>
      <c r="M96" t="s">
        <v>826</v>
      </c>
      <c r="N96">
        <v>120</v>
      </c>
      <c r="O96" t="s">
        <v>634</v>
      </c>
      <c r="P96" t="s">
        <v>635</v>
      </c>
      <c r="Q96" t="s">
        <v>636</v>
      </c>
      <c r="R96" t="s">
        <v>637</v>
      </c>
      <c r="S96" t="s">
        <v>638</v>
      </c>
      <c r="T96" t="s">
        <v>652</v>
      </c>
      <c r="U96" t="s">
        <v>640</v>
      </c>
      <c r="V96" t="s">
        <v>629</v>
      </c>
      <c r="W96" t="s">
        <v>9</v>
      </c>
      <c r="X96" t="s">
        <v>641</v>
      </c>
      <c r="Y96" t="s">
        <v>642</v>
      </c>
      <c r="Z96"/>
      <c r="AA96" t="s">
        <v>643</v>
      </c>
      <c r="AB96" t="s">
        <v>644</v>
      </c>
      <c r="AC96" t="s">
        <v>833</v>
      </c>
      <c r="AD96"/>
      <c r="AE96"/>
      <c r="AF96"/>
      <c r="AG96" t="s">
        <v>834</v>
      </c>
    </row>
    <row r="97" spans="1:34" ht="15" x14ac:dyDescent="0.2">
      <c r="A97" t="s">
        <v>835</v>
      </c>
      <c r="B97" t="s">
        <v>835</v>
      </c>
      <c r="C97" s="80" t="s">
        <v>611</v>
      </c>
      <c r="D97" s="80"/>
      <c r="E97" t="s">
        <v>629</v>
      </c>
      <c r="F97"/>
      <c r="G97"/>
      <c r="H97"/>
      <c r="I97" t="s">
        <v>824</v>
      </c>
      <c r="J97" t="s">
        <v>825</v>
      </c>
      <c r="K97">
        <v>3</v>
      </c>
      <c r="L97" t="s">
        <v>632</v>
      </c>
      <c r="M97" t="s">
        <v>826</v>
      </c>
      <c r="N97">
        <v>30</v>
      </c>
      <c r="O97" t="s">
        <v>634</v>
      </c>
      <c r="P97" t="s">
        <v>656</v>
      </c>
      <c r="Q97" t="s">
        <v>636</v>
      </c>
      <c r="R97" t="s">
        <v>637</v>
      </c>
      <c r="S97" t="s">
        <v>638</v>
      </c>
      <c r="T97" t="s">
        <v>639</v>
      </c>
      <c r="U97" t="s">
        <v>640</v>
      </c>
      <c r="V97" t="s">
        <v>629</v>
      </c>
      <c r="W97" t="s">
        <v>9</v>
      </c>
      <c r="X97" t="s">
        <v>641</v>
      </c>
      <c r="Y97" t="s">
        <v>642</v>
      </c>
      <c r="Z97"/>
      <c r="AA97" t="s">
        <v>643</v>
      </c>
      <c r="AB97" t="s">
        <v>644</v>
      </c>
      <c r="AC97" t="s">
        <v>836</v>
      </c>
      <c r="AD97"/>
      <c r="AE97"/>
      <c r="AF97"/>
      <c r="AG97" t="s">
        <v>837</v>
      </c>
    </row>
    <row r="98" spans="1:34" ht="15" x14ac:dyDescent="0.2">
      <c r="A98" t="s">
        <v>838</v>
      </c>
      <c r="B98" t="s">
        <v>838</v>
      </c>
      <c r="C98" s="80" t="s">
        <v>611</v>
      </c>
      <c r="D98" s="80"/>
      <c r="E98" t="s">
        <v>629</v>
      </c>
      <c r="F98"/>
      <c r="G98"/>
      <c r="H98"/>
      <c r="I98" t="s">
        <v>824</v>
      </c>
      <c r="J98" t="s">
        <v>825</v>
      </c>
      <c r="K98">
        <v>3</v>
      </c>
      <c r="L98" t="s">
        <v>632</v>
      </c>
      <c r="M98" t="s">
        <v>826</v>
      </c>
      <c r="N98">
        <v>30</v>
      </c>
      <c r="O98" t="s">
        <v>634</v>
      </c>
      <c r="P98" t="s">
        <v>656</v>
      </c>
      <c r="Q98" t="s">
        <v>636</v>
      </c>
      <c r="R98" t="s">
        <v>637</v>
      </c>
      <c r="S98" t="s">
        <v>638</v>
      </c>
      <c r="T98" t="s">
        <v>648</v>
      </c>
      <c r="U98" t="s">
        <v>640</v>
      </c>
      <c r="V98" t="s">
        <v>629</v>
      </c>
      <c r="W98" t="s">
        <v>9</v>
      </c>
      <c r="X98" t="s">
        <v>641</v>
      </c>
      <c r="Y98" t="s">
        <v>642</v>
      </c>
      <c r="Z98"/>
      <c r="AA98" t="s">
        <v>643</v>
      </c>
      <c r="AB98" t="s">
        <v>644</v>
      </c>
      <c r="AC98" t="s">
        <v>839</v>
      </c>
      <c r="AD98"/>
      <c r="AE98"/>
      <c r="AF98"/>
      <c r="AG98" t="s">
        <v>840</v>
      </c>
    </row>
    <row r="99" spans="1:34" ht="15" x14ac:dyDescent="0.2">
      <c r="A99" t="s">
        <v>841</v>
      </c>
      <c r="B99" t="s">
        <v>841</v>
      </c>
      <c r="C99" s="80" t="s">
        <v>611</v>
      </c>
      <c r="D99" s="80"/>
      <c r="E99" t="s">
        <v>629</v>
      </c>
      <c r="F99"/>
      <c r="G99"/>
      <c r="H99"/>
      <c r="I99" t="s">
        <v>824</v>
      </c>
      <c r="J99" t="s">
        <v>825</v>
      </c>
      <c r="K99">
        <v>3</v>
      </c>
      <c r="L99" t="s">
        <v>632</v>
      </c>
      <c r="M99" t="s">
        <v>826</v>
      </c>
      <c r="N99">
        <v>30</v>
      </c>
      <c r="O99" t="s">
        <v>634</v>
      </c>
      <c r="P99" t="s">
        <v>656</v>
      </c>
      <c r="Q99" t="s">
        <v>636</v>
      </c>
      <c r="R99" t="s">
        <v>637</v>
      </c>
      <c r="S99" t="s">
        <v>638</v>
      </c>
      <c r="T99" t="s">
        <v>652</v>
      </c>
      <c r="U99" t="s">
        <v>640</v>
      </c>
      <c r="V99" t="s">
        <v>629</v>
      </c>
      <c r="W99" t="s">
        <v>9</v>
      </c>
      <c r="X99" t="s">
        <v>641</v>
      </c>
      <c r="Y99" t="s">
        <v>642</v>
      </c>
      <c r="Z99"/>
      <c r="AA99" t="s">
        <v>643</v>
      </c>
      <c r="AB99" t="s">
        <v>644</v>
      </c>
      <c r="AC99" t="s">
        <v>842</v>
      </c>
      <c r="AD99"/>
      <c r="AE99"/>
      <c r="AF99"/>
      <c r="AG99" t="s">
        <v>843</v>
      </c>
    </row>
    <row r="100" spans="1:34" ht="15" x14ac:dyDescent="0.2">
      <c r="A100" t="s">
        <v>844</v>
      </c>
      <c r="B100" t="s">
        <v>844</v>
      </c>
      <c r="C100" s="80" t="s">
        <v>611</v>
      </c>
      <c r="D100" s="80"/>
      <c r="E100" t="s">
        <v>629</v>
      </c>
      <c r="F100"/>
      <c r="G100"/>
      <c r="H100"/>
      <c r="I100" t="s">
        <v>824</v>
      </c>
      <c r="J100" t="s">
        <v>825</v>
      </c>
      <c r="K100">
        <v>3</v>
      </c>
      <c r="L100" t="s">
        <v>632</v>
      </c>
      <c r="M100" t="s">
        <v>826</v>
      </c>
      <c r="N100">
        <v>60</v>
      </c>
      <c r="O100" t="s">
        <v>634</v>
      </c>
      <c r="P100" t="s">
        <v>666</v>
      </c>
      <c r="Q100" t="s">
        <v>636</v>
      </c>
      <c r="R100" t="s">
        <v>637</v>
      </c>
      <c r="S100" t="s">
        <v>638</v>
      </c>
      <c r="T100" t="s">
        <v>639</v>
      </c>
      <c r="U100" t="s">
        <v>640</v>
      </c>
      <c r="V100" t="s">
        <v>629</v>
      </c>
      <c r="W100" t="s">
        <v>9</v>
      </c>
      <c r="X100" t="s">
        <v>641</v>
      </c>
      <c r="Y100" t="s">
        <v>642</v>
      </c>
      <c r="Z100"/>
      <c r="AA100" t="s">
        <v>643</v>
      </c>
      <c r="AB100" t="s">
        <v>644</v>
      </c>
      <c r="AC100" t="s">
        <v>845</v>
      </c>
      <c r="AD100"/>
      <c r="AE100"/>
      <c r="AF100"/>
      <c r="AG100" t="s">
        <v>846</v>
      </c>
    </row>
    <row r="101" spans="1:34" ht="15" x14ac:dyDescent="0.2">
      <c r="A101" t="s">
        <v>847</v>
      </c>
      <c r="B101" t="s">
        <v>847</v>
      </c>
      <c r="C101" s="80" t="s">
        <v>611</v>
      </c>
      <c r="D101" s="80"/>
      <c r="E101" t="s">
        <v>629</v>
      </c>
      <c r="F101"/>
      <c r="G101"/>
      <c r="H101"/>
      <c r="I101" t="s">
        <v>824</v>
      </c>
      <c r="J101" t="s">
        <v>825</v>
      </c>
      <c r="K101">
        <v>3</v>
      </c>
      <c r="L101" t="s">
        <v>632</v>
      </c>
      <c r="M101" t="s">
        <v>826</v>
      </c>
      <c r="N101">
        <v>60</v>
      </c>
      <c r="O101" t="s">
        <v>634</v>
      </c>
      <c r="P101" t="s">
        <v>666</v>
      </c>
      <c r="Q101" t="s">
        <v>636</v>
      </c>
      <c r="R101" t="s">
        <v>637</v>
      </c>
      <c r="S101" t="s">
        <v>638</v>
      </c>
      <c r="T101" t="s">
        <v>648</v>
      </c>
      <c r="U101" t="s">
        <v>640</v>
      </c>
      <c r="V101" t="s">
        <v>629</v>
      </c>
      <c r="W101" t="s">
        <v>9</v>
      </c>
      <c r="X101" t="s">
        <v>641</v>
      </c>
      <c r="Y101" t="s">
        <v>642</v>
      </c>
      <c r="Z101"/>
      <c r="AA101" t="s">
        <v>643</v>
      </c>
      <c r="AB101" t="s">
        <v>644</v>
      </c>
      <c r="AC101" t="s">
        <v>848</v>
      </c>
      <c r="AD101"/>
      <c r="AE101"/>
      <c r="AF101"/>
      <c r="AG101" t="s">
        <v>849</v>
      </c>
    </row>
    <row r="102" spans="1:34" ht="15" x14ac:dyDescent="0.2">
      <c r="A102" t="s">
        <v>850</v>
      </c>
      <c r="B102" t="s">
        <v>850</v>
      </c>
      <c r="C102" s="80" t="s">
        <v>611</v>
      </c>
      <c r="D102" s="80"/>
      <c r="E102" t="s">
        <v>629</v>
      </c>
      <c r="F102"/>
      <c r="G102"/>
      <c r="H102"/>
      <c r="I102" t="s">
        <v>824</v>
      </c>
      <c r="J102" t="s">
        <v>825</v>
      </c>
      <c r="K102">
        <v>3</v>
      </c>
      <c r="L102" t="s">
        <v>632</v>
      </c>
      <c r="M102" t="s">
        <v>826</v>
      </c>
      <c r="N102">
        <v>60</v>
      </c>
      <c r="O102" t="s">
        <v>634</v>
      </c>
      <c r="P102" t="s">
        <v>666</v>
      </c>
      <c r="Q102" t="s">
        <v>636</v>
      </c>
      <c r="R102" t="s">
        <v>637</v>
      </c>
      <c r="S102" t="s">
        <v>638</v>
      </c>
      <c r="T102" t="s">
        <v>652</v>
      </c>
      <c r="U102" t="s">
        <v>640</v>
      </c>
      <c r="V102" t="s">
        <v>629</v>
      </c>
      <c r="W102" t="s">
        <v>9</v>
      </c>
      <c r="X102" t="s">
        <v>641</v>
      </c>
      <c r="Y102" t="s">
        <v>642</v>
      </c>
      <c r="Z102"/>
      <c r="AA102" t="s">
        <v>643</v>
      </c>
      <c r="AB102" t="s">
        <v>644</v>
      </c>
      <c r="AC102" t="s">
        <v>851</v>
      </c>
      <c r="AD102"/>
      <c r="AE102"/>
      <c r="AF102"/>
      <c r="AG102" t="s">
        <v>852</v>
      </c>
    </row>
    <row r="103" spans="1:34" ht="15" x14ac:dyDescent="0.2">
      <c r="A103" t="s">
        <v>853</v>
      </c>
      <c r="B103" t="s">
        <v>853</v>
      </c>
      <c r="C103" s="80" t="s">
        <v>611</v>
      </c>
      <c r="D103" s="80"/>
      <c r="E103" t="s">
        <v>629</v>
      </c>
      <c r="F103"/>
      <c r="G103"/>
      <c r="H103"/>
      <c r="I103" t="s">
        <v>824</v>
      </c>
      <c r="J103" t="s">
        <v>825</v>
      </c>
      <c r="K103">
        <v>3</v>
      </c>
      <c r="L103" t="s">
        <v>632</v>
      </c>
      <c r="M103" t="s">
        <v>826</v>
      </c>
      <c r="N103">
        <v>90</v>
      </c>
      <c r="O103" t="s">
        <v>634</v>
      </c>
      <c r="P103" t="s">
        <v>676</v>
      </c>
      <c r="Q103" t="s">
        <v>636</v>
      </c>
      <c r="R103" t="s">
        <v>637</v>
      </c>
      <c r="S103" t="s">
        <v>638</v>
      </c>
      <c r="T103" t="s">
        <v>639</v>
      </c>
      <c r="U103" t="s">
        <v>640</v>
      </c>
      <c r="V103" t="s">
        <v>629</v>
      </c>
      <c r="W103" t="s">
        <v>9</v>
      </c>
      <c r="X103" t="s">
        <v>641</v>
      </c>
      <c r="Y103" t="s">
        <v>642</v>
      </c>
      <c r="Z103"/>
      <c r="AA103" t="s">
        <v>643</v>
      </c>
      <c r="AB103" t="s">
        <v>644</v>
      </c>
      <c r="AC103" t="s">
        <v>854</v>
      </c>
      <c r="AD103"/>
      <c r="AE103"/>
      <c r="AF103"/>
      <c r="AG103" t="s">
        <v>855</v>
      </c>
    </row>
    <row r="104" spans="1:34" ht="15" x14ac:dyDescent="0.2">
      <c r="A104" t="s">
        <v>856</v>
      </c>
      <c r="B104" t="s">
        <v>856</v>
      </c>
      <c r="C104" s="80" t="s">
        <v>611</v>
      </c>
      <c r="D104" s="80"/>
      <c r="E104" t="s">
        <v>629</v>
      </c>
      <c r="F104"/>
      <c r="G104"/>
      <c r="H104"/>
      <c r="I104" t="s">
        <v>824</v>
      </c>
      <c r="J104" t="s">
        <v>825</v>
      </c>
      <c r="K104">
        <v>3</v>
      </c>
      <c r="L104" t="s">
        <v>632</v>
      </c>
      <c r="M104" t="s">
        <v>826</v>
      </c>
      <c r="N104">
        <v>90</v>
      </c>
      <c r="O104" t="s">
        <v>634</v>
      </c>
      <c r="P104" t="s">
        <v>676</v>
      </c>
      <c r="Q104" t="s">
        <v>636</v>
      </c>
      <c r="R104" t="s">
        <v>637</v>
      </c>
      <c r="S104" t="s">
        <v>638</v>
      </c>
      <c r="T104" t="s">
        <v>648</v>
      </c>
      <c r="U104" t="s">
        <v>640</v>
      </c>
      <c r="V104" t="s">
        <v>629</v>
      </c>
      <c r="W104" t="s">
        <v>9</v>
      </c>
      <c r="X104" t="s">
        <v>641</v>
      </c>
      <c r="Y104" t="s">
        <v>642</v>
      </c>
      <c r="Z104"/>
      <c r="AA104" t="s">
        <v>643</v>
      </c>
      <c r="AB104" t="s">
        <v>644</v>
      </c>
      <c r="AC104" t="s">
        <v>857</v>
      </c>
      <c r="AD104"/>
      <c r="AE104"/>
      <c r="AF104"/>
      <c r="AG104" t="s">
        <v>858</v>
      </c>
    </row>
    <row r="105" spans="1:34" ht="15" x14ac:dyDescent="0.2">
      <c r="A105" t="s">
        <v>859</v>
      </c>
      <c r="B105" t="s">
        <v>859</v>
      </c>
      <c r="C105" s="80" t="s">
        <v>611</v>
      </c>
      <c r="D105" s="80"/>
      <c r="E105" t="s">
        <v>629</v>
      </c>
      <c r="F105"/>
      <c r="G105"/>
      <c r="H105"/>
      <c r="I105" t="s">
        <v>824</v>
      </c>
      <c r="J105" t="s">
        <v>825</v>
      </c>
      <c r="K105">
        <v>3</v>
      </c>
      <c r="L105" t="s">
        <v>632</v>
      </c>
      <c r="M105" t="s">
        <v>826</v>
      </c>
      <c r="N105">
        <v>90</v>
      </c>
      <c r="O105" t="s">
        <v>634</v>
      </c>
      <c r="P105" t="s">
        <v>676</v>
      </c>
      <c r="Q105" t="s">
        <v>636</v>
      </c>
      <c r="R105" t="s">
        <v>637</v>
      </c>
      <c r="S105" t="s">
        <v>638</v>
      </c>
      <c r="T105" t="s">
        <v>652</v>
      </c>
      <c r="U105" t="s">
        <v>640</v>
      </c>
      <c r="V105" t="s">
        <v>629</v>
      </c>
      <c r="W105" t="s">
        <v>9</v>
      </c>
      <c r="X105" t="s">
        <v>641</v>
      </c>
      <c r="Y105" t="s">
        <v>642</v>
      </c>
      <c r="Z105"/>
      <c r="AA105" t="s">
        <v>643</v>
      </c>
      <c r="AB105" t="s">
        <v>644</v>
      </c>
      <c r="AC105" t="s">
        <v>860</v>
      </c>
      <c r="AD105"/>
      <c r="AE105"/>
      <c r="AF105"/>
      <c r="AG105" t="s">
        <v>861</v>
      </c>
    </row>
    <row r="106" spans="1:34" ht="15" x14ac:dyDescent="0.2">
      <c r="A106" t="s">
        <v>862</v>
      </c>
      <c r="B106" t="s">
        <v>862</v>
      </c>
      <c r="C106" s="80" t="s">
        <v>611</v>
      </c>
      <c r="D106" s="80"/>
      <c r="E106" t="s">
        <v>629</v>
      </c>
      <c r="F106"/>
      <c r="G106"/>
      <c r="H106"/>
      <c r="I106" t="s">
        <v>863</v>
      </c>
      <c r="J106" t="s">
        <v>863</v>
      </c>
      <c r="K106">
        <v>0.5</v>
      </c>
      <c r="L106" t="s">
        <v>864</v>
      </c>
      <c r="M106" s="81">
        <v>5.0000000000000001E-3</v>
      </c>
      <c r="N106">
        <v>120</v>
      </c>
      <c r="O106" t="s">
        <v>634</v>
      </c>
      <c r="P106" t="s">
        <v>635</v>
      </c>
      <c r="Q106" t="s">
        <v>865</v>
      </c>
      <c r="R106" t="s">
        <v>637</v>
      </c>
      <c r="S106" t="s">
        <v>638</v>
      </c>
      <c r="T106" t="s">
        <v>639</v>
      </c>
      <c r="U106" t="s">
        <v>640</v>
      </c>
      <c r="V106" t="s">
        <v>629</v>
      </c>
      <c r="W106" t="s">
        <v>9</v>
      </c>
      <c r="X106" t="s">
        <v>641</v>
      </c>
      <c r="Y106" t="s">
        <v>642</v>
      </c>
      <c r="Z106"/>
      <c r="AA106" t="s">
        <v>643</v>
      </c>
      <c r="AB106" t="s">
        <v>644</v>
      </c>
      <c r="AC106" t="s">
        <v>3266</v>
      </c>
      <c r="AD106" t="s">
        <v>3267</v>
      </c>
      <c r="AE106"/>
      <c r="AF106"/>
      <c r="AG106" t="s">
        <v>3056</v>
      </c>
      <c r="AH106" s="13" t="s">
        <v>3057</v>
      </c>
    </row>
    <row r="107" spans="1:34" ht="15" x14ac:dyDescent="0.2">
      <c r="A107" t="s">
        <v>866</v>
      </c>
      <c r="B107" t="s">
        <v>866</v>
      </c>
      <c r="C107" s="80" t="s">
        <v>611</v>
      </c>
      <c r="D107" s="80"/>
      <c r="E107" t="s">
        <v>629</v>
      </c>
      <c r="F107"/>
      <c r="G107"/>
      <c r="H107"/>
      <c r="I107" t="s">
        <v>863</v>
      </c>
      <c r="J107" t="s">
        <v>863</v>
      </c>
      <c r="K107">
        <v>0.5</v>
      </c>
      <c r="L107" t="s">
        <v>864</v>
      </c>
      <c r="M107" s="81">
        <v>5.0000000000000001E-3</v>
      </c>
      <c r="N107">
        <v>120</v>
      </c>
      <c r="O107" t="s">
        <v>634</v>
      </c>
      <c r="P107" t="s">
        <v>635</v>
      </c>
      <c r="Q107" t="s">
        <v>865</v>
      </c>
      <c r="R107" t="s">
        <v>637</v>
      </c>
      <c r="S107" t="s">
        <v>638</v>
      </c>
      <c r="T107" t="s">
        <v>648</v>
      </c>
      <c r="U107" t="s">
        <v>640</v>
      </c>
      <c r="V107" t="s">
        <v>629</v>
      </c>
      <c r="W107" t="s">
        <v>9</v>
      </c>
      <c r="X107" t="s">
        <v>641</v>
      </c>
      <c r="Y107" t="s">
        <v>642</v>
      </c>
      <c r="Z107"/>
      <c r="AA107" t="s">
        <v>643</v>
      </c>
      <c r="AB107" t="s">
        <v>644</v>
      </c>
      <c r="AC107" t="s">
        <v>3268</v>
      </c>
      <c r="AD107" t="s">
        <v>3269</v>
      </c>
      <c r="AE107"/>
      <c r="AF107"/>
      <c r="AG107" t="s">
        <v>3058</v>
      </c>
      <c r="AH107" s="13" t="s">
        <v>3059</v>
      </c>
    </row>
    <row r="108" spans="1:34" ht="15" x14ac:dyDescent="0.2">
      <c r="A108" t="s">
        <v>867</v>
      </c>
      <c r="B108" t="s">
        <v>867</v>
      </c>
      <c r="C108" s="80" t="s">
        <v>611</v>
      </c>
      <c r="D108" s="80"/>
      <c r="E108" t="s">
        <v>629</v>
      </c>
      <c r="F108"/>
      <c r="G108"/>
      <c r="H108"/>
      <c r="I108" t="s">
        <v>863</v>
      </c>
      <c r="J108" t="s">
        <v>863</v>
      </c>
      <c r="K108">
        <v>0.5</v>
      </c>
      <c r="L108" t="s">
        <v>864</v>
      </c>
      <c r="M108" s="81">
        <v>5.0000000000000001E-3</v>
      </c>
      <c r="N108">
        <v>120</v>
      </c>
      <c r="O108" t="s">
        <v>634</v>
      </c>
      <c r="P108" t="s">
        <v>635</v>
      </c>
      <c r="Q108" t="s">
        <v>865</v>
      </c>
      <c r="R108" t="s">
        <v>637</v>
      </c>
      <c r="S108" t="s">
        <v>638</v>
      </c>
      <c r="T108" t="s">
        <v>652</v>
      </c>
      <c r="U108" t="s">
        <v>640</v>
      </c>
      <c r="V108" t="s">
        <v>629</v>
      </c>
      <c r="W108" t="s">
        <v>9</v>
      </c>
      <c r="X108" t="s">
        <v>641</v>
      </c>
      <c r="Y108" t="s">
        <v>642</v>
      </c>
      <c r="Z108"/>
      <c r="AA108" t="s">
        <v>643</v>
      </c>
      <c r="AB108" t="s">
        <v>644</v>
      </c>
      <c r="AC108" t="s">
        <v>3270</v>
      </c>
      <c r="AD108" t="s">
        <v>3271</v>
      </c>
      <c r="AE108"/>
      <c r="AF108"/>
      <c r="AG108" t="s">
        <v>3060</v>
      </c>
      <c r="AH108" s="13" t="s">
        <v>3061</v>
      </c>
    </row>
    <row r="109" spans="1:34" ht="15" x14ac:dyDescent="0.2">
      <c r="A109" t="s">
        <v>868</v>
      </c>
      <c r="B109" t="s">
        <v>868</v>
      </c>
      <c r="C109" s="80" t="s">
        <v>611</v>
      </c>
      <c r="D109" s="80"/>
      <c r="E109" t="s">
        <v>629</v>
      </c>
      <c r="F109"/>
      <c r="G109"/>
      <c r="H109"/>
      <c r="I109" t="s">
        <v>863</v>
      </c>
      <c r="J109" t="s">
        <v>863</v>
      </c>
      <c r="K109">
        <v>0.5</v>
      </c>
      <c r="L109" t="s">
        <v>864</v>
      </c>
      <c r="M109" s="81">
        <v>5.0000000000000001E-3</v>
      </c>
      <c r="N109">
        <v>30</v>
      </c>
      <c r="O109" t="s">
        <v>634</v>
      </c>
      <c r="P109" t="s">
        <v>656</v>
      </c>
      <c r="Q109" t="s">
        <v>865</v>
      </c>
      <c r="R109" t="s">
        <v>637</v>
      </c>
      <c r="S109" t="s">
        <v>638</v>
      </c>
      <c r="T109" t="s">
        <v>639</v>
      </c>
      <c r="U109" t="s">
        <v>640</v>
      </c>
      <c r="V109" t="s">
        <v>629</v>
      </c>
      <c r="W109" t="s">
        <v>9</v>
      </c>
      <c r="X109" t="s">
        <v>641</v>
      </c>
      <c r="Y109" t="s">
        <v>642</v>
      </c>
      <c r="Z109"/>
      <c r="AA109" t="s">
        <v>643</v>
      </c>
      <c r="AB109" t="s">
        <v>644</v>
      </c>
      <c r="AC109" t="s">
        <v>3272</v>
      </c>
      <c r="AD109" t="s">
        <v>3273</v>
      </c>
      <c r="AE109"/>
      <c r="AF109"/>
      <c r="AG109" t="s">
        <v>3062</v>
      </c>
      <c r="AH109" s="13" t="s">
        <v>3063</v>
      </c>
    </row>
    <row r="110" spans="1:34" ht="15" x14ac:dyDescent="0.2">
      <c r="A110" t="s">
        <v>869</v>
      </c>
      <c r="B110" t="s">
        <v>869</v>
      </c>
      <c r="C110" s="80" t="s">
        <v>611</v>
      </c>
      <c r="D110" s="80"/>
      <c r="E110" t="s">
        <v>629</v>
      </c>
      <c r="F110"/>
      <c r="G110"/>
      <c r="H110"/>
      <c r="I110" t="s">
        <v>863</v>
      </c>
      <c r="J110" t="s">
        <v>863</v>
      </c>
      <c r="K110">
        <v>0.5</v>
      </c>
      <c r="L110" t="s">
        <v>864</v>
      </c>
      <c r="M110" s="81">
        <v>5.0000000000000001E-3</v>
      </c>
      <c r="N110">
        <v>30</v>
      </c>
      <c r="O110" t="s">
        <v>634</v>
      </c>
      <c r="P110" t="s">
        <v>656</v>
      </c>
      <c r="Q110" t="s">
        <v>865</v>
      </c>
      <c r="R110" t="s">
        <v>637</v>
      </c>
      <c r="S110" t="s">
        <v>638</v>
      </c>
      <c r="T110" t="s">
        <v>648</v>
      </c>
      <c r="U110" t="s">
        <v>640</v>
      </c>
      <c r="V110" t="s">
        <v>629</v>
      </c>
      <c r="W110" t="s">
        <v>9</v>
      </c>
      <c r="X110" t="s">
        <v>641</v>
      </c>
      <c r="Y110" t="s">
        <v>642</v>
      </c>
      <c r="Z110"/>
      <c r="AA110" t="s">
        <v>643</v>
      </c>
      <c r="AB110" t="s">
        <v>644</v>
      </c>
      <c r="AC110" t="s">
        <v>3274</v>
      </c>
      <c r="AD110" t="s">
        <v>3275</v>
      </c>
      <c r="AE110"/>
      <c r="AF110"/>
      <c r="AG110" t="s">
        <v>3064</v>
      </c>
      <c r="AH110" s="13" t="s">
        <v>3065</v>
      </c>
    </row>
    <row r="111" spans="1:34" ht="15" x14ac:dyDescent="0.2">
      <c r="A111" t="s">
        <v>870</v>
      </c>
      <c r="B111" t="s">
        <v>870</v>
      </c>
      <c r="C111" s="80" t="s">
        <v>611</v>
      </c>
      <c r="D111" s="80"/>
      <c r="E111" t="s">
        <v>629</v>
      </c>
      <c r="F111"/>
      <c r="G111"/>
      <c r="H111"/>
      <c r="I111" t="s">
        <v>863</v>
      </c>
      <c r="J111" t="s">
        <v>863</v>
      </c>
      <c r="K111">
        <v>0.5</v>
      </c>
      <c r="L111" t="s">
        <v>864</v>
      </c>
      <c r="M111" s="81">
        <v>5.0000000000000001E-3</v>
      </c>
      <c r="N111">
        <v>30</v>
      </c>
      <c r="O111" t="s">
        <v>634</v>
      </c>
      <c r="P111" t="s">
        <v>656</v>
      </c>
      <c r="Q111" t="s">
        <v>865</v>
      </c>
      <c r="R111" t="s">
        <v>637</v>
      </c>
      <c r="S111" t="s">
        <v>638</v>
      </c>
      <c r="T111" t="s">
        <v>652</v>
      </c>
      <c r="U111" t="s">
        <v>640</v>
      </c>
      <c r="V111" t="s">
        <v>629</v>
      </c>
      <c r="W111" t="s">
        <v>9</v>
      </c>
      <c r="X111" t="s">
        <v>641</v>
      </c>
      <c r="Y111" t="s">
        <v>642</v>
      </c>
      <c r="Z111"/>
      <c r="AA111" t="s">
        <v>643</v>
      </c>
      <c r="AB111" t="s">
        <v>644</v>
      </c>
      <c r="AC111" t="s">
        <v>3276</v>
      </c>
      <c r="AD111" t="s">
        <v>3277</v>
      </c>
      <c r="AE111"/>
      <c r="AF111"/>
      <c r="AG111" t="s">
        <v>3066</v>
      </c>
      <c r="AH111" s="13" t="s">
        <v>3067</v>
      </c>
    </row>
    <row r="112" spans="1:34" ht="15" x14ac:dyDescent="0.2">
      <c r="A112" t="s">
        <v>871</v>
      </c>
      <c r="B112" t="s">
        <v>871</v>
      </c>
      <c r="C112" s="80" t="s">
        <v>611</v>
      </c>
      <c r="D112" s="80"/>
      <c r="E112" t="s">
        <v>629</v>
      </c>
      <c r="F112"/>
      <c r="G112"/>
      <c r="H112"/>
      <c r="I112" t="s">
        <v>863</v>
      </c>
      <c r="J112" t="s">
        <v>863</v>
      </c>
      <c r="K112">
        <v>0.5</v>
      </c>
      <c r="L112" t="s">
        <v>864</v>
      </c>
      <c r="M112" s="81">
        <v>5.0000000000000001E-3</v>
      </c>
      <c r="N112">
        <v>60</v>
      </c>
      <c r="O112" t="s">
        <v>634</v>
      </c>
      <c r="P112" t="s">
        <v>666</v>
      </c>
      <c r="Q112" t="s">
        <v>865</v>
      </c>
      <c r="R112" t="s">
        <v>637</v>
      </c>
      <c r="S112" t="s">
        <v>638</v>
      </c>
      <c r="T112" t="s">
        <v>639</v>
      </c>
      <c r="U112" t="s">
        <v>640</v>
      </c>
      <c r="V112" t="s">
        <v>629</v>
      </c>
      <c r="W112" t="s">
        <v>9</v>
      </c>
      <c r="X112" t="s">
        <v>641</v>
      </c>
      <c r="Y112" t="s">
        <v>642</v>
      </c>
      <c r="Z112"/>
      <c r="AA112" t="s">
        <v>643</v>
      </c>
      <c r="AB112" t="s">
        <v>644</v>
      </c>
      <c r="AC112" t="s">
        <v>3278</v>
      </c>
      <c r="AD112" t="s">
        <v>3279</v>
      </c>
      <c r="AE112"/>
      <c r="AF112"/>
      <c r="AG112" t="s">
        <v>3068</v>
      </c>
      <c r="AH112" s="13" t="s">
        <v>3069</v>
      </c>
    </row>
    <row r="113" spans="1:34" ht="15" x14ac:dyDescent="0.2">
      <c r="A113" t="s">
        <v>872</v>
      </c>
      <c r="B113" t="s">
        <v>872</v>
      </c>
      <c r="C113" s="80" t="s">
        <v>611</v>
      </c>
      <c r="D113" s="80"/>
      <c r="E113" t="s">
        <v>629</v>
      </c>
      <c r="F113"/>
      <c r="G113"/>
      <c r="H113"/>
      <c r="I113" t="s">
        <v>863</v>
      </c>
      <c r="J113" t="s">
        <v>863</v>
      </c>
      <c r="K113">
        <v>0.5</v>
      </c>
      <c r="L113" t="s">
        <v>864</v>
      </c>
      <c r="M113" s="81">
        <v>5.0000000000000001E-3</v>
      </c>
      <c r="N113">
        <v>60</v>
      </c>
      <c r="O113" t="s">
        <v>634</v>
      </c>
      <c r="P113" t="s">
        <v>666</v>
      </c>
      <c r="Q113" t="s">
        <v>865</v>
      </c>
      <c r="R113" t="s">
        <v>637</v>
      </c>
      <c r="S113" t="s">
        <v>638</v>
      </c>
      <c r="T113" t="s">
        <v>648</v>
      </c>
      <c r="U113" t="s">
        <v>640</v>
      </c>
      <c r="V113" t="s">
        <v>629</v>
      </c>
      <c r="W113" t="s">
        <v>9</v>
      </c>
      <c r="X113" t="s">
        <v>641</v>
      </c>
      <c r="Y113" t="s">
        <v>642</v>
      </c>
      <c r="Z113"/>
      <c r="AA113" t="s">
        <v>643</v>
      </c>
      <c r="AB113" t="s">
        <v>644</v>
      </c>
      <c r="AC113" t="s">
        <v>3280</v>
      </c>
      <c r="AD113" t="s">
        <v>3281</v>
      </c>
      <c r="AE113"/>
      <c r="AF113"/>
      <c r="AG113" t="s">
        <v>3070</v>
      </c>
      <c r="AH113" s="13" t="s">
        <v>3071</v>
      </c>
    </row>
    <row r="114" spans="1:34" ht="15" x14ac:dyDescent="0.2">
      <c r="A114" t="s">
        <v>873</v>
      </c>
      <c r="B114" t="s">
        <v>873</v>
      </c>
      <c r="C114" s="80" t="s">
        <v>611</v>
      </c>
      <c r="D114" s="80"/>
      <c r="E114" t="s">
        <v>629</v>
      </c>
      <c r="F114"/>
      <c r="G114"/>
      <c r="H114"/>
      <c r="I114" t="s">
        <v>863</v>
      </c>
      <c r="J114" t="s">
        <v>863</v>
      </c>
      <c r="K114">
        <v>0.5</v>
      </c>
      <c r="L114" t="s">
        <v>864</v>
      </c>
      <c r="M114" s="81">
        <v>5.0000000000000001E-3</v>
      </c>
      <c r="N114">
        <v>60</v>
      </c>
      <c r="O114" t="s">
        <v>634</v>
      </c>
      <c r="P114" t="s">
        <v>666</v>
      </c>
      <c r="Q114" t="s">
        <v>865</v>
      </c>
      <c r="R114" t="s">
        <v>637</v>
      </c>
      <c r="S114" t="s">
        <v>638</v>
      </c>
      <c r="T114" t="s">
        <v>652</v>
      </c>
      <c r="U114" t="s">
        <v>640</v>
      </c>
      <c r="V114" t="s">
        <v>629</v>
      </c>
      <c r="W114" t="s">
        <v>9</v>
      </c>
      <c r="X114" t="s">
        <v>641</v>
      </c>
      <c r="Y114" t="s">
        <v>642</v>
      </c>
      <c r="Z114"/>
      <c r="AA114" t="s">
        <v>643</v>
      </c>
      <c r="AB114" t="s">
        <v>644</v>
      </c>
      <c r="AC114" t="s">
        <v>3282</v>
      </c>
      <c r="AD114" t="s">
        <v>3283</v>
      </c>
      <c r="AE114"/>
      <c r="AF114"/>
      <c r="AG114" t="s">
        <v>3072</v>
      </c>
      <c r="AH114" s="13" t="s">
        <v>3073</v>
      </c>
    </row>
    <row r="115" spans="1:34" ht="15" x14ac:dyDescent="0.2">
      <c r="A115" t="s">
        <v>874</v>
      </c>
      <c r="B115" t="s">
        <v>874</v>
      </c>
      <c r="C115" s="80" t="s">
        <v>611</v>
      </c>
      <c r="D115" s="80"/>
      <c r="E115" t="s">
        <v>629</v>
      </c>
      <c r="F115"/>
      <c r="G115"/>
      <c r="H115"/>
      <c r="I115" t="s">
        <v>863</v>
      </c>
      <c r="J115" t="s">
        <v>863</v>
      </c>
      <c r="K115">
        <v>0.5</v>
      </c>
      <c r="L115" t="s">
        <v>864</v>
      </c>
      <c r="M115" s="81">
        <v>5.0000000000000001E-3</v>
      </c>
      <c r="N115">
        <v>90</v>
      </c>
      <c r="O115" t="s">
        <v>634</v>
      </c>
      <c r="P115" t="s">
        <v>676</v>
      </c>
      <c r="Q115" t="s">
        <v>865</v>
      </c>
      <c r="R115" t="s">
        <v>637</v>
      </c>
      <c r="S115" t="s">
        <v>638</v>
      </c>
      <c r="T115" t="s">
        <v>639</v>
      </c>
      <c r="U115" t="s">
        <v>640</v>
      </c>
      <c r="V115" t="s">
        <v>629</v>
      </c>
      <c r="W115" t="s">
        <v>9</v>
      </c>
      <c r="X115" t="s">
        <v>641</v>
      </c>
      <c r="Y115" t="s">
        <v>642</v>
      </c>
      <c r="Z115"/>
      <c r="AA115" t="s">
        <v>643</v>
      </c>
      <c r="AB115" t="s">
        <v>644</v>
      </c>
      <c r="AC115" t="s">
        <v>3284</v>
      </c>
      <c r="AD115" t="s">
        <v>3285</v>
      </c>
      <c r="AE115"/>
      <c r="AF115"/>
      <c r="AG115" t="s">
        <v>3074</v>
      </c>
      <c r="AH115" s="13" t="s">
        <v>3075</v>
      </c>
    </row>
    <row r="116" spans="1:34" ht="15" x14ac:dyDescent="0.2">
      <c r="A116" t="s">
        <v>875</v>
      </c>
      <c r="B116" t="s">
        <v>875</v>
      </c>
      <c r="C116" s="80" t="s">
        <v>611</v>
      </c>
      <c r="D116" s="80"/>
      <c r="E116" t="s">
        <v>629</v>
      </c>
      <c r="F116"/>
      <c r="G116"/>
      <c r="H116"/>
      <c r="I116" t="s">
        <v>863</v>
      </c>
      <c r="J116" t="s">
        <v>863</v>
      </c>
      <c r="K116">
        <v>0.5</v>
      </c>
      <c r="L116" t="s">
        <v>864</v>
      </c>
      <c r="M116" s="81">
        <v>5.0000000000000001E-3</v>
      </c>
      <c r="N116">
        <v>90</v>
      </c>
      <c r="O116" t="s">
        <v>634</v>
      </c>
      <c r="P116" t="s">
        <v>676</v>
      </c>
      <c r="Q116" t="s">
        <v>865</v>
      </c>
      <c r="R116" t="s">
        <v>637</v>
      </c>
      <c r="S116" t="s">
        <v>638</v>
      </c>
      <c r="T116" t="s">
        <v>648</v>
      </c>
      <c r="U116" t="s">
        <v>640</v>
      </c>
      <c r="V116" t="s">
        <v>629</v>
      </c>
      <c r="W116" t="s">
        <v>9</v>
      </c>
      <c r="X116" t="s">
        <v>641</v>
      </c>
      <c r="Y116" t="s">
        <v>642</v>
      </c>
      <c r="Z116"/>
      <c r="AA116" t="s">
        <v>643</v>
      </c>
      <c r="AB116" t="s">
        <v>644</v>
      </c>
      <c r="AC116" t="s">
        <v>3286</v>
      </c>
      <c r="AD116" t="s">
        <v>3287</v>
      </c>
      <c r="AE116"/>
      <c r="AF116"/>
      <c r="AG116" t="s">
        <v>3076</v>
      </c>
      <c r="AH116" s="13" t="s">
        <v>3077</v>
      </c>
    </row>
    <row r="117" spans="1:34" ht="15" x14ac:dyDescent="0.2">
      <c r="A117" t="s">
        <v>876</v>
      </c>
      <c r="B117" t="s">
        <v>876</v>
      </c>
      <c r="C117" s="80" t="s">
        <v>611</v>
      </c>
      <c r="D117" s="80"/>
      <c r="E117" t="s">
        <v>629</v>
      </c>
      <c r="F117"/>
      <c r="G117"/>
      <c r="H117"/>
      <c r="I117" t="s">
        <v>863</v>
      </c>
      <c r="J117" t="s">
        <v>863</v>
      </c>
      <c r="K117">
        <v>0.5</v>
      </c>
      <c r="L117" t="s">
        <v>864</v>
      </c>
      <c r="M117" s="81">
        <v>5.0000000000000001E-3</v>
      </c>
      <c r="N117">
        <v>90</v>
      </c>
      <c r="O117" t="s">
        <v>634</v>
      </c>
      <c r="P117" t="s">
        <v>676</v>
      </c>
      <c r="Q117" t="s">
        <v>865</v>
      </c>
      <c r="R117" t="s">
        <v>637</v>
      </c>
      <c r="S117" t="s">
        <v>638</v>
      </c>
      <c r="T117" t="s">
        <v>652</v>
      </c>
      <c r="U117" t="s">
        <v>640</v>
      </c>
      <c r="V117" t="s">
        <v>629</v>
      </c>
      <c r="W117" t="s">
        <v>9</v>
      </c>
      <c r="X117" t="s">
        <v>641</v>
      </c>
      <c r="Y117" t="s">
        <v>642</v>
      </c>
      <c r="Z117"/>
      <c r="AA117" t="s">
        <v>643</v>
      </c>
      <c r="AB117" t="s">
        <v>644</v>
      </c>
      <c r="AC117" t="s">
        <v>3288</v>
      </c>
      <c r="AD117" t="s">
        <v>3289</v>
      </c>
      <c r="AE117"/>
      <c r="AF117"/>
      <c r="AG117" t="s">
        <v>3078</v>
      </c>
      <c r="AH117" s="13" t="s">
        <v>3079</v>
      </c>
    </row>
    <row r="118" spans="1:34" ht="15" x14ac:dyDescent="0.2">
      <c r="A118" t="s">
        <v>877</v>
      </c>
      <c r="B118" t="s">
        <v>877</v>
      </c>
      <c r="C118" s="80" t="s">
        <v>611</v>
      </c>
      <c r="D118" s="80"/>
      <c r="E118" t="s">
        <v>629</v>
      </c>
      <c r="F118"/>
      <c r="G118"/>
      <c r="H118"/>
      <c r="I118" t="s">
        <v>878</v>
      </c>
      <c r="J118" t="s">
        <v>879</v>
      </c>
      <c r="K118">
        <v>300</v>
      </c>
      <c r="L118" t="s">
        <v>632</v>
      </c>
      <c r="M118" t="s">
        <v>787</v>
      </c>
      <c r="N118">
        <v>120</v>
      </c>
      <c r="O118" t="s">
        <v>634</v>
      </c>
      <c r="P118" t="s">
        <v>635</v>
      </c>
      <c r="Q118" t="s">
        <v>636</v>
      </c>
      <c r="R118" t="s">
        <v>637</v>
      </c>
      <c r="S118" t="s">
        <v>638</v>
      </c>
      <c r="T118" t="s">
        <v>639</v>
      </c>
      <c r="U118" t="s">
        <v>640</v>
      </c>
      <c r="V118" t="s">
        <v>629</v>
      </c>
      <c r="W118" t="s">
        <v>9</v>
      </c>
      <c r="X118" t="s">
        <v>641</v>
      </c>
      <c r="Y118" t="s">
        <v>642</v>
      </c>
      <c r="Z118"/>
      <c r="AA118" t="s">
        <v>643</v>
      </c>
      <c r="AB118" t="s">
        <v>644</v>
      </c>
      <c r="AC118" t="s">
        <v>880</v>
      </c>
      <c r="AD118"/>
      <c r="AE118"/>
      <c r="AF118"/>
      <c r="AG118" t="s">
        <v>881</v>
      </c>
    </row>
    <row r="119" spans="1:34" ht="15" x14ac:dyDescent="0.2">
      <c r="A119" t="s">
        <v>882</v>
      </c>
      <c r="B119" t="s">
        <v>882</v>
      </c>
      <c r="C119" s="80" t="s">
        <v>611</v>
      </c>
      <c r="D119" s="80"/>
      <c r="E119" t="s">
        <v>629</v>
      </c>
      <c r="F119"/>
      <c r="G119"/>
      <c r="H119"/>
      <c r="I119" t="s">
        <v>878</v>
      </c>
      <c r="J119" t="s">
        <v>879</v>
      </c>
      <c r="K119">
        <v>300</v>
      </c>
      <c r="L119" t="s">
        <v>632</v>
      </c>
      <c r="M119" t="s">
        <v>787</v>
      </c>
      <c r="N119">
        <v>120</v>
      </c>
      <c r="O119" t="s">
        <v>634</v>
      </c>
      <c r="P119" t="s">
        <v>635</v>
      </c>
      <c r="Q119" t="s">
        <v>636</v>
      </c>
      <c r="R119" t="s">
        <v>637</v>
      </c>
      <c r="S119" t="s">
        <v>638</v>
      </c>
      <c r="T119" t="s">
        <v>648</v>
      </c>
      <c r="U119" t="s">
        <v>640</v>
      </c>
      <c r="V119" t="s">
        <v>629</v>
      </c>
      <c r="W119" t="s">
        <v>9</v>
      </c>
      <c r="X119" t="s">
        <v>641</v>
      </c>
      <c r="Y119" t="s">
        <v>642</v>
      </c>
      <c r="Z119"/>
      <c r="AA119" t="s">
        <v>643</v>
      </c>
      <c r="AB119" t="s">
        <v>644</v>
      </c>
      <c r="AC119" t="s">
        <v>883</v>
      </c>
      <c r="AD119"/>
      <c r="AE119"/>
      <c r="AF119"/>
      <c r="AG119" t="s">
        <v>884</v>
      </c>
    </row>
    <row r="120" spans="1:34" ht="15" x14ac:dyDescent="0.2">
      <c r="A120" t="s">
        <v>885</v>
      </c>
      <c r="B120" t="s">
        <v>885</v>
      </c>
      <c r="C120" s="80" t="s">
        <v>611</v>
      </c>
      <c r="D120" s="80"/>
      <c r="E120" t="s">
        <v>629</v>
      </c>
      <c r="F120"/>
      <c r="G120"/>
      <c r="H120"/>
      <c r="I120" t="s">
        <v>878</v>
      </c>
      <c r="J120" t="s">
        <v>879</v>
      </c>
      <c r="K120">
        <v>300</v>
      </c>
      <c r="L120" t="s">
        <v>632</v>
      </c>
      <c r="M120" t="s">
        <v>787</v>
      </c>
      <c r="N120">
        <v>120</v>
      </c>
      <c r="O120" t="s">
        <v>634</v>
      </c>
      <c r="P120" t="s">
        <v>635</v>
      </c>
      <c r="Q120" t="s">
        <v>636</v>
      </c>
      <c r="R120" t="s">
        <v>637</v>
      </c>
      <c r="S120" t="s">
        <v>638</v>
      </c>
      <c r="T120" t="s">
        <v>652</v>
      </c>
      <c r="U120" t="s">
        <v>640</v>
      </c>
      <c r="V120" t="s">
        <v>629</v>
      </c>
      <c r="W120" t="s">
        <v>9</v>
      </c>
      <c r="X120" t="s">
        <v>641</v>
      </c>
      <c r="Y120" t="s">
        <v>642</v>
      </c>
      <c r="Z120"/>
      <c r="AA120" t="s">
        <v>643</v>
      </c>
      <c r="AB120" t="s">
        <v>644</v>
      </c>
      <c r="AC120" t="s">
        <v>886</v>
      </c>
      <c r="AD120"/>
      <c r="AE120"/>
      <c r="AF120"/>
      <c r="AG120" t="s">
        <v>887</v>
      </c>
    </row>
    <row r="121" spans="1:34" ht="15" x14ac:dyDescent="0.2">
      <c r="A121" t="s">
        <v>888</v>
      </c>
      <c r="B121" t="s">
        <v>888</v>
      </c>
      <c r="C121" s="80" t="s">
        <v>611</v>
      </c>
      <c r="D121" s="80"/>
      <c r="E121" t="s">
        <v>629</v>
      </c>
      <c r="F121"/>
      <c r="G121"/>
      <c r="H121"/>
      <c r="I121" t="s">
        <v>878</v>
      </c>
      <c r="J121" t="s">
        <v>879</v>
      </c>
      <c r="K121">
        <v>300</v>
      </c>
      <c r="L121" t="s">
        <v>632</v>
      </c>
      <c r="M121" t="s">
        <v>787</v>
      </c>
      <c r="N121">
        <v>30</v>
      </c>
      <c r="O121" t="s">
        <v>634</v>
      </c>
      <c r="P121" t="s">
        <v>656</v>
      </c>
      <c r="Q121" t="s">
        <v>636</v>
      </c>
      <c r="R121" t="s">
        <v>637</v>
      </c>
      <c r="S121" t="s">
        <v>638</v>
      </c>
      <c r="T121" t="s">
        <v>639</v>
      </c>
      <c r="U121" t="s">
        <v>640</v>
      </c>
      <c r="V121" t="s">
        <v>629</v>
      </c>
      <c r="W121" t="s">
        <v>9</v>
      </c>
      <c r="X121" t="s">
        <v>641</v>
      </c>
      <c r="Y121" t="s">
        <v>642</v>
      </c>
      <c r="Z121"/>
      <c r="AA121" t="s">
        <v>643</v>
      </c>
      <c r="AB121" t="s">
        <v>644</v>
      </c>
      <c r="AC121" t="s">
        <v>889</v>
      </c>
      <c r="AD121"/>
      <c r="AE121"/>
      <c r="AF121"/>
      <c r="AG121" t="s">
        <v>890</v>
      </c>
    </row>
    <row r="122" spans="1:34" ht="15" x14ac:dyDescent="0.2">
      <c r="A122" t="s">
        <v>891</v>
      </c>
      <c r="B122" t="s">
        <v>891</v>
      </c>
      <c r="C122" s="80" t="s">
        <v>611</v>
      </c>
      <c r="D122" s="80"/>
      <c r="E122" t="s">
        <v>629</v>
      </c>
      <c r="F122"/>
      <c r="G122"/>
      <c r="H122"/>
      <c r="I122" t="s">
        <v>878</v>
      </c>
      <c r="J122" t="s">
        <v>879</v>
      </c>
      <c r="K122">
        <v>300</v>
      </c>
      <c r="L122" t="s">
        <v>632</v>
      </c>
      <c r="M122" t="s">
        <v>787</v>
      </c>
      <c r="N122">
        <v>30</v>
      </c>
      <c r="O122" t="s">
        <v>634</v>
      </c>
      <c r="P122" t="s">
        <v>656</v>
      </c>
      <c r="Q122" t="s">
        <v>636</v>
      </c>
      <c r="R122" t="s">
        <v>637</v>
      </c>
      <c r="S122" t="s">
        <v>638</v>
      </c>
      <c r="T122" t="s">
        <v>648</v>
      </c>
      <c r="U122" t="s">
        <v>640</v>
      </c>
      <c r="V122" t="s">
        <v>629</v>
      </c>
      <c r="W122" t="s">
        <v>9</v>
      </c>
      <c r="X122" t="s">
        <v>641</v>
      </c>
      <c r="Y122" t="s">
        <v>642</v>
      </c>
      <c r="Z122"/>
      <c r="AA122" t="s">
        <v>643</v>
      </c>
      <c r="AB122" t="s">
        <v>644</v>
      </c>
      <c r="AC122" t="s">
        <v>892</v>
      </c>
      <c r="AD122"/>
      <c r="AE122"/>
      <c r="AF122"/>
      <c r="AG122" t="s">
        <v>893</v>
      </c>
    </row>
    <row r="123" spans="1:34" ht="15" x14ac:dyDescent="0.2">
      <c r="A123" t="s">
        <v>894</v>
      </c>
      <c r="B123" t="s">
        <v>894</v>
      </c>
      <c r="C123" s="80" t="s">
        <v>611</v>
      </c>
      <c r="D123" s="80"/>
      <c r="E123" t="s">
        <v>629</v>
      </c>
      <c r="F123"/>
      <c r="G123"/>
      <c r="H123"/>
      <c r="I123" t="s">
        <v>878</v>
      </c>
      <c r="J123" t="s">
        <v>879</v>
      </c>
      <c r="K123">
        <v>300</v>
      </c>
      <c r="L123" t="s">
        <v>632</v>
      </c>
      <c r="M123" t="s">
        <v>787</v>
      </c>
      <c r="N123">
        <v>30</v>
      </c>
      <c r="O123" t="s">
        <v>634</v>
      </c>
      <c r="P123" t="s">
        <v>656</v>
      </c>
      <c r="Q123" t="s">
        <v>636</v>
      </c>
      <c r="R123" t="s">
        <v>637</v>
      </c>
      <c r="S123" t="s">
        <v>638</v>
      </c>
      <c r="T123" t="s">
        <v>652</v>
      </c>
      <c r="U123" t="s">
        <v>640</v>
      </c>
      <c r="V123" t="s">
        <v>629</v>
      </c>
      <c r="W123" t="s">
        <v>9</v>
      </c>
      <c r="X123" t="s">
        <v>641</v>
      </c>
      <c r="Y123" t="s">
        <v>642</v>
      </c>
      <c r="Z123"/>
      <c r="AA123" t="s">
        <v>643</v>
      </c>
      <c r="AB123" t="s">
        <v>644</v>
      </c>
      <c r="AC123" t="s">
        <v>895</v>
      </c>
      <c r="AD123"/>
      <c r="AE123"/>
      <c r="AF123"/>
      <c r="AG123" t="s">
        <v>896</v>
      </c>
    </row>
    <row r="124" spans="1:34" ht="15" x14ac:dyDescent="0.2">
      <c r="A124" t="s">
        <v>897</v>
      </c>
      <c r="B124" t="s">
        <v>897</v>
      </c>
      <c r="C124" s="80" t="s">
        <v>611</v>
      </c>
      <c r="D124" s="80"/>
      <c r="E124" t="s">
        <v>629</v>
      </c>
      <c r="F124"/>
      <c r="G124"/>
      <c r="H124"/>
      <c r="I124" t="s">
        <v>878</v>
      </c>
      <c r="J124" t="s">
        <v>879</v>
      </c>
      <c r="K124">
        <v>300</v>
      </c>
      <c r="L124" t="s">
        <v>632</v>
      </c>
      <c r="M124" t="s">
        <v>787</v>
      </c>
      <c r="N124">
        <v>60</v>
      </c>
      <c r="O124" t="s">
        <v>634</v>
      </c>
      <c r="P124" t="s">
        <v>666</v>
      </c>
      <c r="Q124" t="s">
        <v>636</v>
      </c>
      <c r="R124" t="s">
        <v>637</v>
      </c>
      <c r="S124" t="s">
        <v>638</v>
      </c>
      <c r="T124" t="s">
        <v>639</v>
      </c>
      <c r="U124" t="s">
        <v>640</v>
      </c>
      <c r="V124" t="s">
        <v>629</v>
      </c>
      <c r="W124" t="s">
        <v>9</v>
      </c>
      <c r="X124" t="s">
        <v>641</v>
      </c>
      <c r="Y124" t="s">
        <v>642</v>
      </c>
      <c r="Z124"/>
      <c r="AA124" t="s">
        <v>643</v>
      </c>
      <c r="AB124" t="s">
        <v>644</v>
      </c>
      <c r="AC124" t="s">
        <v>898</v>
      </c>
      <c r="AD124"/>
      <c r="AE124"/>
      <c r="AF124"/>
      <c r="AG124" t="s">
        <v>899</v>
      </c>
    </row>
    <row r="125" spans="1:34" ht="15" x14ac:dyDescent="0.2">
      <c r="A125" t="s">
        <v>900</v>
      </c>
      <c r="B125" t="s">
        <v>900</v>
      </c>
      <c r="C125" s="80" t="s">
        <v>611</v>
      </c>
      <c r="D125" s="80"/>
      <c r="E125" t="s">
        <v>629</v>
      </c>
      <c r="F125"/>
      <c r="G125"/>
      <c r="H125"/>
      <c r="I125" t="s">
        <v>878</v>
      </c>
      <c r="J125" t="s">
        <v>879</v>
      </c>
      <c r="K125">
        <v>300</v>
      </c>
      <c r="L125" t="s">
        <v>632</v>
      </c>
      <c r="M125" t="s">
        <v>787</v>
      </c>
      <c r="N125">
        <v>60</v>
      </c>
      <c r="O125" t="s">
        <v>634</v>
      </c>
      <c r="P125" t="s">
        <v>666</v>
      </c>
      <c r="Q125" t="s">
        <v>636</v>
      </c>
      <c r="R125" t="s">
        <v>637</v>
      </c>
      <c r="S125" t="s">
        <v>638</v>
      </c>
      <c r="T125" t="s">
        <v>648</v>
      </c>
      <c r="U125" t="s">
        <v>640</v>
      </c>
      <c r="V125" t="s">
        <v>629</v>
      </c>
      <c r="W125" t="s">
        <v>9</v>
      </c>
      <c r="X125" t="s">
        <v>641</v>
      </c>
      <c r="Y125" t="s">
        <v>642</v>
      </c>
      <c r="Z125"/>
      <c r="AA125" t="s">
        <v>643</v>
      </c>
      <c r="AB125" t="s">
        <v>644</v>
      </c>
      <c r="AC125" t="s">
        <v>901</v>
      </c>
      <c r="AD125"/>
      <c r="AE125"/>
      <c r="AF125"/>
      <c r="AG125" t="s">
        <v>902</v>
      </c>
    </row>
    <row r="126" spans="1:34" ht="15" x14ac:dyDescent="0.2">
      <c r="A126" t="s">
        <v>903</v>
      </c>
      <c r="B126" t="s">
        <v>903</v>
      </c>
      <c r="C126" s="80" t="s">
        <v>611</v>
      </c>
      <c r="D126" s="80"/>
      <c r="E126" t="s">
        <v>629</v>
      </c>
      <c r="F126"/>
      <c r="G126"/>
      <c r="H126"/>
      <c r="I126" t="s">
        <v>878</v>
      </c>
      <c r="J126" t="s">
        <v>879</v>
      </c>
      <c r="K126">
        <v>300</v>
      </c>
      <c r="L126" t="s">
        <v>632</v>
      </c>
      <c r="M126" t="s">
        <v>787</v>
      </c>
      <c r="N126">
        <v>60</v>
      </c>
      <c r="O126" t="s">
        <v>634</v>
      </c>
      <c r="P126" t="s">
        <v>666</v>
      </c>
      <c r="Q126" t="s">
        <v>636</v>
      </c>
      <c r="R126" t="s">
        <v>637</v>
      </c>
      <c r="S126" t="s">
        <v>638</v>
      </c>
      <c r="T126" t="s">
        <v>652</v>
      </c>
      <c r="U126" t="s">
        <v>640</v>
      </c>
      <c r="V126" t="s">
        <v>629</v>
      </c>
      <c r="W126" t="s">
        <v>9</v>
      </c>
      <c r="X126" t="s">
        <v>641</v>
      </c>
      <c r="Y126" t="s">
        <v>642</v>
      </c>
      <c r="Z126"/>
      <c r="AA126" t="s">
        <v>643</v>
      </c>
      <c r="AB126" t="s">
        <v>644</v>
      </c>
      <c r="AC126" t="s">
        <v>904</v>
      </c>
      <c r="AD126"/>
      <c r="AE126"/>
      <c r="AF126"/>
      <c r="AG126" t="s">
        <v>905</v>
      </c>
    </row>
    <row r="127" spans="1:34" ht="15" x14ac:dyDescent="0.2">
      <c r="A127" t="s">
        <v>906</v>
      </c>
      <c r="B127" t="s">
        <v>906</v>
      </c>
      <c r="C127" s="80" t="s">
        <v>611</v>
      </c>
      <c r="D127" s="80"/>
      <c r="E127" t="s">
        <v>629</v>
      </c>
      <c r="F127"/>
      <c r="G127"/>
      <c r="H127"/>
      <c r="I127" t="s">
        <v>878</v>
      </c>
      <c r="J127" t="s">
        <v>879</v>
      </c>
      <c r="K127">
        <v>300</v>
      </c>
      <c r="L127" t="s">
        <v>632</v>
      </c>
      <c r="M127" t="s">
        <v>787</v>
      </c>
      <c r="N127">
        <v>90</v>
      </c>
      <c r="O127" t="s">
        <v>634</v>
      </c>
      <c r="P127" t="s">
        <v>676</v>
      </c>
      <c r="Q127" t="s">
        <v>636</v>
      </c>
      <c r="R127" t="s">
        <v>637</v>
      </c>
      <c r="S127" t="s">
        <v>638</v>
      </c>
      <c r="T127" t="s">
        <v>639</v>
      </c>
      <c r="U127" t="s">
        <v>640</v>
      </c>
      <c r="V127" t="s">
        <v>629</v>
      </c>
      <c r="W127" t="s">
        <v>9</v>
      </c>
      <c r="X127" t="s">
        <v>641</v>
      </c>
      <c r="Y127" t="s">
        <v>642</v>
      </c>
      <c r="Z127"/>
      <c r="AA127" t="s">
        <v>643</v>
      </c>
      <c r="AB127" t="s">
        <v>644</v>
      </c>
      <c r="AC127" t="s">
        <v>907</v>
      </c>
      <c r="AD127"/>
      <c r="AE127"/>
      <c r="AF127"/>
      <c r="AG127" t="s">
        <v>908</v>
      </c>
    </row>
    <row r="128" spans="1:34" ht="15" x14ac:dyDescent="0.2">
      <c r="A128" t="s">
        <v>909</v>
      </c>
      <c r="B128" t="s">
        <v>909</v>
      </c>
      <c r="C128" s="80" t="s">
        <v>611</v>
      </c>
      <c r="D128" s="80"/>
      <c r="E128" t="s">
        <v>629</v>
      </c>
      <c r="F128"/>
      <c r="G128"/>
      <c r="H128"/>
      <c r="I128" t="s">
        <v>878</v>
      </c>
      <c r="J128" t="s">
        <v>879</v>
      </c>
      <c r="K128">
        <v>300</v>
      </c>
      <c r="L128" t="s">
        <v>632</v>
      </c>
      <c r="M128" t="s">
        <v>787</v>
      </c>
      <c r="N128">
        <v>90</v>
      </c>
      <c r="O128" t="s">
        <v>634</v>
      </c>
      <c r="P128" t="s">
        <v>676</v>
      </c>
      <c r="Q128" t="s">
        <v>636</v>
      </c>
      <c r="R128" t="s">
        <v>637</v>
      </c>
      <c r="S128" t="s">
        <v>638</v>
      </c>
      <c r="T128" t="s">
        <v>648</v>
      </c>
      <c r="U128" t="s">
        <v>640</v>
      </c>
      <c r="V128" t="s">
        <v>629</v>
      </c>
      <c r="W128" t="s">
        <v>9</v>
      </c>
      <c r="X128" t="s">
        <v>641</v>
      </c>
      <c r="Y128" t="s">
        <v>642</v>
      </c>
      <c r="Z128"/>
      <c r="AA128" t="s">
        <v>643</v>
      </c>
      <c r="AB128" t="s">
        <v>644</v>
      </c>
      <c r="AC128" t="s">
        <v>910</v>
      </c>
      <c r="AD128"/>
      <c r="AE128"/>
      <c r="AF128"/>
      <c r="AG128" t="s">
        <v>911</v>
      </c>
    </row>
    <row r="129" spans="1:33" ht="15" x14ac:dyDescent="0.2">
      <c r="A129" t="s">
        <v>912</v>
      </c>
      <c r="B129" t="s">
        <v>912</v>
      </c>
      <c r="C129" s="80" t="s">
        <v>611</v>
      </c>
      <c r="D129" s="80"/>
      <c r="E129" t="s">
        <v>629</v>
      </c>
      <c r="F129"/>
      <c r="G129"/>
      <c r="H129"/>
      <c r="I129" t="s">
        <v>878</v>
      </c>
      <c r="J129" t="s">
        <v>879</v>
      </c>
      <c r="K129">
        <v>300</v>
      </c>
      <c r="L129" t="s">
        <v>632</v>
      </c>
      <c r="M129" t="s">
        <v>787</v>
      </c>
      <c r="N129">
        <v>90</v>
      </c>
      <c r="O129" t="s">
        <v>634</v>
      </c>
      <c r="P129" t="s">
        <v>676</v>
      </c>
      <c r="Q129" t="s">
        <v>636</v>
      </c>
      <c r="R129" t="s">
        <v>637</v>
      </c>
      <c r="S129" t="s">
        <v>638</v>
      </c>
      <c r="T129" t="s">
        <v>652</v>
      </c>
      <c r="U129" t="s">
        <v>640</v>
      </c>
      <c r="V129" t="s">
        <v>629</v>
      </c>
      <c r="W129" t="s">
        <v>9</v>
      </c>
      <c r="X129" t="s">
        <v>641</v>
      </c>
      <c r="Y129" t="s">
        <v>642</v>
      </c>
      <c r="Z129"/>
      <c r="AA129" t="s">
        <v>643</v>
      </c>
      <c r="AB129" t="s">
        <v>644</v>
      </c>
      <c r="AC129" t="s">
        <v>913</v>
      </c>
      <c r="AD129"/>
      <c r="AE129"/>
      <c r="AF129"/>
      <c r="AG129" t="s">
        <v>914</v>
      </c>
    </row>
    <row r="130" spans="1:33" ht="15" x14ac:dyDescent="0.2">
      <c r="A130" t="s">
        <v>915</v>
      </c>
      <c r="B130" t="s">
        <v>915</v>
      </c>
      <c r="C130" s="80" t="s">
        <v>611</v>
      </c>
      <c r="D130" s="80"/>
      <c r="E130" t="s">
        <v>629</v>
      </c>
      <c r="F130"/>
      <c r="G130"/>
      <c r="H130"/>
      <c r="I130" t="s">
        <v>916</v>
      </c>
      <c r="J130" t="s">
        <v>917</v>
      </c>
      <c r="K130">
        <v>600</v>
      </c>
      <c r="L130" t="s">
        <v>632</v>
      </c>
      <c r="M130" t="s">
        <v>688</v>
      </c>
      <c r="N130">
        <v>120</v>
      </c>
      <c r="O130" t="s">
        <v>634</v>
      </c>
      <c r="P130" t="s">
        <v>635</v>
      </c>
      <c r="Q130" t="s">
        <v>636</v>
      </c>
      <c r="R130" t="s">
        <v>637</v>
      </c>
      <c r="S130" t="s">
        <v>638</v>
      </c>
      <c r="T130" t="s">
        <v>639</v>
      </c>
      <c r="U130" t="s">
        <v>640</v>
      </c>
      <c r="V130" t="s">
        <v>629</v>
      </c>
      <c r="W130" t="s">
        <v>9</v>
      </c>
      <c r="X130" t="s">
        <v>641</v>
      </c>
      <c r="Y130" t="s">
        <v>642</v>
      </c>
      <c r="Z130"/>
      <c r="AA130" t="s">
        <v>643</v>
      </c>
      <c r="AB130" t="s">
        <v>644</v>
      </c>
      <c r="AC130" t="s">
        <v>918</v>
      </c>
      <c r="AD130"/>
      <c r="AE130"/>
      <c r="AF130"/>
      <c r="AG130" t="s">
        <v>919</v>
      </c>
    </row>
    <row r="131" spans="1:33" ht="15" x14ac:dyDescent="0.2">
      <c r="A131" t="s">
        <v>920</v>
      </c>
      <c r="B131" t="s">
        <v>920</v>
      </c>
      <c r="C131" s="80" t="s">
        <v>611</v>
      </c>
      <c r="D131" s="80"/>
      <c r="E131" t="s">
        <v>629</v>
      </c>
      <c r="F131"/>
      <c r="G131"/>
      <c r="H131"/>
      <c r="I131" t="s">
        <v>916</v>
      </c>
      <c r="J131" t="s">
        <v>917</v>
      </c>
      <c r="K131">
        <v>600</v>
      </c>
      <c r="L131" t="s">
        <v>632</v>
      </c>
      <c r="M131" t="s">
        <v>688</v>
      </c>
      <c r="N131">
        <v>120</v>
      </c>
      <c r="O131" t="s">
        <v>634</v>
      </c>
      <c r="P131" t="s">
        <v>635</v>
      </c>
      <c r="Q131" t="s">
        <v>636</v>
      </c>
      <c r="R131" t="s">
        <v>637</v>
      </c>
      <c r="S131" t="s">
        <v>638</v>
      </c>
      <c r="T131" t="s">
        <v>648</v>
      </c>
      <c r="U131" t="s">
        <v>640</v>
      </c>
      <c r="V131" t="s">
        <v>629</v>
      </c>
      <c r="W131" t="s">
        <v>9</v>
      </c>
      <c r="X131" t="s">
        <v>641</v>
      </c>
      <c r="Y131" t="s">
        <v>642</v>
      </c>
      <c r="Z131"/>
      <c r="AA131" t="s">
        <v>643</v>
      </c>
      <c r="AB131" t="s">
        <v>644</v>
      </c>
      <c r="AC131" t="s">
        <v>921</v>
      </c>
      <c r="AD131"/>
      <c r="AE131"/>
      <c r="AF131"/>
      <c r="AG131" t="s">
        <v>922</v>
      </c>
    </row>
    <row r="132" spans="1:33" ht="15" x14ac:dyDescent="0.2">
      <c r="A132" t="s">
        <v>923</v>
      </c>
      <c r="B132" t="s">
        <v>923</v>
      </c>
      <c r="C132" s="80" t="s">
        <v>611</v>
      </c>
      <c r="D132" s="80"/>
      <c r="E132" t="s">
        <v>629</v>
      </c>
      <c r="F132"/>
      <c r="G132"/>
      <c r="H132"/>
      <c r="I132" t="s">
        <v>916</v>
      </c>
      <c r="J132" t="s">
        <v>917</v>
      </c>
      <c r="K132">
        <v>600</v>
      </c>
      <c r="L132" t="s">
        <v>632</v>
      </c>
      <c r="M132" t="s">
        <v>688</v>
      </c>
      <c r="N132">
        <v>120</v>
      </c>
      <c r="O132" t="s">
        <v>634</v>
      </c>
      <c r="P132" t="s">
        <v>635</v>
      </c>
      <c r="Q132" t="s">
        <v>636</v>
      </c>
      <c r="R132" t="s">
        <v>637</v>
      </c>
      <c r="S132" t="s">
        <v>638</v>
      </c>
      <c r="T132" t="s">
        <v>652</v>
      </c>
      <c r="U132" t="s">
        <v>640</v>
      </c>
      <c r="V132" t="s">
        <v>629</v>
      </c>
      <c r="W132" t="s">
        <v>9</v>
      </c>
      <c r="X132" t="s">
        <v>641</v>
      </c>
      <c r="Y132" t="s">
        <v>642</v>
      </c>
      <c r="Z132"/>
      <c r="AA132" t="s">
        <v>643</v>
      </c>
      <c r="AB132" t="s">
        <v>644</v>
      </c>
      <c r="AC132" t="s">
        <v>924</v>
      </c>
      <c r="AD132"/>
      <c r="AE132"/>
      <c r="AF132"/>
      <c r="AG132" t="s">
        <v>925</v>
      </c>
    </row>
    <row r="133" spans="1:33" ht="15" x14ac:dyDescent="0.2">
      <c r="A133" t="s">
        <v>926</v>
      </c>
      <c r="B133" t="s">
        <v>926</v>
      </c>
      <c r="C133" s="80" t="s">
        <v>611</v>
      </c>
      <c r="D133" s="80"/>
      <c r="E133" t="s">
        <v>629</v>
      </c>
      <c r="F133"/>
      <c r="G133"/>
      <c r="H133"/>
      <c r="I133" t="s">
        <v>916</v>
      </c>
      <c r="J133" t="s">
        <v>917</v>
      </c>
      <c r="K133">
        <v>600</v>
      </c>
      <c r="L133" t="s">
        <v>632</v>
      </c>
      <c r="M133" t="s">
        <v>688</v>
      </c>
      <c r="N133">
        <v>60</v>
      </c>
      <c r="O133" t="s">
        <v>634</v>
      </c>
      <c r="P133" t="s">
        <v>666</v>
      </c>
      <c r="Q133" t="s">
        <v>636</v>
      </c>
      <c r="R133" t="s">
        <v>637</v>
      </c>
      <c r="S133" t="s">
        <v>638</v>
      </c>
      <c r="T133" t="s">
        <v>639</v>
      </c>
      <c r="U133" t="s">
        <v>640</v>
      </c>
      <c r="V133" t="s">
        <v>629</v>
      </c>
      <c r="W133" t="s">
        <v>9</v>
      </c>
      <c r="X133" t="s">
        <v>641</v>
      </c>
      <c r="Y133" t="s">
        <v>642</v>
      </c>
      <c r="Z133"/>
      <c r="AA133" t="s">
        <v>643</v>
      </c>
      <c r="AB133" t="s">
        <v>644</v>
      </c>
      <c r="AC133" t="s">
        <v>927</v>
      </c>
      <c r="AD133"/>
      <c r="AE133"/>
      <c r="AF133"/>
      <c r="AG133" t="s">
        <v>928</v>
      </c>
    </row>
    <row r="134" spans="1:33" ht="15" x14ac:dyDescent="0.2">
      <c r="A134" t="s">
        <v>929</v>
      </c>
      <c r="B134" t="s">
        <v>929</v>
      </c>
      <c r="C134" s="80" t="s">
        <v>611</v>
      </c>
      <c r="D134" s="80"/>
      <c r="E134" t="s">
        <v>629</v>
      </c>
      <c r="F134"/>
      <c r="G134"/>
      <c r="H134"/>
      <c r="I134" t="s">
        <v>916</v>
      </c>
      <c r="J134" t="s">
        <v>917</v>
      </c>
      <c r="K134">
        <v>600</v>
      </c>
      <c r="L134" t="s">
        <v>632</v>
      </c>
      <c r="M134" t="s">
        <v>688</v>
      </c>
      <c r="N134">
        <v>60</v>
      </c>
      <c r="O134" t="s">
        <v>634</v>
      </c>
      <c r="P134" t="s">
        <v>666</v>
      </c>
      <c r="Q134" t="s">
        <v>636</v>
      </c>
      <c r="R134" t="s">
        <v>637</v>
      </c>
      <c r="S134" t="s">
        <v>638</v>
      </c>
      <c r="T134" t="s">
        <v>648</v>
      </c>
      <c r="U134" t="s">
        <v>640</v>
      </c>
      <c r="V134" t="s">
        <v>629</v>
      </c>
      <c r="W134" t="s">
        <v>9</v>
      </c>
      <c r="X134" t="s">
        <v>641</v>
      </c>
      <c r="Y134" t="s">
        <v>642</v>
      </c>
      <c r="Z134"/>
      <c r="AA134" t="s">
        <v>643</v>
      </c>
      <c r="AB134" t="s">
        <v>644</v>
      </c>
      <c r="AC134" t="s">
        <v>930</v>
      </c>
      <c r="AD134"/>
      <c r="AE134"/>
      <c r="AF134"/>
      <c r="AG134" t="s">
        <v>931</v>
      </c>
    </row>
    <row r="135" spans="1:33" ht="15" x14ac:dyDescent="0.2">
      <c r="A135" t="s">
        <v>932</v>
      </c>
      <c r="B135" t="s">
        <v>932</v>
      </c>
      <c r="C135" s="80" t="s">
        <v>611</v>
      </c>
      <c r="D135" s="80"/>
      <c r="E135" t="s">
        <v>629</v>
      </c>
      <c r="F135"/>
      <c r="G135"/>
      <c r="H135"/>
      <c r="I135" t="s">
        <v>916</v>
      </c>
      <c r="J135" t="s">
        <v>917</v>
      </c>
      <c r="K135">
        <v>600</v>
      </c>
      <c r="L135" t="s">
        <v>632</v>
      </c>
      <c r="M135" t="s">
        <v>688</v>
      </c>
      <c r="N135">
        <v>60</v>
      </c>
      <c r="O135" t="s">
        <v>634</v>
      </c>
      <c r="P135" t="s">
        <v>666</v>
      </c>
      <c r="Q135" t="s">
        <v>636</v>
      </c>
      <c r="R135" t="s">
        <v>637</v>
      </c>
      <c r="S135" t="s">
        <v>638</v>
      </c>
      <c r="T135" t="s">
        <v>652</v>
      </c>
      <c r="U135" t="s">
        <v>640</v>
      </c>
      <c r="V135" t="s">
        <v>629</v>
      </c>
      <c r="W135" t="s">
        <v>9</v>
      </c>
      <c r="X135" t="s">
        <v>641</v>
      </c>
      <c r="Y135" t="s">
        <v>642</v>
      </c>
      <c r="Z135"/>
      <c r="AA135" t="s">
        <v>643</v>
      </c>
      <c r="AB135" t="s">
        <v>644</v>
      </c>
      <c r="AC135" t="s">
        <v>933</v>
      </c>
      <c r="AD135"/>
      <c r="AE135"/>
      <c r="AF135"/>
      <c r="AG135" t="s">
        <v>934</v>
      </c>
    </row>
    <row r="136" spans="1:33" ht="15" x14ac:dyDescent="0.2">
      <c r="A136" t="s">
        <v>935</v>
      </c>
      <c r="B136" t="s">
        <v>935</v>
      </c>
      <c r="C136" s="80" t="s">
        <v>611</v>
      </c>
      <c r="D136" s="80"/>
      <c r="E136" t="s">
        <v>629</v>
      </c>
      <c r="F136"/>
      <c r="G136"/>
      <c r="H136"/>
      <c r="I136" t="s">
        <v>916</v>
      </c>
      <c r="J136" t="s">
        <v>917</v>
      </c>
      <c r="K136">
        <v>600</v>
      </c>
      <c r="L136" t="s">
        <v>632</v>
      </c>
      <c r="M136" t="s">
        <v>688</v>
      </c>
      <c r="N136">
        <v>90</v>
      </c>
      <c r="O136" t="s">
        <v>634</v>
      </c>
      <c r="P136" t="s">
        <v>676</v>
      </c>
      <c r="Q136" t="s">
        <v>636</v>
      </c>
      <c r="R136" t="s">
        <v>637</v>
      </c>
      <c r="S136" t="s">
        <v>638</v>
      </c>
      <c r="T136" t="s">
        <v>639</v>
      </c>
      <c r="U136" t="s">
        <v>640</v>
      </c>
      <c r="V136" t="s">
        <v>629</v>
      </c>
      <c r="W136" t="s">
        <v>9</v>
      </c>
      <c r="X136" t="s">
        <v>641</v>
      </c>
      <c r="Y136" t="s">
        <v>642</v>
      </c>
      <c r="Z136"/>
      <c r="AA136" t="s">
        <v>643</v>
      </c>
      <c r="AB136" t="s">
        <v>644</v>
      </c>
      <c r="AC136" t="s">
        <v>936</v>
      </c>
      <c r="AD136"/>
      <c r="AE136"/>
      <c r="AF136"/>
      <c r="AG136" t="s">
        <v>937</v>
      </c>
    </row>
    <row r="137" spans="1:33" ht="15" x14ac:dyDescent="0.2">
      <c r="A137" t="s">
        <v>938</v>
      </c>
      <c r="B137" t="s">
        <v>938</v>
      </c>
      <c r="C137" s="80" t="s">
        <v>611</v>
      </c>
      <c r="D137" s="80"/>
      <c r="E137" t="s">
        <v>629</v>
      </c>
      <c r="F137"/>
      <c r="G137"/>
      <c r="H137"/>
      <c r="I137" t="s">
        <v>916</v>
      </c>
      <c r="J137" t="s">
        <v>917</v>
      </c>
      <c r="K137">
        <v>600</v>
      </c>
      <c r="L137" t="s">
        <v>632</v>
      </c>
      <c r="M137" t="s">
        <v>688</v>
      </c>
      <c r="N137">
        <v>90</v>
      </c>
      <c r="O137" t="s">
        <v>634</v>
      </c>
      <c r="P137" t="s">
        <v>676</v>
      </c>
      <c r="Q137" t="s">
        <v>636</v>
      </c>
      <c r="R137" t="s">
        <v>637</v>
      </c>
      <c r="S137" t="s">
        <v>638</v>
      </c>
      <c r="T137" t="s">
        <v>648</v>
      </c>
      <c r="U137" t="s">
        <v>640</v>
      </c>
      <c r="V137" t="s">
        <v>629</v>
      </c>
      <c r="W137" t="s">
        <v>9</v>
      </c>
      <c r="X137" t="s">
        <v>641</v>
      </c>
      <c r="Y137" t="s">
        <v>642</v>
      </c>
      <c r="Z137"/>
      <c r="AA137" t="s">
        <v>643</v>
      </c>
      <c r="AB137" t="s">
        <v>644</v>
      </c>
      <c r="AC137" t="s">
        <v>939</v>
      </c>
      <c r="AD137"/>
      <c r="AE137"/>
      <c r="AF137"/>
      <c r="AG137" t="s">
        <v>940</v>
      </c>
    </row>
    <row r="138" spans="1:33" ht="15" x14ac:dyDescent="0.2">
      <c r="A138" t="s">
        <v>941</v>
      </c>
      <c r="B138" t="s">
        <v>941</v>
      </c>
      <c r="C138" s="80" t="s">
        <v>611</v>
      </c>
      <c r="D138" s="80"/>
      <c r="E138" t="s">
        <v>629</v>
      </c>
      <c r="F138"/>
      <c r="G138"/>
      <c r="H138"/>
      <c r="I138" t="s">
        <v>916</v>
      </c>
      <c r="J138" t="s">
        <v>917</v>
      </c>
      <c r="K138">
        <v>600</v>
      </c>
      <c r="L138" t="s">
        <v>632</v>
      </c>
      <c r="M138" t="s">
        <v>688</v>
      </c>
      <c r="N138">
        <v>90</v>
      </c>
      <c r="O138" t="s">
        <v>634</v>
      </c>
      <c r="P138" t="s">
        <v>676</v>
      </c>
      <c r="Q138" t="s">
        <v>636</v>
      </c>
      <c r="R138" t="s">
        <v>637</v>
      </c>
      <c r="S138" t="s">
        <v>638</v>
      </c>
      <c r="T138" t="s">
        <v>652</v>
      </c>
      <c r="U138" t="s">
        <v>640</v>
      </c>
      <c r="V138" t="s">
        <v>629</v>
      </c>
      <c r="W138" t="s">
        <v>9</v>
      </c>
      <c r="X138" t="s">
        <v>641</v>
      </c>
      <c r="Y138" t="s">
        <v>642</v>
      </c>
      <c r="Z138"/>
      <c r="AA138" t="s">
        <v>643</v>
      </c>
      <c r="AB138" t="s">
        <v>644</v>
      </c>
      <c r="AC138" t="s">
        <v>942</v>
      </c>
      <c r="AD138"/>
      <c r="AE138"/>
      <c r="AF138"/>
      <c r="AG138" t="s">
        <v>943</v>
      </c>
    </row>
    <row r="139" spans="1:33" ht="15" x14ac:dyDescent="0.2">
      <c r="A139" t="s">
        <v>944</v>
      </c>
      <c r="B139" t="s">
        <v>944</v>
      </c>
      <c r="C139" s="80" t="s">
        <v>611</v>
      </c>
      <c r="D139" s="80"/>
      <c r="E139" t="s">
        <v>629</v>
      </c>
      <c r="F139"/>
      <c r="G139"/>
      <c r="H139"/>
      <c r="I139" t="s">
        <v>945</v>
      </c>
      <c r="J139" t="s">
        <v>946</v>
      </c>
      <c r="K139">
        <v>6</v>
      </c>
      <c r="L139" t="s">
        <v>632</v>
      </c>
      <c r="M139" t="s">
        <v>947</v>
      </c>
      <c r="N139">
        <v>120</v>
      </c>
      <c r="O139" t="s">
        <v>634</v>
      </c>
      <c r="P139" t="s">
        <v>635</v>
      </c>
      <c r="Q139" t="s">
        <v>636</v>
      </c>
      <c r="R139" t="s">
        <v>637</v>
      </c>
      <c r="S139" t="s">
        <v>638</v>
      </c>
      <c r="T139" t="s">
        <v>639</v>
      </c>
      <c r="U139" t="s">
        <v>640</v>
      </c>
      <c r="V139" t="s">
        <v>629</v>
      </c>
      <c r="W139" t="s">
        <v>9</v>
      </c>
      <c r="X139" t="s">
        <v>641</v>
      </c>
      <c r="Y139" t="s">
        <v>642</v>
      </c>
      <c r="Z139"/>
      <c r="AA139" t="s">
        <v>643</v>
      </c>
      <c r="AB139" t="s">
        <v>644</v>
      </c>
      <c r="AC139" t="s">
        <v>948</v>
      </c>
      <c r="AD139"/>
      <c r="AE139"/>
      <c r="AF139"/>
      <c r="AG139" t="s">
        <v>949</v>
      </c>
    </row>
    <row r="140" spans="1:33" ht="15" x14ac:dyDescent="0.2">
      <c r="A140" t="s">
        <v>950</v>
      </c>
      <c r="B140" t="s">
        <v>950</v>
      </c>
      <c r="C140" s="80" t="s">
        <v>611</v>
      </c>
      <c r="D140" s="80"/>
      <c r="E140" t="s">
        <v>629</v>
      </c>
      <c r="F140"/>
      <c r="G140"/>
      <c r="H140"/>
      <c r="I140" t="s">
        <v>945</v>
      </c>
      <c r="J140" t="s">
        <v>946</v>
      </c>
      <c r="K140">
        <v>6</v>
      </c>
      <c r="L140" t="s">
        <v>632</v>
      </c>
      <c r="M140" t="s">
        <v>947</v>
      </c>
      <c r="N140">
        <v>120</v>
      </c>
      <c r="O140" t="s">
        <v>634</v>
      </c>
      <c r="P140" t="s">
        <v>635</v>
      </c>
      <c r="Q140" t="s">
        <v>636</v>
      </c>
      <c r="R140" t="s">
        <v>637</v>
      </c>
      <c r="S140" t="s">
        <v>638</v>
      </c>
      <c r="T140" t="s">
        <v>648</v>
      </c>
      <c r="U140" t="s">
        <v>640</v>
      </c>
      <c r="V140" t="s">
        <v>629</v>
      </c>
      <c r="W140" t="s">
        <v>9</v>
      </c>
      <c r="X140" t="s">
        <v>641</v>
      </c>
      <c r="Y140" t="s">
        <v>642</v>
      </c>
      <c r="Z140"/>
      <c r="AA140" t="s">
        <v>643</v>
      </c>
      <c r="AB140" t="s">
        <v>644</v>
      </c>
      <c r="AC140" t="s">
        <v>951</v>
      </c>
      <c r="AD140"/>
      <c r="AE140"/>
      <c r="AF140"/>
      <c r="AG140" t="s">
        <v>952</v>
      </c>
    </row>
    <row r="141" spans="1:33" ht="15" x14ac:dyDescent="0.2">
      <c r="A141" t="s">
        <v>953</v>
      </c>
      <c r="B141" t="s">
        <v>953</v>
      </c>
      <c r="C141" s="80" t="s">
        <v>611</v>
      </c>
      <c r="D141" s="80"/>
      <c r="E141" t="s">
        <v>629</v>
      </c>
      <c r="F141"/>
      <c r="G141"/>
      <c r="H141"/>
      <c r="I141" t="s">
        <v>945</v>
      </c>
      <c r="J141" t="s">
        <v>946</v>
      </c>
      <c r="K141">
        <v>6</v>
      </c>
      <c r="L141" t="s">
        <v>632</v>
      </c>
      <c r="M141" t="s">
        <v>947</v>
      </c>
      <c r="N141">
        <v>120</v>
      </c>
      <c r="O141" t="s">
        <v>634</v>
      </c>
      <c r="P141" t="s">
        <v>635</v>
      </c>
      <c r="Q141" t="s">
        <v>636</v>
      </c>
      <c r="R141" t="s">
        <v>637</v>
      </c>
      <c r="S141" t="s">
        <v>638</v>
      </c>
      <c r="T141" t="s">
        <v>652</v>
      </c>
      <c r="U141" t="s">
        <v>640</v>
      </c>
      <c r="V141" t="s">
        <v>629</v>
      </c>
      <c r="W141" t="s">
        <v>9</v>
      </c>
      <c r="X141" t="s">
        <v>641</v>
      </c>
      <c r="Y141" t="s">
        <v>642</v>
      </c>
      <c r="Z141"/>
      <c r="AA141" t="s">
        <v>643</v>
      </c>
      <c r="AB141" t="s">
        <v>644</v>
      </c>
      <c r="AC141" t="s">
        <v>954</v>
      </c>
      <c r="AD141"/>
      <c r="AE141"/>
      <c r="AF141"/>
      <c r="AG141" t="s">
        <v>955</v>
      </c>
    </row>
    <row r="142" spans="1:33" ht="15" x14ac:dyDescent="0.2">
      <c r="A142" t="s">
        <v>956</v>
      </c>
      <c r="B142" t="s">
        <v>956</v>
      </c>
      <c r="C142" s="80" t="s">
        <v>611</v>
      </c>
      <c r="D142" s="80"/>
      <c r="E142" t="s">
        <v>629</v>
      </c>
      <c r="F142"/>
      <c r="G142"/>
      <c r="H142"/>
      <c r="I142" t="s">
        <v>945</v>
      </c>
      <c r="J142" t="s">
        <v>946</v>
      </c>
      <c r="K142">
        <v>6</v>
      </c>
      <c r="L142" t="s">
        <v>632</v>
      </c>
      <c r="M142" t="s">
        <v>947</v>
      </c>
      <c r="N142">
        <v>30</v>
      </c>
      <c r="O142" t="s">
        <v>634</v>
      </c>
      <c r="P142" t="s">
        <v>656</v>
      </c>
      <c r="Q142" t="s">
        <v>636</v>
      </c>
      <c r="R142" t="s">
        <v>637</v>
      </c>
      <c r="S142" t="s">
        <v>638</v>
      </c>
      <c r="T142" t="s">
        <v>639</v>
      </c>
      <c r="U142" t="s">
        <v>640</v>
      </c>
      <c r="V142" t="s">
        <v>629</v>
      </c>
      <c r="W142" t="s">
        <v>9</v>
      </c>
      <c r="X142" t="s">
        <v>641</v>
      </c>
      <c r="Y142" t="s">
        <v>642</v>
      </c>
      <c r="Z142"/>
      <c r="AA142" t="s">
        <v>643</v>
      </c>
      <c r="AB142" t="s">
        <v>644</v>
      </c>
      <c r="AC142" t="s">
        <v>957</v>
      </c>
      <c r="AD142"/>
      <c r="AE142"/>
      <c r="AF142"/>
      <c r="AG142" t="s">
        <v>958</v>
      </c>
    </row>
    <row r="143" spans="1:33" ht="15" x14ac:dyDescent="0.2">
      <c r="A143" t="s">
        <v>959</v>
      </c>
      <c r="B143" t="s">
        <v>959</v>
      </c>
      <c r="C143" s="80" t="s">
        <v>611</v>
      </c>
      <c r="D143" s="80"/>
      <c r="E143" t="s">
        <v>629</v>
      </c>
      <c r="F143"/>
      <c r="G143"/>
      <c r="H143"/>
      <c r="I143" t="s">
        <v>945</v>
      </c>
      <c r="J143" t="s">
        <v>946</v>
      </c>
      <c r="K143">
        <v>6</v>
      </c>
      <c r="L143" t="s">
        <v>632</v>
      </c>
      <c r="M143" t="s">
        <v>947</v>
      </c>
      <c r="N143">
        <v>30</v>
      </c>
      <c r="O143" t="s">
        <v>634</v>
      </c>
      <c r="P143" t="s">
        <v>656</v>
      </c>
      <c r="Q143" t="s">
        <v>636</v>
      </c>
      <c r="R143" t="s">
        <v>637</v>
      </c>
      <c r="S143" t="s">
        <v>638</v>
      </c>
      <c r="T143" t="s">
        <v>648</v>
      </c>
      <c r="U143" t="s">
        <v>640</v>
      </c>
      <c r="V143" t="s">
        <v>629</v>
      </c>
      <c r="W143" t="s">
        <v>9</v>
      </c>
      <c r="X143" t="s">
        <v>641</v>
      </c>
      <c r="Y143" t="s">
        <v>642</v>
      </c>
      <c r="Z143"/>
      <c r="AA143" t="s">
        <v>643</v>
      </c>
      <c r="AB143" t="s">
        <v>644</v>
      </c>
      <c r="AC143" t="s">
        <v>960</v>
      </c>
      <c r="AD143"/>
      <c r="AE143"/>
      <c r="AF143"/>
      <c r="AG143" t="s">
        <v>961</v>
      </c>
    </row>
    <row r="144" spans="1:33" ht="15" x14ac:dyDescent="0.2">
      <c r="A144" t="s">
        <v>962</v>
      </c>
      <c r="B144" t="s">
        <v>962</v>
      </c>
      <c r="C144" s="80" t="s">
        <v>611</v>
      </c>
      <c r="D144" s="80"/>
      <c r="E144" t="s">
        <v>629</v>
      </c>
      <c r="F144"/>
      <c r="G144"/>
      <c r="H144"/>
      <c r="I144" t="s">
        <v>945</v>
      </c>
      <c r="J144" t="s">
        <v>946</v>
      </c>
      <c r="K144">
        <v>6</v>
      </c>
      <c r="L144" t="s">
        <v>632</v>
      </c>
      <c r="M144" t="s">
        <v>947</v>
      </c>
      <c r="N144">
        <v>30</v>
      </c>
      <c r="O144" t="s">
        <v>634</v>
      </c>
      <c r="P144" t="s">
        <v>656</v>
      </c>
      <c r="Q144" t="s">
        <v>636</v>
      </c>
      <c r="R144" t="s">
        <v>637</v>
      </c>
      <c r="S144" t="s">
        <v>638</v>
      </c>
      <c r="T144" t="s">
        <v>652</v>
      </c>
      <c r="U144" t="s">
        <v>640</v>
      </c>
      <c r="V144" t="s">
        <v>629</v>
      </c>
      <c r="W144" t="s">
        <v>9</v>
      </c>
      <c r="X144" t="s">
        <v>641</v>
      </c>
      <c r="Y144" t="s">
        <v>642</v>
      </c>
      <c r="Z144"/>
      <c r="AA144" t="s">
        <v>643</v>
      </c>
      <c r="AB144" t="s">
        <v>644</v>
      </c>
      <c r="AC144" t="s">
        <v>963</v>
      </c>
      <c r="AD144"/>
      <c r="AE144"/>
      <c r="AF144"/>
      <c r="AG144" t="s">
        <v>964</v>
      </c>
    </row>
    <row r="145" spans="1:33" ht="15" x14ac:dyDescent="0.2">
      <c r="A145" t="s">
        <v>965</v>
      </c>
      <c r="B145" t="s">
        <v>965</v>
      </c>
      <c r="C145" s="80" t="s">
        <v>611</v>
      </c>
      <c r="D145" s="80"/>
      <c r="E145" t="s">
        <v>629</v>
      </c>
      <c r="F145"/>
      <c r="G145"/>
      <c r="H145"/>
      <c r="I145" t="s">
        <v>945</v>
      </c>
      <c r="J145" t="s">
        <v>946</v>
      </c>
      <c r="K145">
        <v>6</v>
      </c>
      <c r="L145" t="s">
        <v>632</v>
      </c>
      <c r="M145" t="s">
        <v>947</v>
      </c>
      <c r="N145">
        <v>60</v>
      </c>
      <c r="O145" t="s">
        <v>634</v>
      </c>
      <c r="P145" t="s">
        <v>666</v>
      </c>
      <c r="Q145" t="s">
        <v>636</v>
      </c>
      <c r="R145" t="s">
        <v>637</v>
      </c>
      <c r="S145" t="s">
        <v>638</v>
      </c>
      <c r="T145" t="s">
        <v>639</v>
      </c>
      <c r="U145" t="s">
        <v>640</v>
      </c>
      <c r="V145" t="s">
        <v>629</v>
      </c>
      <c r="W145" t="s">
        <v>9</v>
      </c>
      <c r="X145" t="s">
        <v>641</v>
      </c>
      <c r="Y145" t="s">
        <v>642</v>
      </c>
      <c r="Z145"/>
      <c r="AA145" t="s">
        <v>643</v>
      </c>
      <c r="AB145" t="s">
        <v>644</v>
      </c>
      <c r="AC145" t="s">
        <v>966</v>
      </c>
      <c r="AD145"/>
      <c r="AE145"/>
      <c r="AF145"/>
      <c r="AG145" t="s">
        <v>967</v>
      </c>
    </row>
    <row r="146" spans="1:33" ht="15" x14ac:dyDescent="0.2">
      <c r="A146" t="s">
        <v>968</v>
      </c>
      <c r="B146" t="s">
        <v>968</v>
      </c>
      <c r="C146" s="80" t="s">
        <v>611</v>
      </c>
      <c r="D146" s="80"/>
      <c r="E146" t="s">
        <v>629</v>
      </c>
      <c r="F146"/>
      <c r="G146"/>
      <c r="H146"/>
      <c r="I146" t="s">
        <v>945</v>
      </c>
      <c r="J146" t="s">
        <v>946</v>
      </c>
      <c r="K146">
        <v>6</v>
      </c>
      <c r="L146" t="s">
        <v>632</v>
      </c>
      <c r="M146" t="s">
        <v>947</v>
      </c>
      <c r="N146">
        <v>60</v>
      </c>
      <c r="O146" t="s">
        <v>634</v>
      </c>
      <c r="P146" t="s">
        <v>666</v>
      </c>
      <c r="Q146" t="s">
        <v>636</v>
      </c>
      <c r="R146" t="s">
        <v>637</v>
      </c>
      <c r="S146" t="s">
        <v>638</v>
      </c>
      <c r="T146" t="s">
        <v>648</v>
      </c>
      <c r="U146" t="s">
        <v>640</v>
      </c>
      <c r="V146" t="s">
        <v>629</v>
      </c>
      <c r="W146" t="s">
        <v>9</v>
      </c>
      <c r="X146" t="s">
        <v>641</v>
      </c>
      <c r="Y146" t="s">
        <v>642</v>
      </c>
      <c r="Z146"/>
      <c r="AA146" t="s">
        <v>643</v>
      </c>
      <c r="AB146" t="s">
        <v>644</v>
      </c>
      <c r="AC146" t="s">
        <v>969</v>
      </c>
      <c r="AD146"/>
      <c r="AE146"/>
      <c r="AF146"/>
      <c r="AG146" t="s">
        <v>970</v>
      </c>
    </row>
    <row r="147" spans="1:33" ht="15" x14ac:dyDescent="0.2">
      <c r="A147" t="s">
        <v>971</v>
      </c>
      <c r="B147" t="s">
        <v>971</v>
      </c>
      <c r="C147" s="80" t="s">
        <v>611</v>
      </c>
      <c r="D147" s="80"/>
      <c r="E147" t="s">
        <v>629</v>
      </c>
      <c r="F147"/>
      <c r="G147"/>
      <c r="H147"/>
      <c r="I147" t="s">
        <v>945</v>
      </c>
      <c r="J147" t="s">
        <v>946</v>
      </c>
      <c r="K147">
        <v>6</v>
      </c>
      <c r="L147" t="s">
        <v>632</v>
      </c>
      <c r="M147" t="s">
        <v>947</v>
      </c>
      <c r="N147">
        <v>60</v>
      </c>
      <c r="O147" t="s">
        <v>634</v>
      </c>
      <c r="P147" t="s">
        <v>666</v>
      </c>
      <c r="Q147" t="s">
        <v>636</v>
      </c>
      <c r="R147" t="s">
        <v>637</v>
      </c>
      <c r="S147" t="s">
        <v>638</v>
      </c>
      <c r="T147" t="s">
        <v>652</v>
      </c>
      <c r="U147" t="s">
        <v>640</v>
      </c>
      <c r="V147" t="s">
        <v>629</v>
      </c>
      <c r="W147" t="s">
        <v>9</v>
      </c>
      <c r="X147" t="s">
        <v>641</v>
      </c>
      <c r="Y147" t="s">
        <v>642</v>
      </c>
      <c r="Z147"/>
      <c r="AA147" t="s">
        <v>643</v>
      </c>
      <c r="AB147" t="s">
        <v>644</v>
      </c>
      <c r="AC147" t="s">
        <v>972</v>
      </c>
      <c r="AD147"/>
      <c r="AE147"/>
      <c r="AF147"/>
      <c r="AG147" t="s">
        <v>973</v>
      </c>
    </row>
    <row r="148" spans="1:33" ht="15" x14ac:dyDescent="0.2">
      <c r="A148" t="s">
        <v>974</v>
      </c>
      <c r="B148" t="s">
        <v>974</v>
      </c>
      <c r="C148" s="80" t="s">
        <v>611</v>
      </c>
      <c r="D148" s="80"/>
      <c r="E148" t="s">
        <v>629</v>
      </c>
      <c r="F148"/>
      <c r="G148"/>
      <c r="H148"/>
      <c r="I148" t="s">
        <v>945</v>
      </c>
      <c r="J148" t="s">
        <v>946</v>
      </c>
      <c r="K148">
        <v>6</v>
      </c>
      <c r="L148" t="s">
        <v>632</v>
      </c>
      <c r="M148" t="s">
        <v>947</v>
      </c>
      <c r="N148">
        <v>90</v>
      </c>
      <c r="O148" t="s">
        <v>634</v>
      </c>
      <c r="P148" t="s">
        <v>676</v>
      </c>
      <c r="Q148" t="s">
        <v>636</v>
      </c>
      <c r="R148" t="s">
        <v>637</v>
      </c>
      <c r="S148" t="s">
        <v>638</v>
      </c>
      <c r="T148" t="s">
        <v>639</v>
      </c>
      <c r="U148" t="s">
        <v>640</v>
      </c>
      <c r="V148" t="s">
        <v>629</v>
      </c>
      <c r="W148" t="s">
        <v>9</v>
      </c>
      <c r="X148" t="s">
        <v>641</v>
      </c>
      <c r="Y148" t="s">
        <v>642</v>
      </c>
      <c r="Z148"/>
      <c r="AA148" t="s">
        <v>643</v>
      </c>
      <c r="AB148" t="s">
        <v>644</v>
      </c>
      <c r="AC148" t="s">
        <v>975</v>
      </c>
      <c r="AD148"/>
      <c r="AE148"/>
      <c r="AF148"/>
      <c r="AG148" t="s">
        <v>976</v>
      </c>
    </row>
    <row r="149" spans="1:33" ht="15" x14ac:dyDescent="0.2">
      <c r="A149" t="s">
        <v>977</v>
      </c>
      <c r="B149" t="s">
        <v>977</v>
      </c>
      <c r="C149" s="80" t="s">
        <v>611</v>
      </c>
      <c r="D149" s="80"/>
      <c r="E149" t="s">
        <v>629</v>
      </c>
      <c r="F149"/>
      <c r="G149"/>
      <c r="H149"/>
      <c r="I149" t="s">
        <v>945</v>
      </c>
      <c r="J149" t="s">
        <v>946</v>
      </c>
      <c r="K149">
        <v>6</v>
      </c>
      <c r="L149" t="s">
        <v>632</v>
      </c>
      <c r="M149" t="s">
        <v>947</v>
      </c>
      <c r="N149">
        <v>90</v>
      </c>
      <c r="O149" t="s">
        <v>634</v>
      </c>
      <c r="P149" t="s">
        <v>676</v>
      </c>
      <c r="Q149" t="s">
        <v>636</v>
      </c>
      <c r="R149" t="s">
        <v>637</v>
      </c>
      <c r="S149" t="s">
        <v>638</v>
      </c>
      <c r="T149" t="s">
        <v>648</v>
      </c>
      <c r="U149" t="s">
        <v>640</v>
      </c>
      <c r="V149" t="s">
        <v>629</v>
      </c>
      <c r="W149" t="s">
        <v>9</v>
      </c>
      <c r="X149" t="s">
        <v>641</v>
      </c>
      <c r="Y149" t="s">
        <v>642</v>
      </c>
      <c r="Z149"/>
      <c r="AA149" t="s">
        <v>643</v>
      </c>
      <c r="AB149" t="s">
        <v>644</v>
      </c>
      <c r="AC149" t="s">
        <v>978</v>
      </c>
      <c r="AD149"/>
      <c r="AE149"/>
      <c r="AF149"/>
      <c r="AG149" t="s">
        <v>979</v>
      </c>
    </row>
    <row r="150" spans="1:33" ht="15" x14ac:dyDescent="0.2">
      <c r="A150" t="s">
        <v>980</v>
      </c>
      <c r="B150" t="s">
        <v>980</v>
      </c>
      <c r="C150" s="80" t="s">
        <v>611</v>
      </c>
      <c r="D150" s="80"/>
      <c r="E150" t="s">
        <v>629</v>
      </c>
      <c r="F150"/>
      <c r="G150"/>
      <c r="H150"/>
      <c r="I150" t="s">
        <v>945</v>
      </c>
      <c r="J150" t="s">
        <v>946</v>
      </c>
      <c r="K150">
        <v>6</v>
      </c>
      <c r="L150" t="s">
        <v>632</v>
      </c>
      <c r="M150" t="s">
        <v>947</v>
      </c>
      <c r="N150">
        <v>90</v>
      </c>
      <c r="O150" t="s">
        <v>634</v>
      </c>
      <c r="P150" t="s">
        <v>676</v>
      </c>
      <c r="Q150" t="s">
        <v>636</v>
      </c>
      <c r="R150" t="s">
        <v>637</v>
      </c>
      <c r="S150" t="s">
        <v>638</v>
      </c>
      <c r="T150" t="s">
        <v>652</v>
      </c>
      <c r="U150" t="s">
        <v>640</v>
      </c>
      <c r="V150" t="s">
        <v>629</v>
      </c>
      <c r="W150" t="s">
        <v>9</v>
      </c>
      <c r="X150" t="s">
        <v>641</v>
      </c>
      <c r="Y150" t="s">
        <v>642</v>
      </c>
      <c r="Z150"/>
      <c r="AA150" t="s">
        <v>643</v>
      </c>
      <c r="AB150" t="s">
        <v>644</v>
      </c>
      <c r="AC150" t="s">
        <v>981</v>
      </c>
      <c r="AD150"/>
      <c r="AE150"/>
      <c r="AF150"/>
      <c r="AG150" t="s">
        <v>982</v>
      </c>
    </row>
    <row r="151" spans="1:33" ht="15" x14ac:dyDescent="0.2">
      <c r="A151" t="s">
        <v>983</v>
      </c>
      <c r="B151" t="s">
        <v>983</v>
      </c>
      <c r="C151" s="80" t="s">
        <v>611</v>
      </c>
      <c r="D151" s="80"/>
      <c r="E151" t="s">
        <v>629</v>
      </c>
      <c r="F151"/>
      <c r="G151"/>
      <c r="H151"/>
      <c r="I151" t="s">
        <v>984</v>
      </c>
      <c r="J151" t="s">
        <v>985</v>
      </c>
      <c r="K151">
        <v>9</v>
      </c>
      <c r="L151" t="s">
        <v>632</v>
      </c>
      <c r="M151" t="s">
        <v>986</v>
      </c>
      <c r="N151">
        <v>120</v>
      </c>
      <c r="O151" t="s">
        <v>634</v>
      </c>
      <c r="P151" t="s">
        <v>635</v>
      </c>
      <c r="Q151" t="s">
        <v>636</v>
      </c>
      <c r="R151" t="s">
        <v>637</v>
      </c>
      <c r="S151" t="s">
        <v>638</v>
      </c>
      <c r="T151" t="s">
        <v>639</v>
      </c>
      <c r="U151" t="s">
        <v>640</v>
      </c>
      <c r="V151" t="s">
        <v>629</v>
      </c>
      <c r="W151" t="s">
        <v>9</v>
      </c>
      <c r="X151" t="s">
        <v>641</v>
      </c>
      <c r="Y151" t="s">
        <v>642</v>
      </c>
      <c r="Z151"/>
      <c r="AA151" t="s">
        <v>643</v>
      </c>
      <c r="AB151" t="s">
        <v>644</v>
      </c>
      <c r="AC151" t="s">
        <v>987</v>
      </c>
      <c r="AD151"/>
      <c r="AE151"/>
      <c r="AF151"/>
      <c r="AG151" t="s">
        <v>988</v>
      </c>
    </row>
    <row r="152" spans="1:33" ht="15" x14ac:dyDescent="0.2">
      <c r="A152" t="s">
        <v>989</v>
      </c>
      <c r="B152" t="s">
        <v>989</v>
      </c>
      <c r="C152" s="80" t="s">
        <v>611</v>
      </c>
      <c r="D152" s="80"/>
      <c r="E152" t="s">
        <v>629</v>
      </c>
      <c r="F152"/>
      <c r="G152"/>
      <c r="H152"/>
      <c r="I152" t="s">
        <v>984</v>
      </c>
      <c r="J152" t="s">
        <v>985</v>
      </c>
      <c r="K152">
        <v>9</v>
      </c>
      <c r="L152" t="s">
        <v>632</v>
      </c>
      <c r="M152" t="s">
        <v>986</v>
      </c>
      <c r="N152">
        <v>120</v>
      </c>
      <c r="O152" t="s">
        <v>634</v>
      </c>
      <c r="P152" t="s">
        <v>635</v>
      </c>
      <c r="Q152" t="s">
        <v>636</v>
      </c>
      <c r="R152" t="s">
        <v>637</v>
      </c>
      <c r="S152" t="s">
        <v>638</v>
      </c>
      <c r="T152" t="s">
        <v>648</v>
      </c>
      <c r="U152" t="s">
        <v>640</v>
      </c>
      <c r="V152" t="s">
        <v>629</v>
      </c>
      <c r="W152" t="s">
        <v>9</v>
      </c>
      <c r="X152" t="s">
        <v>641</v>
      </c>
      <c r="Y152" t="s">
        <v>642</v>
      </c>
      <c r="Z152"/>
      <c r="AA152" t="s">
        <v>643</v>
      </c>
      <c r="AB152" t="s">
        <v>644</v>
      </c>
      <c r="AC152" t="s">
        <v>990</v>
      </c>
      <c r="AD152"/>
      <c r="AE152"/>
      <c r="AF152"/>
      <c r="AG152" t="s">
        <v>991</v>
      </c>
    </row>
    <row r="153" spans="1:33" ht="15" x14ac:dyDescent="0.2">
      <c r="A153" t="s">
        <v>992</v>
      </c>
      <c r="B153" t="s">
        <v>992</v>
      </c>
      <c r="C153" s="80" t="s">
        <v>611</v>
      </c>
      <c r="D153" s="80"/>
      <c r="E153" t="s">
        <v>629</v>
      </c>
      <c r="F153"/>
      <c r="G153"/>
      <c r="H153"/>
      <c r="I153" t="s">
        <v>984</v>
      </c>
      <c r="J153" t="s">
        <v>985</v>
      </c>
      <c r="K153">
        <v>9</v>
      </c>
      <c r="L153" t="s">
        <v>632</v>
      </c>
      <c r="M153" t="s">
        <v>986</v>
      </c>
      <c r="N153">
        <v>120</v>
      </c>
      <c r="O153" t="s">
        <v>634</v>
      </c>
      <c r="P153" t="s">
        <v>635</v>
      </c>
      <c r="Q153" t="s">
        <v>636</v>
      </c>
      <c r="R153" t="s">
        <v>637</v>
      </c>
      <c r="S153" t="s">
        <v>638</v>
      </c>
      <c r="T153" t="s">
        <v>652</v>
      </c>
      <c r="U153" t="s">
        <v>640</v>
      </c>
      <c r="V153" t="s">
        <v>629</v>
      </c>
      <c r="W153" t="s">
        <v>9</v>
      </c>
      <c r="X153" t="s">
        <v>641</v>
      </c>
      <c r="Y153" t="s">
        <v>642</v>
      </c>
      <c r="Z153"/>
      <c r="AA153" t="s">
        <v>643</v>
      </c>
      <c r="AB153" t="s">
        <v>644</v>
      </c>
      <c r="AC153" t="s">
        <v>993</v>
      </c>
      <c r="AD153"/>
      <c r="AE153"/>
      <c r="AF153"/>
      <c r="AG153" t="s">
        <v>994</v>
      </c>
    </row>
    <row r="154" spans="1:33" ht="15" x14ac:dyDescent="0.2">
      <c r="A154" t="s">
        <v>995</v>
      </c>
      <c r="B154" t="s">
        <v>995</v>
      </c>
      <c r="C154" s="80" t="s">
        <v>611</v>
      </c>
      <c r="D154" s="80"/>
      <c r="E154" t="s">
        <v>629</v>
      </c>
      <c r="F154"/>
      <c r="G154"/>
      <c r="H154"/>
      <c r="I154" t="s">
        <v>984</v>
      </c>
      <c r="J154" t="s">
        <v>985</v>
      </c>
      <c r="K154">
        <v>9</v>
      </c>
      <c r="L154" t="s">
        <v>632</v>
      </c>
      <c r="M154" t="s">
        <v>986</v>
      </c>
      <c r="N154">
        <v>30</v>
      </c>
      <c r="O154" t="s">
        <v>634</v>
      </c>
      <c r="P154" t="s">
        <v>656</v>
      </c>
      <c r="Q154" t="s">
        <v>636</v>
      </c>
      <c r="R154" t="s">
        <v>637</v>
      </c>
      <c r="S154" t="s">
        <v>638</v>
      </c>
      <c r="T154" t="s">
        <v>639</v>
      </c>
      <c r="U154" t="s">
        <v>640</v>
      </c>
      <c r="V154" t="s">
        <v>629</v>
      </c>
      <c r="W154" t="s">
        <v>9</v>
      </c>
      <c r="X154" t="s">
        <v>641</v>
      </c>
      <c r="Y154" t="s">
        <v>642</v>
      </c>
      <c r="Z154"/>
      <c r="AA154" t="s">
        <v>643</v>
      </c>
      <c r="AB154" t="s">
        <v>644</v>
      </c>
      <c r="AC154" t="s">
        <v>996</v>
      </c>
      <c r="AD154"/>
      <c r="AE154"/>
      <c r="AF154"/>
      <c r="AG154" t="s">
        <v>997</v>
      </c>
    </row>
    <row r="155" spans="1:33" ht="15" x14ac:dyDescent="0.2">
      <c r="A155" t="s">
        <v>998</v>
      </c>
      <c r="B155" t="s">
        <v>998</v>
      </c>
      <c r="C155" s="80" t="s">
        <v>611</v>
      </c>
      <c r="D155" s="80"/>
      <c r="E155" t="s">
        <v>629</v>
      </c>
      <c r="F155"/>
      <c r="G155"/>
      <c r="H155"/>
      <c r="I155" t="s">
        <v>984</v>
      </c>
      <c r="J155" t="s">
        <v>985</v>
      </c>
      <c r="K155">
        <v>9</v>
      </c>
      <c r="L155" t="s">
        <v>632</v>
      </c>
      <c r="M155" t="s">
        <v>986</v>
      </c>
      <c r="N155">
        <v>30</v>
      </c>
      <c r="O155" t="s">
        <v>634</v>
      </c>
      <c r="P155" t="s">
        <v>656</v>
      </c>
      <c r="Q155" t="s">
        <v>636</v>
      </c>
      <c r="R155" t="s">
        <v>637</v>
      </c>
      <c r="S155" t="s">
        <v>638</v>
      </c>
      <c r="T155" t="s">
        <v>648</v>
      </c>
      <c r="U155" t="s">
        <v>640</v>
      </c>
      <c r="V155" t="s">
        <v>629</v>
      </c>
      <c r="W155" t="s">
        <v>9</v>
      </c>
      <c r="X155" t="s">
        <v>641</v>
      </c>
      <c r="Y155" t="s">
        <v>642</v>
      </c>
      <c r="Z155"/>
      <c r="AA155" t="s">
        <v>643</v>
      </c>
      <c r="AB155" t="s">
        <v>644</v>
      </c>
      <c r="AC155" t="s">
        <v>999</v>
      </c>
      <c r="AD155"/>
      <c r="AE155"/>
      <c r="AF155"/>
      <c r="AG155" t="s">
        <v>1000</v>
      </c>
    </row>
    <row r="156" spans="1:33" ht="15" x14ac:dyDescent="0.2">
      <c r="A156" t="s">
        <v>1001</v>
      </c>
      <c r="B156" t="s">
        <v>1001</v>
      </c>
      <c r="C156" s="80" t="s">
        <v>611</v>
      </c>
      <c r="D156" s="80"/>
      <c r="E156" t="s">
        <v>629</v>
      </c>
      <c r="F156"/>
      <c r="G156"/>
      <c r="H156"/>
      <c r="I156" t="s">
        <v>984</v>
      </c>
      <c r="J156" t="s">
        <v>985</v>
      </c>
      <c r="K156">
        <v>9</v>
      </c>
      <c r="L156" t="s">
        <v>632</v>
      </c>
      <c r="M156" t="s">
        <v>986</v>
      </c>
      <c r="N156">
        <v>30</v>
      </c>
      <c r="O156" t="s">
        <v>634</v>
      </c>
      <c r="P156" t="s">
        <v>656</v>
      </c>
      <c r="Q156" t="s">
        <v>636</v>
      </c>
      <c r="R156" t="s">
        <v>637</v>
      </c>
      <c r="S156" t="s">
        <v>638</v>
      </c>
      <c r="T156" t="s">
        <v>652</v>
      </c>
      <c r="U156" t="s">
        <v>640</v>
      </c>
      <c r="V156" t="s">
        <v>629</v>
      </c>
      <c r="W156" t="s">
        <v>9</v>
      </c>
      <c r="X156" t="s">
        <v>641</v>
      </c>
      <c r="Y156" t="s">
        <v>642</v>
      </c>
      <c r="Z156"/>
      <c r="AA156" t="s">
        <v>643</v>
      </c>
      <c r="AB156" t="s">
        <v>644</v>
      </c>
      <c r="AC156" t="s">
        <v>1002</v>
      </c>
      <c r="AD156"/>
      <c r="AE156"/>
      <c r="AF156"/>
      <c r="AG156" t="s">
        <v>1003</v>
      </c>
    </row>
    <row r="157" spans="1:33" ht="15" x14ac:dyDescent="0.2">
      <c r="A157" t="s">
        <v>1004</v>
      </c>
      <c r="B157" t="s">
        <v>1004</v>
      </c>
      <c r="C157" s="80" t="s">
        <v>611</v>
      </c>
      <c r="D157" s="80"/>
      <c r="E157" t="s">
        <v>629</v>
      </c>
      <c r="F157"/>
      <c r="G157"/>
      <c r="H157"/>
      <c r="I157" t="s">
        <v>984</v>
      </c>
      <c r="J157" t="s">
        <v>985</v>
      </c>
      <c r="K157">
        <v>9</v>
      </c>
      <c r="L157" t="s">
        <v>632</v>
      </c>
      <c r="M157" t="s">
        <v>986</v>
      </c>
      <c r="N157">
        <v>60</v>
      </c>
      <c r="O157" t="s">
        <v>634</v>
      </c>
      <c r="P157" t="s">
        <v>666</v>
      </c>
      <c r="Q157" t="s">
        <v>636</v>
      </c>
      <c r="R157" t="s">
        <v>637</v>
      </c>
      <c r="S157" t="s">
        <v>638</v>
      </c>
      <c r="T157" t="s">
        <v>639</v>
      </c>
      <c r="U157" t="s">
        <v>640</v>
      </c>
      <c r="V157" t="s">
        <v>629</v>
      </c>
      <c r="W157" t="s">
        <v>9</v>
      </c>
      <c r="X157" t="s">
        <v>641</v>
      </c>
      <c r="Y157" t="s">
        <v>642</v>
      </c>
      <c r="Z157"/>
      <c r="AA157" t="s">
        <v>643</v>
      </c>
      <c r="AB157" t="s">
        <v>644</v>
      </c>
      <c r="AC157" t="s">
        <v>1005</v>
      </c>
      <c r="AD157"/>
      <c r="AE157"/>
      <c r="AF157"/>
      <c r="AG157" t="s">
        <v>1006</v>
      </c>
    </row>
    <row r="158" spans="1:33" ht="15" x14ac:dyDescent="0.2">
      <c r="A158" t="s">
        <v>1007</v>
      </c>
      <c r="B158" t="s">
        <v>1007</v>
      </c>
      <c r="C158" s="80" t="s">
        <v>611</v>
      </c>
      <c r="D158" s="80"/>
      <c r="E158" t="s">
        <v>629</v>
      </c>
      <c r="F158"/>
      <c r="G158"/>
      <c r="H158"/>
      <c r="I158" t="s">
        <v>984</v>
      </c>
      <c r="J158" t="s">
        <v>985</v>
      </c>
      <c r="K158">
        <v>9</v>
      </c>
      <c r="L158" t="s">
        <v>632</v>
      </c>
      <c r="M158" t="s">
        <v>986</v>
      </c>
      <c r="N158">
        <v>60</v>
      </c>
      <c r="O158" t="s">
        <v>634</v>
      </c>
      <c r="P158" t="s">
        <v>666</v>
      </c>
      <c r="Q158" t="s">
        <v>636</v>
      </c>
      <c r="R158" t="s">
        <v>637</v>
      </c>
      <c r="S158" t="s">
        <v>638</v>
      </c>
      <c r="T158" t="s">
        <v>648</v>
      </c>
      <c r="U158" t="s">
        <v>640</v>
      </c>
      <c r="V158" t="s">
        <v>629</v>
      </c>
      <c r="W158" t="s">
        <v>9</v>
      </c>
      <c r="X158" t="s">
        <v>641</v>
      </c>
      <c r="Y158" t="s">
        <v>642</v>
      </c>
      <c r="Z158"/>
      <c r="AA158" t="s">
        <v>643</v>
      </c>
      <c r="AB158" t="s">
        <v>644</v>
      </c>
      <c r="AC158" t="s">
        <v>1008</v>
      </c>
      <c r="AD158"/>
      <c r="AE158"/>
      <c r="AF158"/>
      <c r="AG158" t="s">
        <v>1009</v>
      </c>
    </row>
    <row r="159" spans="1:33" ht="15" x14ac:dyDescent="0.2">
      <c r="A159" t="s">
        <v>1010</v>
      </c>
      <c r="B159" t="s">
        <v>1010</v>
      </c>
      <c r="C159" s="80" t="s">
        <v>611</v>
      </c>
      <c r="D159" s="80"/>
      <c r="E159" t="s">
        <v>629</v>
      </c>
      <c r="F159"/>
      <c r="G159"/>
      <c r="H159"/>
      <c r="I159" t="s">
        <v>984</v>
      </c>
      <c r="J159" t="s">
        <v>985</v>
      </c>
      <c r="K159">
        <v>9</v>
      </c>
      <c r="L159" t="s">
        <v>632</v>
      </c>
      <c r="M159" t="s">
        <v>986</v>
      </c>
      <c r="N159">
        <v>60</v>
      </c>
      <c r="O159" t="s">
        <v>634</v>
      </c>
      <c r="P159" t="s">
        <v>666</v>
      </c>
      <c r="Q159" t="s">
        <v>636</v>
      </c>
      <c r="R159" t="s">
        <v>637</v>
      </c>
      <c r="S159" t="s">
        <v>638</v>
      </c>
      <c r="T159" t="s">
        <v>652</v>
      </c>
      <c r="U159" t="s">
        <v>640</v>
      </c>
      <c r="V159" t="s">
        <v>629</v>
      </c>
      <c r="W159" t="s">
        <v>9</v>
      </c>
      <c r="X159" t="s">
        <v>641</v>
      </c>
      <c r="Y159" t="s">
        <v>642</v>
      </c>
      <c r="Z159"/>
      <c r="AA159" t="s">
        <v>643</v>
      </c>
      <c r="AB159" t="s">
        <v>644</v>
      </c>
      <c r="AC159" t="s">
        <v>1011</v>
      </c>
      <c r="AD159"/>
      <c r="AE159"/>
      <c r="AF159"/>
      <c r="AG159" t="s">
        <v>1012</v>
      </c>
    </row>
    <row r="160" spans="1:33" ht="15" x14ac:dyDescent="0.2">
      <c r="A160" t="s">
        <v>1013</v>
      </c>
      <c r="B160" t="s">
        <v>1013</v>
      </c>
      <c r="C160" s="80" t="s">
        <v>611</v>
      </c>
      <c r="D160" s="80"/>
      <c r="E160" t="s">
        <v>629</v>
      </c>
      <c r="F160"/>
      <c r="G160"/>
      <c r="H160"/>
      <c r="I160" t="s">
        <v>984</v>
      </c>
      <c r="J160" t="s">
        <v>985</v>
      </c>
      <c r="K160">
        <v>9</v>
      </c>
      <c r="L160" t="s">
        <v>632</v>
      </c>
      <c r="M160" t="s">
        <v>986</v>
      </c>
      <c r="N160">
        <v>90</v>
      </c>
      <c r="O160" t="s">
        <v>634</v>
      </c>
      <c r="P160" t="s">
        <v>676</v>
      </c>
      <c r="Q160" t="s">
        <v>636</v>
      </c>
      <c r="R160" t="s">
        <v>637</v>
      </c>
      <c r="S160" t="s">
        <v>638</v>
      </c>
      <c r="T160" t="s">
        <v>639</v>
      </c>
      <c r="U160" t="s">
        <v>640</v>
      </c>
      <c r="V160" t="s">
        <v>629</v>
      </c>
      <c r="W160" t="s">
        <v>9</v>
      </c>
      <c r="X160" t="s">
        <v>641</v>
      </c>
      <c r="Y160" t="s">
        <v>642</v>
      </c>
      <c r="Z160"/>
      <c r="AA160" t="s">
        <v>643</v>
      </c>
      <c r="AB160" t="s">
        <v>644</v>
      </c>
      <c r="AC160" t="s">
        <v>1014</v>
      </c>
      <c r="AD160"/>
      <c r="AE160"/>
      <c r="AF160"/>
      <c r="AG160" t="s">
        <v>1015</v>
      </c>
    </row>
    <row r="161" spans="1:33" ht="15" x14ac:dyDescent="0.2">
      <c r="A161" t="s">
        <v>1016</v>
      </c>
      <c r="B161" t="s">
        <v>1016</v>
      </c>
      <c r="C161" s="80" t="s">
        <v>611</v>
      </c>
      <c r="D161" s="80"/>
      <c r="E161" t="s">
        <v>629</v>
      </c>
      <c r="F161"/>
      <c r="G161"/>
      <c r="H161"/>
      <c r="I161" t="s">
        <v>984</v>
      </c>
      <c r="J161" t="s">
        <v>985</v>
      </c>
      <c r="K161">
        <v>9</v>
      </c>
      <c r="L161" t="s">
        <v>632</v>
      </c>
      <c r="M161" t="s">
        <v>986</v>
      </c>
      <c r="N161">
        <v>90</v>
      </c>
      <c r="O161" t="s">
        <v>634</v>
      </c>
      <c r="P161" t="s">
        <v>676</v>
      </c>
      <c r="Q161" t="s">
        <v>636</v>
      </c>
      <c r="R161" t="s">
        <v>637</v>
      </c>
      <c r="S161" t="s">
        <v>638</v>
      </c>
      <c r="T161" t="s">
        <v>648</v>
      </c>
      <c r="U161" t="s">
        <v>640</v>
      </c>
      <c r="V161" t="s">
        <v>629</v>
      </c>
      <c r="W161" t="s">
        <v>9</v>
      </c>
      <c r="X161" t="s">
        <v>641</v>
      </c>
      <c r="Y161" t="s">
        <v>642</v>
      </c>
      <c r="Z161"/>
      <c r="AA161" t="s">
        <v>643</v>
      </c>
      <c r="AB161" t="s">
        <v>644</v>
      </c>
      <c r="AC161" t="s">
        <v>1017</v>
      </c>
      <c r="AD161"/>
      <c r="AE161"/>
      <c r="AF161"/>
      <c r="AG161" t="s">
        <v>1018</v>
      </c>
    </row>
    <row r="162" spans="1:33" ht="15" x14ac:dyDescent="0.2">
      <c r="A162" t="s">
        <v>1019</v>
      </c>
      <c r="B162" t="s">
        <v>1019</v>
      </c>
      <c r="C162" s="80" t="s">
        <v>611</v>
      </c>
      <c r="D162" s="80"/>
      <c r="E162" t="s">
        <v>629</v>
      </c>
      <c r="F162"/>
      <c r="G162"/>
      <c r="H162"/>
      <c r="I162" t="s">
        <v>984</v>
      </c>
      <c r="J162" t="s">
        <v>985</v>
      </c>
      <c r="K162">
        <v>9</v>
      </c>
      <c r="L162" t="s">
        <v>632</v>
      </c>
      <c r="M162" t="s">
        <v>986</v>
      </c>
      <c r="N162">
        <v>90</v>
      </c>
      <c r="O162" t="s">
        <v>634</v>
      </c>
      <c r="P162" t="s">
        <v>676</v>
      </c>
      <c r="Q162" t="s">
        <v>636</v>
      </c>
      <c r="R162" t="s">
        <v>637</v>
      </c>
      <c r="S162" t="s">
        <v>638</v>
      </c>
      <c r="T162" t="s">
        <v>652</v>
      </c>
      <c r="U162" t="s">
        <v>640</v>
      </c>
      <c r="V162" t="s">
        <v>629</v>
      </c>
      <c r="W162" t="s">
        <v>9</v>
      </c>
      <c r="X162" t="s">
        <v>641</v>
      </c>
      <c r="Y162" t="s">
        <v>642</v>
      </c>
      <c r="Z162"/>
      <c r="AA162" t="s">
        <v>643</v>
      </c>
      <c r="AB162" t="s">
        <v>644</v>
      </c>
      <c r="AC162" t="s">
        <v>1020</v>
      </c>
      <c r="AD162"/>
      <c r="AE162"/>
      <c r="AF162"/>
      <c r="AG162" t="s">
        <v>1021</v>
      </c>
    </row>
    <row r="163" spans="1:33" ht="15" x14ac:dyDescent="0.2">
      <c r="A163" t="s">
        <v>1022</v>
      </c>
      <c r="B163" t="s">
        <v>1022</v>
      </c>
      <c r="C163" s="80" t="s">
        <v>611</v>
      </c>
      <c r="D163" s="80"/>
      <c r="E163" t="s">
        <v>629</v>
      </c>
      <c r="F163"/>
      <c r="G163"/>
      <c r="H163"/>
      <c r="I163" t="s">
        <v>1023</v>
      </c>
      <c r="J163" t="s">
        <v>1024</v>
      </c>
      <c r="K163">
        <v>4.5</v>
      </c>
      <c r="L163" t="s">
        <v>632</v>
      </c>
      <c r="M163" t="s">
        <v>633</v>
      </c>
      <c r="N163">
        <v>120</v>
      </c>
      <c r="O163" t="s">
        <v>634</v>
      </c>
      <c r="P163" t="s">
        <v>635</v>
      </c>
      <c r="Q163" t="s">
        <v>636</v>
      </c>
      <c r="R163" t="s">
        <v>637</v>
      </c>
      <c r="S163" t="s">
        <v>638</v>
      </c>
      <c r="T163" t="s">
        <v>639</v>
      </c>
      <c r="U163" t="s">
        <v>640</v>
      </c>
      <c r="V163" t="s">
        <v>629</v>
      </c>
      <c r="W163" t="s">
        <v>9</v>
      </c>
      <c r="X163" t="s">
        <v>641</v>
      </c>
      <c r="Y163" t="s">
        <v>642</v>
      </c>
      <c r="Z163"/>
      <c r="AA163" t="s">
        <v>643</v>
      </c>
      <c r="AB163" t="s">
        <v>644</v>
      </c>
      <c r="AC163" t="s">
        <v>1025</v>
      </c>
      <c r="AD163"/>
      <c r="AE163"/>
      <c r="AF163"/>
      <c r="AG163" t="s">
        <v>1026</v>
      </c>
    </row>
    <row r="164" spans="1:33" ht="15" x14ac:dyDescent="0.2">
      <c r="A164" t="s">
        <v>1027</v>
      </c>
      <c r="B164" t="s">
        <v>1027</v>
      </c>
      <c r="C164" s="80" t="s">
        <v>611</v>
      </c>
      <c r="D164" s="80"/>
      <c r="E164" t="s">
        <v>629</v>
      </c>
      <c r="F164"/>
      <c r="G164"/>
      <c r="H164"/>
      <c r="I164" t="s">
        <v>1023</v>
      </c>
      <c r="J164" t="s">
        <v>1024</v>
      </c>
      <c r="K164">
        <v>4.5</v>
      </c>
      <c r="L164" t="s">
        <v>632</v>
      </c>
      <c r="M164" t="s">
        <v>633</v>
      </c>
      <c r="N164">
        <v>120</v>
      </c>
      <c r="O164" t="s">
        <v>634</v>
      </c>
      <c r="P164" t="s">
        <v>635</v>
      </c>
      <c r="Q164" t="s">
        <v>636</v>
      </c>
      <c r="R164" t="s">
        <v>637</v>
      </c>
      <c r="S164" t="s">
        <v>638</v>
      </c>
      <c r="T164" t="s">
        <v>648</v>
      </c>
      <c r="U164" t="s">
        <v>640</v>
      </c>
      <c r="V164" t="s">
        <v>629</v>
      </c>
      <c r="W164" t="s">
        <v>9</v>
      </c>
      <c r="X164" t="s">
        <v>641</v>
      </c>
      <c r="Y164" t="s">
        <v>642</v>
      </c>
      <c r="Z164"/>
      <c r="AA164" t="s">
        <v>643</v>
      </c>
      <c r="AB164" t="s">
        <v>644</v>
      </c>
      <c r="AC164" t="s">
        <v>1028</v>
      </c>
      <c r="AD164"/>
      <c r="AE164"/>
      <c r="AF164"/>
      <c r="AG164" t="s">
        <v>1029</v>
      </c>
    </row>
    <row r="165" spans="1:33" ht="15" x14ac:dyDescent="0.2">
      <c r="A165" t="s">
        <v>1030</v>
      </c>
      <c r="B165" t="s">
        <v>1030</v>
      </c>
      <c r="C165" s="80" t="s">
        <v>611</v>
      </c>
      <c r="D165" s="80"/>
      <c r="E165" t="s">
        <v>629</v>
      </c>
      <c r="F165"/>
      <c r="G165"/>
      <c r="H165"/>
      <c r="I165" t="s">
        <v>1023</v>
      </c>
      <c r="J165" t="s">
        <v>1024</v>
      </c>
      <c r="K165">
        <v>4.5</v>
      </c>
      <c r="L165" t="s">
        <v>632</v>
      </c>
      <c r="M165" t="s">
        <v>633</v>
      </c>
      <c r="N165">
        <v>120</v>
      </c>
      <c r="O165" t="s">
        <v>634</v>
      </c>
      <c r="P165" t="s">
        <v>635</v>
      </c>
      <c r="Q165" t="s">
        <v>636</v>
      </c>
      <c r="R165" t="s">
        <v>637</v>
      </c>
      <c r="S165" t="s">
        <v>638</v>
      </c>
      <c r="T165" t="s">
        <v>652</v>
      </c>
      <c r="U165" t="s">
        <v>640</v>
      </c>
      <c r="V165" t="s">
        <v>629</v>
      </c>
      <c r="W165" t="s">
        <v>9</v>
      </c>
      <c r="X165" t="s">
        <v>641</v>
      </c>
      <c r="Y165" t="s">
        <v>642</v>
      </c>
      <c r="Z165"/>
      <c r="AA165" t="s">
        <v>643</v>
      </c>
      <c r="AB165" t="s">
        <v>644</v>
      </c>
      <c r="AC165" t="s">
        <v>1031</v>
      </c>
      <c r="AD165"/>
      <c r="AE165"/>
      <c r="AF165"/>
      <c r="AG165" t="s">
        <v>1032</v>
      </c>
    </row>
    <row r="166" spans="1:33" ht="15" x14ac:dyDescent="0.2">
      <c r="A166" t="s">
        <v>1033</v>
      </c>
      <c r="B166" t="s">
        <v>1033</v>
      </c>
      <c r="C166" s="80" t="s">
        <v>611</v>
      </c>
      <c r="D166" s="80"/>
      <c r="E166" t="s">
        <v>629</v>
      </c>
      <c r="F166"/>
      <c r="G166"/>
      <c r="H166"/>
      <c r="I166" t="s">
        <v>1023</v>
      </c>
      <c r="J166" t="s">
        <v>1024</v>
      </c>
      <c r="K166">
        <v>4.5</v>
      </c>
      <c r="L166" t="s">
        <v>632</v>
      </c>
      <c r="M166" t="s">
        <v>633</v>
      </c>
      <c r="N166">
        <v>30</v>
      </c>
      <c r="O166" t="s">
        <v>634</v>
      </c>
      <c r="P166" t="s">
        <v>656</v>
      </c>
      <c r="Q166" t="s">
        <v>636</v>
      </c>
      <c r="R166" t="s">
        <v>637</v>
      </c>
      <c r="S166" t="s">
        <v>638</v>
      </c>
      <c r="T166" t="s">
        <v>639</v>
      </c>
      <c r="U166" t="s">
        <v>640</v>
      </c>
      <c r="V166" t="s">
        <v>629</v>
      </c>
      <c r="W166" t="s">
        <v>9</v>
      </c>
      <c r="X166" t="s">
        <v>641</v>
      </c>
      <c r="Y166" t="s">
        <v>642</v>
      </c>
      <c r="Z166"/>
      <c r="AA166" t="s">
        <v>643</v>
      </c>
      <c r="AB166" t="s">
        <v>644</v>
      </c>
      <c r="AC166" t="s">
        <v>1034</v>
      </c>
      <c r="AD166"/>
      <c r="AE166"/>
      <c r="AF166"/>
      <c r="AG166" t="s">
        <v>1035</v>
      </c>
    </row>
    <row r="167" spans="1:33" ht="15" x14ac:dyDescent="0.2">
      <c r="A167" t="s">
        <v>1036</v>
      </c>
      <c r="B167" t="s">
        <v>1036</v>
      </c>
      <c r="C167" s="80" t="s">
        <v>611</v>
      </c>
      <c r="D167" s="80"/>
      <c r="E167" t="s">
        <v>629</v>
      </c>
      <c r="F167"/>
      <c r="G167"/>
      <c r="H167"/>
      <c r="I167" t="s">
        <v>1023</v>
      </c>
      <c r="J167" t="s">
        <v>1024</v>
      </c>
      <c r="K167">
        <v>4.5</v>
      </c>
      <c r="L167" t="s">
        <v>632</v>
      </c>
      <c r="M167" t="s">
        <v>633</v>
      </c>
      <c r="N167">
        <v>30</v>
      </c>
      <c r="O167" t="s">
        <v>634</v>
      </c>
      <c r="P167" t="s">
        <v>656</v>
      </c>
      <c r="Q167" t="s">
        <v>636</v>
      </c>
      <c r="R167" t="s">
        <v>637</v>
      </c>
      <c r="S167" t="s">
        <v>638</v>
      </c>
      <c r="T167" t="s">
        <v>648</v>
      </c>
      <c r="U167" t="s">
        <v>640</v>
      </c>
      <c r="V167" t="s">
        <v>629</v>
      </c>
      <c r="W167" t="s">
        <v>9</v>
      </c>
      <c r="X167" t="s">
        <v>641</v>
      </c>
      <c r="Y167" t="s">
        <v>642</v>
      </c>
      <c r="Z167"/>
      <c r="AA167" t="s">
        <v>643</v>
      </c>
      <c r="AB167" t="s">
        <v>644</v>
      </c>
      <c r="AC167" t="s">
        <v>1037</v>
      </c>
      <c r="AD167"/>
      <c r="AE167"/>
      <c r="AF167"/>
      <c r="AG167" t="s">
        <v>1038</v>
      </c>
    </row>
    <row r="168" spans="1:33" ht="15" x14ac:dyDescent="0.2">
      <c r="A168" t="s">
        <v>1039</v>
      </c>
      <c r="B168" t="s">
        <v>1039</v>
      </c>
      <c r="C168" s="80" t="s">
        <v>611</v>
      </c>
      <c r="D168" s="80"/>
      <c r="E168" t="s">
        <v>629</v>
      </c>
      <c r="F168"/>
      <c r="G168"/>
      <c r="H168"/>
      <c r="I168" t="s">
        <v>1023</v>
      </c>
      <c r="J168" t="s">
        <v>1024</v>
      </c>
      <c r="K168">
        <v>4.5</v>
      </c>
      <c r="L168" t="s">
        <v>632</v>
      </c>
      <c r="M168" t="s">
        <v>633</v>
      </c>
      <c r="N168">
        <v>30</v>
      </c>
      <c r="O168" t="s">
        <v>634</v>
      </c>
      <c r="P168" t="s">
        <v>656</v>
      </c>
      <c r="Q168" t="s">
        <v>636</v>
      </c>
      <c r="R168" t="s">
        <v>637</v>
      </c>
      <c r="S168" t="s">
        <v>638</v>
      </c>
      <c r="T168" t="s">
        <v>652</v>
      </c>
      <c r="U168" t="s">
        <v>640</v>
      </c>
      <c r="V168" t="s">
        <v>629</v>
      </c>
      <c r="W168" t="s">
        <v>9</v>
      </c>
      <c r="X168" t="s">
        <v>641</v>
      </c>
      <c r="Y168" t="s">
        <v>642</v>
      </c>
      <c r="Z168"/>
      <c r="AA168" t="s">
        <v>643</v>
      </c>
      <c r="AB168" t="s">
        <v>644</v>
      </c>
      <c r="AC168" t="s">
        <v>1040</v>
      </c>
      <c r="AD168"/>
      <c r="AE168"/>
      <c r="AF168"/>
      <c r="AG168" t="s">
        <v>1041</v>
      </c>
    </row>
    <row r="169" spans="1:33" ht="15" x14ac:dyDescent="0.2">
      <c r="A169" t="s">
        <v>1042</v>
      </c>
      <c r="B169" t="s">
        <v>1042</v>
      </c>
      <c r="C169" s="80" t="s">
        <v>611</v>
      </c>
      <c r="D169" s="80"/>
      <c r="E169" t="s">
        <v>629</v>
      </c>
      <c r="F169"/>
      <c r="G169"/>
      <c r="H169"/>
      <c r="I169" t="s">
        <v>1023</v>
      </c>
      <c r="J169" t="s">
        <v>1024</v>
      </c>
      <c r="K169">
        <v>4.5</v>
      </c>
      <c r="L169" t="s">
        <v>632</v>
      </c>
      <c r="M169" t="s">
        <v>633</v>
      </c>
      <c r="N169">
        <v>60</v>
      </c>
      <c r="O169" t="s">
        <v>634</v>
      </c>
      <c r="P169" t="s">
        <v>666</v>
      </c>
      <c r="Q169" t="s">
        <v>636</v>
      </c>
      <c r="R169" t="s">
        <v>637</v>
      </c>
      <c r="S169" t="s">
        <v>638</v>
      </c>
      <c r="T169" t="s">
        <v>639</v>
      </c>
      <c r="U169" t="s">
        <v>640</v>
      </c>
      <c r="V169" t="s">
        <v>629</v>
      </c>
      <c r="W169" t="s">
        <v>9</v>
      </c>
      <c r="X169" t="s">
        <v>641</v>
      </c>
      <c r="Y169" t="s">
        <v>642</v>
      </c>
      <c r="Z169"/>
      <c r="AA169" t="s">
        <v>643</v>
      </c>
      <c r="AB169" t="s">
        <v>644</v>
      </c>
      <c r="AC169" t="s">
        <v>1043</v>
      </c>
      <c r="AD169"/>
      <c r="AE169"/>
      <c r="AF169"/>
      <c r="AG169" t="s">
        <v>1044</v>
      </c>
    </row>
    <row r="170" spans="1:33" ht="15" x14ac:dyDescent="0.2">
      <c r="A170" t="s">
        <v>1045</v>
      </c>
      <c r="B170" t="s">
        <v>1045</v>
      </c>
      <c r="C170" s="80" t="s">
        <v>611</v>
      </c>
      <c r="D170" s="80"/>
      <c r="E170" t="s">
        <v>629</v>
      </c>
      <c r="F170"/>
      <c r="G170"/>
      <c r="H170"/>
      <c r="I170" t="s">
        <v>1023</v>
      </c>
      <c r="J170" t="s">
        <v>1024</v>
      </c>
      <c r="K170">
        <v>4.5</v>
      </c>
      <c r="L170" t="s">
        <v>632</v>
      </c>
      <c r="M170" t="s">
        <v>633</v>
      </c>
      <c r="N170">
        <v>60</v>
      </c>
      <c r="O170" t="s">
        <v>634</v>
      </c>
      <c r="P170" t="s">
        <v>666</v>
      </c>
      <c r="Q170" t="s">
        <v>636</v>
      </c>
      <c r="R170" t="s">
        <v>637</v>
      </c>
      <c r="S170" t="s">
        <v>638</v>
      </c>
      <c r="T170" t="s">
        <v>648</v>
      </c>
      <c r="U170" t="s">
        <v>640</v>
      </c>
      <c r="V170" t="s">
        <v>629</v>
      </c>
      <c r="W170" t="s">
        <v>9</v>
      </c>
      <c r="X170" t="s">
        <v>641</v>
      </c>
      <c r="Y170" t="s">
        <v>642</v>
      </c>
      <c r="Z170"/>
      <c r="AA170" t="s">
        <v>643</v>
      </c>
      <c r="AB170" t="s">
        <v>644</v>
      </c>
      <c r="AC170" t="s">
        <v>1046</v>
      </c>
      <c r="AD170"/>
      <c r="AE170"/>
      <c r="AF170"/>
      <c r="AG170" t="s">
        <v>1047</v>
      </c>
    </row>
    <row r="171" spans="1:33" ht="15" x14ac:dyDescent="0.2">
      <c r="A171" t="s">
        <v>1048</v>
      </c>
      <c r="B171" t="s">
        <v>1048</v>
      </c>
      <c r="C171" s="80" t="s">
        <v>611</v>
      </c>
      <c r="D171" s="80"/>
      <c r="E171" t="s">
        <v>629</v>
      </c>
      <c r="F171"/>
      <c r="G171"/>
      <c r="H171"/>
      <c r="I171" t="s">
        <v>1023</v>
      </c>
      <c r="J171" t="s">
        <v>1024</v>
      </c>
      <c r="K171">
        <v>4.5</v>
      </c>
      <c r="L171" t="s">
        <v>632</v>
      </c>
      <c r="M171" t="s">
        <v>633</v>
      </c>
      <c r="N171">
        <v>60</v>
      </c>
      <c r="O171" t="s">
        <v>634</v>
      </c>
      <c r="P171" t="s">
        <v>666</v>
      </c>
      <c r="Q171" t="s">
        <v>636</v>
      </c>
      <c r="R171" t="s">
        <v>637</v>
      </c>
      <c r="S171" t="s">
        <v>638</v>
      </c>
      <c r="T171" t="s">
        <v>652</v>
      </c>
      <c r="U171" t="s">
        <v>640</v>
      </c>
      <c r="V171" t="s">
        <v>629</v>
      </c>
      <c r="W171" t="s">
        <v>9</v>
      </c>
      <c r="X171" t="s">
        <v>641</v>
      </c>
      <c r="Y171" t="s">
        <v>642</v>
      </c>
      <c r="Z171"/>
      <c r="AA171" t="s">
        <v>643</v>
      </c>
      <c r="AB171" t="s">
        <v>644</v>
      </c>
      <c r="AC171" t="s">
        <v>1049</v>
      </c>
      <c r="AD171"/>
      <c r="AE171"/>
      <c r="AF171"/>
      <c r="AG171" t="s">
        <v>1050</v>
      </c>
    </row>
    <row r="172" spans="1:33" ht="15" x14ac:dyDescent="0.2">
      <c r="A172" t="s">
        <v>1051</v>
      </c>
      <c r="B172" t="s">
        <v>1051</v>
      </c>
      <c r="C172" s="80" t="s">
        <v>611</v>
      </c>
      <c r="D172" s="80"/>
      <c r="E172" t="s">
        <v>629</v>
      </c>
      <c r="F172"/>
      <c r="G172"/>
      <c r="H172"/>
      <c r="I172" t="s">
        <v>1023</v>
      </c>
      <c r="J172" t="s">
        <v>1024</v>
      </c>
      <c r="K172">
        <v>4.5</v>
      </c>
      <c r="L172" t="s">
        <v>632</v>
      </c>
      <c r="M172" t="s">
        <v>633</v>
      </c>
      <c r="N172">
        <v>90</v>
      </c>
      <c r="O172" t="s">
        <v>634</v>
      </c>
      <c r="P172" t="s">
        <v>676</v>
      </c>
      <c r="Q172" t="s">
        <v>636</v>
      </c>
      <c r="R172" t="s">
        <v>637</v>
      </c>
      <c r="S172" t="s">
        <v>638</v>
      </c>
      <c r="T172" t="s">
        <v>639</v>
      </c>
      <c r="U172" t="s">
        <v>640</v>
      </c>
      <c r="V172" t="s">
        <v>629</v>
      </c>
      <c r="W172" t="s">
        <v>9</v>
      </c>
      <c r="X172" t="s">
        <v>641</v>
      </c>
      <c r="Y172" t="s">
        <v>642</v>
      </c>
      <c r="Z172"/>
      <c r="AA172" t="s">
        <v>643</v>
      </c>
      <c r="AB172" t="s">
        <v>644</v>
      </c>
      <c r="AC172" t="s">
        <v>1052</v>
      </c>
      <c r="AD172"/>
      <c r="AE172"/>
      <c r="AF172"/>
      <c r="AG172" t="s">
        <v>1053</v>
      </c>
    </row>
    <row r="173" spans="1:33" ht="15" x14ac:dyDescent="0.2">
      <c r="A173" t="s">
        <v>1054</v>
      </c>
      <c r="B173" t="s">
        <v>1054</v>
      </c>
      <c r="C173" s="80" t="s">
        <v>611</v>
      </c>
      <c r="D173" s="80"/>
      <c r="E173" t="s">
        <v>629</v>
      </c>
      <c r="F173"/>
      <c r="G173"/>
      <c r="H173"/>
      <c r="I173" t="s">
        <v>1023</v>
      </c>
      <c r="J173" t="s">
        <v>1024</v>
      </c>
      <c r="K173">
        <v>4.5</v>
      </c>
      <c r="L173" t="s">
        <v>632</v>
      </c>
      <c r="M173" t="s">
        <v>633</v>
      </c>
      <c r="N173">
        <v>90</v>
      </c>
      <c r="O173" t="s">
        <v>634</v>
      </c>
      <c r="P173" t="s">
        <v>676</v>
      </c>
      <c r="Q173" t="s">
        <v>636</v>
      </c>
      <c r="R173" t="s">
        <v>637</v>
      </c>
      <c r="S173" t="s">
        <v>638</v>
      </c>
      <c r="T173" t="s">
        <v>648</v>
      </c>
      <c r="U173" t="s">
        <v>640</v>
      </c>
      <c r="V173" t="s">
        <v>629</v>
      </c>
      <c r="W173" t="s">
        <v>9</v>
      </c>
      <c r="X173" t="s">
        <v>641</v>
      </c>
      <c r="Y173" t="s">
        <v>642</v>
      </c>
      <c r="Z173"/>
      <c r="AA173" t="s">
        <v>643</v>
      </c>
      <c r="AB173" t="s">
        <v>644</v>
      </c>
      <c r="AC173" t="s">
        <v>1055</v>
      </c>
      <c r="AD173"/>
      <c r="AE173"/>
      <c r="AF173"/>
      <c r="AG173" t="s">
        <v>1056</v>
      </c>
    </row>
    <row r="174" spans="1:33" ht="15" x14ac:dyDescent="0.2">
      <c r="A174" t="s">
        <v>1057</v>
      </c>
      <c r="B174" t="s">
        <v>1057</v>
      </c>
      <c r="C174" s="80" t="s">
        <v>611</v>
      </c>
      <c r="D174" s="80"/>
      <c r="E174" t="s">
        <v>629</v>
      </c>
      <c r="F174"/>
      <c r="G174"/>
      <c r="H174"/>
      <c r="I174" t="s">
        <v>1023</v>
      </c>
      <c r="J174" t="s">
        <v>1024</v>
      </c>
      <c r="K174">
        <v>4.5</v>
      </c>
      <c r="L174" t="s">
        <v>632</v>
      </c>
      <c r="M174" t="s">
        <v>633</v>
      </c>
      <c r="N174">
        <v>90</v>
      </c>
      <c r="O174" t="s">
        <v>634</v>
      </c>
      <c r="P174" t="s">
        <v>676</v>
      </c>
      <c r="Q174" t="s">
        <v>636</v>
      </c>
      <c r="R174" t="s">
        <v>637</v>
      </c>
      <c r="S174" t="s">
        <v>638</v>
      </c>
      <c r="T174" t="s">
        <v>652</v>
      </c>
      <c r="U174" t="s">
        <v>640</v>
      </c>
      <c r="V174" t="s">
        <v>629</v>
      </c>
      <c r="W174" t="s">
        <v>9</v>
      </c>
      <c r="X174" t="s">
        <v>641</v>
      </c>
      <c r="Y174" t="s">
        <v>642</v>
      </c>
      <c r="Z174"/>
      <c r="AA174" t="s">
        <v>643</v>
      </c>
      <c r="AB174" t="s">
        <v>644</v>
      </c>
      <c r="AC174" t="s">
        <v>1058</v>
      </c>
      <c r="AD174"/>
      <c r="AE174"/>
      <c r="AF174"/>
      <c r="AG174" t="s">
        <v>1059</v>
      </c>
    </row>
    <row r="175" spans="1:33" ht="15" x14ac:dyDescent="0.2">
      <c r="A175" t="s">
        <v>1060</v>
      </c>
      <c r="B175" t="s">
        <v>1060</v>
      </c>
      <c r="C175" s="80" t="s">
        <v>611</v>
      </c>
      <c r="D175" s="80"/>
      <c r="E175" t="s">
        <v>629</v>
      </c>
      <c r="F175"/>
      <c r="G175"/>
      <c r="H175"/>
      <c r="I175" t="s">
        <v>1061</v>
      </c>
      <c r="J175" t="s">
        <v>1062</v>
      </c>
      <c r="K175">
        <v>2.4</v>
      </c>
      <c r="L175" t="s">
        <v>632</v>
      </c>
      <c r="M175" t="s">
        <v>1063</v>
      </c>
      <c r="N175">
        <v>120</v>
      </c>
      <c r="O175" t="s">
        <v>634</v>
      </c>
      <c r="P175" t="s">
        <v>635</v>
      </c>
      <c r="Q175" t="s">
        <v>636</v>
      </c>
      <c r="R175" t="s">
        <v>637</v>
      </c>
      <c r="S175" t="s">
        <v>638</v>
      </c>
      <c r="T175" t="s">
        <v>639</v>
      </c>
      <c r="U175" t="s">
        <v>640</v>
      </c>
      <c r="V175" t="s">
        <v>629</v>
      </c>
      <c r="W175" t="s">
        <v>9</v>
      </c>
      <c r="X175" t="s">
        <v>641</v>
      </c>
      <c r="Y175" t="s">
        <v>642</v>
      </c>
      <c r="Z175"/>
      <c r="AA175" t="s">
        <v>643</v>
      </c>
      <c r="AB175" t="s">
        <v>644</v>
      </c>
      <c r="AC175" t="s">
        <v>1064</v>
      </c>
      <c r="AD175"/>
      <c r="AE175"/>
      <c r="AF175"/>
      <c r="AG175" t="s">
        <v>1065</v>
      </c>
    </row>
    <row r="176" spans="1:33" ht="15" x14ac:dyDescent="0.2">
      <c r="A176" t="s">
        <v>1066</v>
      </c>
      <c r="B176" t="s">
        <v>1066</v>
      </c>
      <c r="C176" s="80" t="s">
        <v>611</v>
      </c>
      <c r="D176" s="80"/>
      <c r="E176" t="s">
        <v>629</v>
      </c>
      <c r="F176"/>
      <c r="G176"/>
      <c r="H176"/>
      <c r="I176" t="s">
        <v>1061</v>
      </c>
      <c r="J176" t="s">
        <v>1062</v>
      </c>
      <c r="K176">
        <v>2.4</v>
      </c>
      <c r="L176" t="s">
        <v>632</v>
      </c>
      <c r="M176" t="s">
        <v>1063</v>
      </c>
      <c r="N176">
        <v>120</v>
      </c>
      <c r="O176" t="s">
        <v>634</v>
      </c>
      <c r="P176" t="s">
        <v>635</v>
      </c>
      <c r="Q176" t="s">
        <v>636</v>
      </c>
      <c r="R176" t="s">
        <v>637</v>
      </c>
      <c r="S176" t="s">
        <v>638</v>
      </c>
      <c r="T176" t="s">
        <v>648</v>
      </c>
      <c r="U176" t="s">
        <v>640</v>
      </c>
      <c r="V176" t="s">
        <v>629</v>
      </c>
      <c r="W176" t="s">
        <v>9</v>
      </c>
      <c r="X176" t="s">
        <v>641</v>
      </c>
      <c r="Y176" t="s">
        <v>642</v>
      </c>
      <c r="Z176"/>
      <c r="AA176" t="s">
        <v>643</v>
      </c>
      <c r="AB176" t="s">
        <v>644</v>
      </c>
      <c r="AC176" t="s">
        <v>1067</v>
      </c>
      <c r="AD176"/>
      <c r="AE176"/>
      <c r="AF176"/>
      <c r="AG176" t="s">
        <v>1068</v>
      </c>
    </row>
    <row r="177" spans="1:33" ht="15" x14ac:dyDescent="0.2">
      <c r="A177" t="s">
        <v>1069</v>
      </c>
      <c r="B177" t="s">
        <v>1069</v>
      </c>
      <c r="C177" s="80" t="s">
        <v>611</v>
      </c>
      <c r="D177" s="80"/>
      <c r="E177" t="s">
        <v>629</v>
      </c>
      <c r="F177"/>
      <c r="G177"/>
      <c r="H177"/>
      <c r="I177" t="s">
        <v>1061</v>
      </c>
      <c r="J177" t="s">
        <v>1062</v>
      </c>
      <c r="K177">
        <v>2.4</v>
      </c>
      <c r="L177" t="s">
        <v>632</v>
      </c>
      <c r="M177" t="s">
        <v>1063</v>
      </c>
      <c r="N177">
        <v>120</v>
      </c>
      <c r="O177" t="s">
        <v>634</v>
      </c>
      <c r="P177" t="s">
        <v>635</v>
      </c>
      <c r="Q177" t="s">
        <v>636</v>
      </c>
      <c r="R177" t="s">
        <v>637</v>
      </c>
      <c r="S177" t="s">
        <v>638</v>
      </c>
      <c r="T177" t="s">
        <v>652</v>
      </c>
      <c r="U177" t="s">
        <v>640</v>
      </c>
      <c r="V177" t="s">
        <v>629</v>
      </c>
      <c r="W177" t="s">
        <v>9</v>
      </c>
      <c r="X177" t="s">
        <v>641</v>
      </c>
      <c r="Y177" t="s">
        <v>642</v>
      </c>
      <c r="Z177"/>
      <c r="AA177" t="s">
        <v>643</v>
      </c>
      <c r="AB177" t="s">
        <v>644</v>
      </c>
      <c r="AC177" t="s">
        <v>1070</v>
      </c>
      <c r="AD177"/>
      <c r="AE177"/>
      <c r="AF177"/>
      <c r="AG177" t="s">
        <v>1071</v>
      </c>
    </row>
    <row r="178" spans="1:33" ht="15" x14ac:dyDescent="0.2">
      <c r="A178" t="s">
        <v>1072</v>
      </c>
      <c r="B178" t="s">
        <v>1072</v>
      </c>
      <c r="C178" s="80" t="s">
        <v>611</v>
      </c>
      <c r="D178" s="80"/>
      <c r="E178" t="s">
        <v>629</v>
      </c>
      <c r="F178"/>
      <c r="G178"/>
      <c r="H178"/>
      <c r="I178" t="s">
        <v>1061</v>
      </c>
      <c r="J178" t="s">
        <v>1062</v>
      </c>
      <c r="K178">
        <v>2.4</v>
      </c>
      <c r="L178" t="s">
        <v>632</v>
      </c>
      <c r="M178" t="s">
        <v>1063</v>
      </c>
      <c r="N178">
        <v>30</v>
      </c>
      <c r="O178" t="s">
        <v>634</v>
      </c>
      <c r="P178" t="s">
        <v>656</v>
      </c>
      <c r="Q178" t="s">
        <v>636</v>
      </c>
      <c r="R178" t="s">
        <v>637</v>
      </c>
      <c r="S178" t="s">
        <v>638</v>
      </c>
      <c r="T178" t="s">
        <v>639</v>
      </c>
      <c r="U178" t="s">
        <v>640</v>
      </c>
      <c r="V178" t="s">
        <v>629</v>
      </c>
      <c r="W178" t="s">
        <v>9</v>
      </c>
      <c r="X178" t="s">
        <v>641</v>
      </c>
      <c r="Y178" t="s">
        <v>642</v>
      </c>
      <c r="Z178"/>
      <c r="AA178" t="s">
        <v>643</v>
      </c>
      <c r="AB178" t="s">
        <v>644</v>
      </c>
      <c r="AC178" t="s">
        <v>1073</v>
      </c>
      <c r="AD178"/>
      <c r="AE178"/>
      <c r="AF178"/>
      <c r="AG178" t="s">
        <v>1074</v>
      </c>
    </row>
    <row r="179" spans="1:33" ht="15" x14ac:dyDescent="0.2">
      <c r="A179" t="s">
        <v>1075</v>
      </c>
      <c r="B179" t="s">
        <v>1075</v>
      </c>
      <c r="C179" s="80" t="s">
        <v>611</v>
      </c>
      <c r="D179" s="80"/>
      <c r="E179" t="s">
        <v>629</v>
      </c>
      <c r="F179"/>
      <c r="G179"/>
      <c r="H179"/>
      <c r="I179" t="s">
        <v>1061</v>
      </c>
      <c r="J179" t="s">
        <v>1062</v>
      </c>
      <c r="K179">
        <v>2.4</v>
      </c>
      <c r="L179" t="s">
        <v>632</v>
      </c>
      <c r="M179" t="s">
        <v>1063</v>
      </c>
      <c r="N179">
        <v>30</v>
      </c>
      <c r="O179" t="s">
        <v>634</v>
      </c>
      <c r="P179" t="s">
        <v>656</v>
      </c>
      <c r="Q179" t="s">
        <v>636</v>
      </c>
      <c r="R179" t="s">
        <v>637</v>
      </c>
      <c r="S179" t="s">
        <v>638</v>
      </c>
      <c r="T179" t="s">
        <v>648</v>
      </c>
      <c r="U179" t="s">
        <v>640</v>
      </c>
      <c r="V179" t="s">
        <v>629</v>
      </c>
      <c r="W179" t="s">
        <v>9</v>
      </c>
      <c r="X179" t="s">
        <v>641</v>
      </c>
      <c r="Y179" t="s">
        <v>642</v>
      </c>
      <c r="Z179"/>
      <c r="AA179" t="s">
        <v>643</v>
      </c>
      <c r="AB179" t="s">
        <v>644</v>
      </c>
      <c r="AC179" t="s">
        <v>1076</v>
      </c>
      <c r="AD179"/>
      <c r="AE179"/>
      <c r="AF179"/>
      <c r="AG179" t="s">
        <v>1077</v>
      </c>
    </row>
    <row r="180" spans="1:33" ht="15" x14ac:dyDescent="0.2">
      <c r="A180" t="s">
        <v>1078</v>
      </c>
      <c r="B180" t="s">
        <v>1078</v>
      </c>
      <c r="C180" s="80" t="s">
        <v>611</v>
      </c>
      <c r="D180" s="80"/>
      <c r="E180" t="s">
        <v>629</v>
      </c>
      <c r="F180"/>
      <c r="G180"/>
      <c r="H180"/>
      <c r="I180" t="s">
        <v>1061</v>
      </c>
      <c r="J180" t="s">
        <v>1062</v>
      </c>
      <c r="K180">
        <v>2.4</v>
      </c>
      <c r="L180" t="s">
        <v>632</v>
      </c>
      <c r="M180" t="s">
        <v>1063</v>
      </c>
      <c r="N180">
        <v>30</v>
      </c>
      <c r="O180" t="s">
        <v>634</v>
      </c>
      <c r="P180" t="s">
        <v>656</v>
      </c>
      <c r="Q180" t="s">
        <v>636</v>
      </c>
      <c r="R180" t="s">
        <v>637</v>
      </c>
      <c r="S180" t="s">
        <v>638</v>
      </c>
      <c r="T180" t="s">
        <v>652</v>
      </c>
      <c r="U180" t="s">
        <v>640</v>
      </c>
      <c r="V180" t="s">
        <v>629</v>
      </c>
      <c r="W180" t="s">
        <v>9</v>
      </c>
      <c r="X180" t="s">
        <v>641</v>
      </c>
      <c r="Y180" t="s">
        <v>642</v>
      </c>
      <c r="Z180"/>
      <c r="AA180" t="s">
        <v>643</v>
      </c>
      <c r="AB180" t="s">
        <v>644</v>
      </c>
      <c r="AC180" t="s">
        <v>1079</v>
      </c>
      <c r="AD180"/>
      <c r="AE180"/>
      <c r="AF180"/>
      <c r="AG180" t="s">
        <v>1080</v>
      </c>
    </row>
    <row r="181" spans="1:33" ht="15" x14ac:dyDescent="0.2">
      <c r="A181" t="s">
        <v>1081</v>
      </c>
      <c r="B181" t="s">
        <v>1081</v>
      </c>
      <c r="C181" s="80" t="s">
        <v>611</v>
      </c>
      <c r="D181" s="80"/>
      <c r="E181" t="s">
        <v>629</v>
      </c>
      <c r="F181"/>
      <c r="G181"/>
      <c r="H181"/>
      <c r="I181" t="s">
        <v>1061</v>
      </c>
      <c r="J181" t="s">
        <v>1062</v>
      </c>
      <c r="K181">
        <v>2.4</v>
      </c>
      <c r="L181" t="s">
        <v>632</v>
      </c>
      <c r="M181" t="s">
        <v>1063</v>
      </c>
      <c r="N181">
        <v>60</v>
      </c>
      <c r="O181" t="s">
        <v>634</v>
      </c>
      <c r="P181" t="s">
        <v>666</v>
      </c>
      <c r="Q181" t="s">
        <v>636</v>
      </c>
      <c r="R181" t="s">
        <v>637</v>
      </c>
      <c r="S181" t="s">
        <v>638</v>
      </c>
      <c r="T181" t="s">
        <v>639</v>
      </c>
      <c r="U181" t="s">
        <v>640</v>
      </c>
      <c r="V181" t="s">
        <v>629</v>
      </c>
      <c r="W181" t="s">
        <v>9</v>
      </c>
      <c r="X181" t="s">
        <v>641</v>
      </c>
      <c r="Y181" t="s">
        <v>642</v>
      </c>
      <c r="Z181"/>
      <c r="AA181" t="s">
        <v>643</v>
      </c>
      <c r="AB181" t="s">
        <v>644</v>
      </c>
      <c r="AC181" t="s">
        <v>1082</v>
      </c>
      <c r="AD181"/>
      <c r="AE181"/>
      <c r="AF181"/>
      <c r="AG181" t="s">
        <v>1083</v>
      </c>
    </row>
    <row r="182" spans="1:33" ht="15" x14ac:dyDescent="0.2">
      <c r="A182" t="s">
        <v>1084</v>
      </c>
      <c r="B182" t="s">
        <v>1084</v>
      </c>
      <c r="C182" s="80" t="s">
        <v>611</v>
      </c>
      <c r="D182" s="80"/>
      <c r="E182" t="s">
        <v>629</v>
      </c>
      <c r="F182"/>
      <c r="G182"/>
      <c r="H182"/>
      <c r="I182" t="s">
        <v>1061</v>
      </c>
      <c r="J182" t="s">
        <v>1062</v>
      </c>
      <c r="K182">
        <v>2.4</v>
      </c>
      <c r="L182" t="s">
        <v>632</v>
      </c>
      <c r="M182" t="s">
        <v>1063</v>
      </c>
      <c r="N182">
        <v>60</v>
      </c>
      <c r="O182" t="s">
        <v>634</v>
      </c>
      <c r="P182" t="s">
        <v>666</v>
      </c>
      <c r="Q182" t="s">
        <v>636</v>
      </c>
      <c r="R182" t="s">
        <v>637</v>
      </c>
      <c r="S182" t="s">
        <v>638</v>
      </c>
      <c r="T182" t="s">
        <v>648</v>
      </c>
      <c r="U182" t="s">
        <v>640</v>
      </c>
      <c r="V182" t="s">
        <v>629</v>
      </c>
      <c r="W182" t="s">
        <v>9</v>
      </c>
      <c r="X182" t="s">
        <v>641</v>
      </c>
      <c r="Y182" t="s">
        <v>642</v>
      </c>
      <c r="Z182"/>
      <c r="AA182" t="s">
        <v>643</v>
      </c>
      <c r="AB182" t="s">
        <v>644</v>
      </c>
      <c r="AC182" t="s">
        <v>1085</v>
      </c>
      <c r="AD182"/>
      <c r="AE182"/>
      <c r="AF182"/>
      <c r="AG182" t="s">
        <v>1086</v>
      </c>
    </row>
    <row r="183" spans="1:33" ht="15" x14ac:dyDescent="0.2">
      <c r="A183" t="s">
        <v>1087</v>
      </c>
      <c r="B183" t="s">
        <v>1087</v>
      </c>
      <c r="C183" s="80" t="s">
        <v>611</v>
      </c>
      <c r="D183" s="80"/>
      <c r="E183" t="s">
        <v>629</v>
      </c>
      <c r="F183"/>
      <c r="G183"/>
      <c r="H183"/>
      <c r="I183" t="s">
        <v>1061</v>
      </c>
      <c r="J183" t="s">
        <v>1062</v>
      </c>
      <c r="K183">
        <v>2.4</v>
      </c>
      <c r="L183" t="s">
        <v>632</v>
      </c>
      <c r="M183" t="s">
        <v>1063</v>
      </c>
      <c r="N183">
        <v>60</v>
      </c>
      <c r="O183" t="s">
        <v>634</v>
      </c>
      <c r="P183" t="s">
        <v>666</v>
      </c>
      <c r="Q183" t="s">
        <v>636</v>
      </c>
      <c r="R183" t="s">
        <v>637</v>
      </c>
      <c r="S183" t="s">
        <v>638</v>
      </c>
      <c r="T183" t="s">
        <v>652</v>
      </c>
      <c r="U183" t="s">
        <v>640</v>
      </c>
      <c r="V183" t="s">
        <v>629</v>
      </c>
      <c r="W183" t="s">
        <v>9</v>
      </c>
      <c r="X183" t="s">
        <v>641</v>
      </c>
      <c r="Y183" t="s">
        <v>642</v>
      </c>
      <c r="Z183"/>
      <c r="AA183" t="s">
        <v>643</v>
      </c>
      <c r="AB183" t="s">
        <v>644</v>
      </c>
      <c r="AC183" t="s">
        <v>1088</v>
      </c>
      <c r="AD183"/>
      <c r="AE183"/>
      <c r="AF183"/>
      <c r="AG183" t="s">
        <v>1089</v>
      </c>
    </row>
    <row r="184" spans="1:33" ht="15" x14ac:dyDescent="0.2">
      <c r="A184" t="s">
        <v>1090</v>
      </c>
      <c r="B184" t="s">
        <v>1090</v>
      </c>
      <c r="C184" s="80" t="s">
        <v>611</v>
      </c>
      <c r="D184" s="80"/>
      <c r="E184" t="s">
        <v>629</v>
      </c>
      <c r="F184"/>
      <c r="G184"/>
      <c r="H184"/>
      <c r="I184" t="s">
        <v>1061</v>
      </c>
      <c r="J184" t="s">
        <v>1062</v>
      </c>
      <c r="K184">
        <v>2.4</v>
      </c>
      <c r="L184" t="s">
        <v>632</v>
      </c>
      <c r="M184" t="s">
        <v>1063</v>
      </c>
      <c r="N184">
        <v>90</v>
      </c>
      <c r="O184" t="s">
        <v>634</v>
      </c>
      <c r="P184" t="s">
        <v>676</v>
      </c>
      <c r="Q184" t="s">
        <v>636</v>
      </c>
      <c r="R184" t="s">
        <v>637</v>
      </c>
      <c r="S184" t="s">
        <v>638</v>
      </c>
      <c r="T184" t="s">
        <v>639</v>
      </c>
      <c r="U184" t="s">
        <v>640</v>
      </c>
      <c r="V184" t="s">
        <v>629</v>
      </c>
      <c r="W184" t="s">
        <v>9</v>
      </c>
      <c r="X184" t="s">
        <v>641</v>
      </c>
      <c r="Y184" t="s">
        <v>642</v>
      </c>
      <c r="Z184"/>
      <c r="AA184" t="s">
        <v>643</v>
      </c>
      <c r="AB184" t="s">
        <v>644</v>
      </c>
      <c r="AC184" t="s">
        <v>1091</v>
      </c>
      <c r="AD184"/>
      <c r="AE184"/>
      <c r="AF184"/>
      <c r="AG184" t="s">
        <v>1092</v>
      </c>
    </row>
    <row r="185" spans="1:33" ht="15" x14ac:dyDescent="0.2">
      <c r="A185" t="s">
        <v>1093</v>
      </c>
      <c r="B185" t="s">
        <v>1093</v>
      </c>
      <c r="C185" s="80" t="s">
        <v>611</v>
      </c>
      <c r="D185" s="80"/>
      <c r="E185" t="s">
        <v>629</v>
      </c>
      <c r="F185"/>
      <c r="G185"/>
      <c r="H185"/>
      <c r="I185" t="s">
        <v>1061</v>
      </c>
      <c r="J185" t="s">
        <v>1062</v>
      </c>
      <c r="K185">
        <v>2.4</v>
      </c>
      <c r="L185" t="s">
        <v>632</v>
      </c>
      <c r="M185" t="s">
        <v>1063</v>
      </c>
      <c r="N185">
        <v>90</v>
      </c>
      <c r="O185" t="s">
        <v>634</v>
      </c>
      <c r="P185" t="s">
        <v>676</v>
      </c>
      <c r="Q185" t="s">
        <v>636</v>
      </c>
      <c r="R185" t="s">
        <v>637</v>
      </c>
      <c r="S185" t="s">
        <v>638</v>
      </c>
      <c r="T185" t="s">
        <v>648</v>
      </c>
      <c r="U185" t="s">
        <v>640</v>
      </c>
      <c r="V185" t="s">
        <v>629</v>
      </c>
      <c r="W185" t="s">
        <v>9</v>
      </c>
      <c r="X185" t="s">
        <v>641</v>
      </c>
      <c r="Y185" t="s">
        <v>642</v>
      </c>
      <c r="Z185"/>
      <c r="AA185" t="s">
        <v>643</v>
      </c>
      <c r="AB185" t="s">
        <v>644</v>
      </c>
      <c r="AC185" t="s">
        <v>1094</v>
      </c>
      <c r="AD185"/>
      <c r="AE185"/>
      <c r="AF185"/>
      <c r="AG185" t="s">
        <v>1095</v>
      </c>
    </row>
    <row r="186" spans="1:33" ht="15" x14ac:dyDescent="0.2">
      <c r="A186" t="s">
        <v>1096</v>
      </c>
      <c r="B186" t="s">
        <v>1096</v>
      </c>
      <c r="C186" s="80" t="s">
        <v>611</v>
      </c>
      <c r="D186" s="80"/>
      <c r="E186" t="s">
        <v>629</v>
      </c>
      <c r="F186"/>
      <c r="G186"/>
      <c r="H186"/>
      <c r="I186" t="s">
        <v>1061</v>
      </c>
      <c r="J186" t="s">
        <v>1062</v>
      </c>
      <c r="K186">
        <v>2.4</v>
      </c>
      <c r="L186" t="s">
        <v>632</v>
      </c>
      <c r="M186" t="s">
        <v>1063</v>
      </c>
      <c r="N186">
        <v>90</v>
      </c>
      <c r="O186" t="s">
        <v>634</v>
      </c>
      <c r="P186" t="s">
        <v>676</v>
      </c>
      <c r="Q186" t="s">
        <v>636</v>
      </c>
      <c r="R186" t="s">
        <v>637</v>
      </c>
      <c r="S186" t="s">
        <v>638</v>
      </c>
      <c r="T186" t="s">
        <v>652</v>
      </c>
      <c r="U186" t="s">
        <v>640</v>
      </c>
      <c r="V186" t="s">
        <v>629</v>
      </c>
      <c r="W186" t="s">
        <v>9</v>
      </c>
      <c r="X186" t="s">
        <v>641</v>
      </c>
      <c r="Y186" t="s">
        <v>642</v>
      </c>
      <c r="Z186"/>
      <c r="AA186" t="s">
        <v>643</v>
      </c>
      <c r="AB186" t="s">
        <v>644</v>
      </c>
      <c r="AC186" t="s">
        <v>1097</v>
      </c>
      <c r="AD186"/>
      <c r="AE186"/>
      <c r="AF186"/>
      <c r="AG186" t="s">
        <v>1098</v>
      </c>
    </row>
    <row r="187" spans="1:33" ht="15" x14ac:dyDescent="0.2">
      <c r="A187" t="s">
        <v>1099</v>
      </c>
      <c r="B187" t="s">
        <v>1099</v>
      </c>
      <c r="C187" s="80" t="s">
        <v>611</v>
      </c>
      <c r="D187" s="80"/>
      <c r="E187" t="s">
        <v>629</v>
      </c>
      <c r="F187"/>
      <c r="G187"/>
      <c r="H187"/>
      <c r="I187" t="s">
        <v>1100</v>
      </c>
      <c r="J187" t="s">
        <v>1101</v>
      </c>
      <c r="K187">
        <v>37.5</v>
      </c>
      <c r="L187" t="s">
        <v>632</v>
      </c>
      <c r="M187" t="s">
        <v>1102</v>
      </c>
      <c r="N187">
        <v>120</v>
      </c>
      <c r="O187" t="s">
        <v>634</v>
      </c>
      <c r="P187" t="s">
        <v>635</v>
      </c>
      <c r="Q187" t="s">
        <v>636</v>
      </c>
      <c r="R187" t="s">
        <v>637</v>
      </c>
      <c r="S187" t="s">
        <v>638</v>
      </c>
      <c r="T187" t="s">
        <v>639</v>
      </c>
      <c r="U187" t="s">
        <v>640</v>
      </c>
      <c r="V187" t="s">
        <v>629</v>
      </c>
      <c r="W187" t="s">
        <v>9</v>
      </c>
      <c r="X187" t="s">
        <v>641</v>
      </c>
      <c r="Y187" t="s">
        <v>642</v>
      </c>
      <c r="Z187"/>
      <c r="AA187" t="s">
        <v>643</v>
      </c>
      <c r="AB187" t="s">
        <v>644</v>
      </c>
      <c r="AC187" t="s">
        <v>1103</v>
      </c>
      <c r="AD187"/>
      <c r="AE187"/>
      <c r="AF187"/>
      <c r="AG187" t="s">
        <v>1104</v>
      </c>
    </row>
    <row r="188" spans="1:33" ht="15" x14ac:dyDescent="0.2">
      <c r="A188" t="s">
        <v>1105</v>
      </c>
      <c r="B188" t="s">
        <v>1105</v>
      </c>
      <c r="C188" s="80" t="s">
        <v>611</v>
      </c>
      <c r="D188" s="80"/>
      <c r="E188" t="s">
        <v>629</v>
      </c>
      <c r="F188"/>
      <c r="G188"/>
      <c r="H188"/>
      <c r="I188" t="s">
        <v>1100</v>
      </c>
      <c r="J188" t="s">
        <v>1101</v>
      </c>
      <c r="K188">
        <v>37.5</v>
      </c>
      <c r="L188" t="s">
        <v>632</v>
      </c>
      <c r="M188" t="s">
        <v>1102</v>
      </c>
      <c r="N188">
        <v>120</v>
      </c>
      <c r="O188" t="s">
        <v>634</v>
      </c>
      <c r="P188" t="s">
        <v>635</v>
      </c>
      <c r="Q188" t="s">
        <v>636</v>
      </c>
      <c r="R188" t="s">
        <v>637</v>
      </c>
      <c r="S188" t="s">
        <v>638</v>
      </c>
      <c r="T188" t="s">
        <v>648</v>
      </c>
      <c r="U188" t="s">
        <v>640</v>
      </c>
      <c r="V188" t="s">
        <v>629</v>
      </c>
      <c r="W188" t="s">
        <v>9</v>
      </c>
      <c r="X188" t="s">
        <v>641</v>
      </c>
      <c r="Y188" t="s">
        <v>642</v>
      </c>
      <c r="Z188"/>
      <c r="AA188" t="s">
        <v>643</v>
      </c>
      <c r="AB188" t="s">
        <v>644</v>
      </c>
      <c r="AC188" t="s">
        <v>1106</v>
      </c>
      <c r="AD188"/>
      <c r="AE188"/>
      <c r="AF188"/>
      <c r="AG188" t="s">
        <v>1107</v>
      </c>
    </row>
    <row r="189" spans="1:33" ht="15" x14ac:dyDescent="0.2">
      <c r="A189" t="s">
        <v>1108</v>
      </c>
      <c r="B189" t="s">
        <v>1108</v>
      </c>
      <c r="C189" s="80" t="s">
        <v>611</v>
      </c>
      <c r="D189" s="80"/>
      <c r="E189" t="s">
        <v>629</v>
      </c>
      <c r="F189"/>
      <c r="G189"/>
      <c r="H189"/>
      <c r="I189" t="s">
        <v>1100</v>
      </c>
      <c r="J189" t="s">
        <v>1101</v>
      </c>
      <c r="K189">
        <v>37.5</v>
      </c>
      <c r="L189" t="s">
        <v>632</v>
      </c>
      <c r="M189" t="s">
        <v>1102</v>
      </c>
      <c r="N189">
        <v>120</v>
      </c>
      <c r="O189" t="s">
        <v>634</v>
      </c>
      <c r="P189" t="s">
        <v>635</v>
      </c>
      <c r="Q189" t="s">
        <v>636</v>
      </c>
      <c r="R189" t="s">
        <v>637</v>
      </c>
      <c r="S189" t="s">
        <v>638</v>
      </c>
      <c r="T189" t="s">
        <v>652</v>
      </c>
      <c r="U189" t="s">
        <v>640</v>
      </c>
      <c r="V189" t="s">
        <v>629</v>
      </c>
      <c r="W189" t="s">
        <v>9</v>
      </c>
      <c r="X189" t="s">
        <v>641</v>
      </c>
      <c r="Y189" t="s">
        <v>642</v>
      </c>
      <c r="Z189"/>
      <c r="AA189" t="s">
        <v>643</v>
      </c>
      <c r="AB189" t="s">
        <v>644</v>
      </c>
      <c r="AC189" t="s">
        <v>1109</v>
      </c>
      <c r="AD189"/>
      <c r="AE189"/>
      <c r="AF189"/>
      <c r="AG189" t="s">
        <v>1110</v>
      </c>
    </row>
    <row r="190" spans="1:33" ht="15" x14ac:dyDescent="0.2">
      <c r="A190" t="s">
        <v>1111</v>
      </c>
      <c r="B190" t="s">
        <v>1111</v>
      </c>
      <c r="C190" s="80" t="s">
        <v>611</v>
      </c>
      <c r="D190" s="80"/>
      <c r="E190" t="s">
        <v>629</v>
      </c>
      <c r="F190"/>
      <c r="G190"/>
      <c r="H190"/>
      <c r="I190" t="s">
        <v>1100</v>
      </c>
      <c r="J190" t="s">
        <v>1101</v>
      </c>
      <c r="K190">
        <v>37.5</v>
      </c>
      <c r="L190" t="s">
        <v>632</v>
      </c>
      <c r="M190" t="s">
        <v>1102</v>
      </c>
      <c r="N190">
        <v>30</v>
      </c>
      <c r="O190" t="s">
        <v>634</v>
      </c>
      <c r="P190" t="s">
        <v>656</v>
      </c>
      <c r="Q190" t="s">
        <v>636</v>
      </c>
      <c r="R190" t="s">
        <v>637</v>
      </c>
      <c r="S190" t="s">
        <v>638</v>
      </c>
      <c r="T190" t="s">
        <v>639</v>
      </c>
      <c r="U190" t="s">
        <v>640</v>
      </c>
      <c r="V190" t="s">
        <v>629</v>
      </c>
      <c r="W190" t="s">
        <v>9</v>
      </c>
      <c r="X190" t="s">
        <v>641</v>
      </c>
      <c r="Y190" t="s">
        <v>642</v>
      </c>
      <c r="Z190"/>
      <c r="AA190" t="s">
        <v>643</v>
      </c>
      <c r="AB190" t="s">
        <v>644</v>
      </c>
      <c r="AC190" t="s">
        <v>1112</v>
      </c>
      <c r="AD190"/>
      <c r="AE190"/>
      <c r="AF190"/>
      <c r="AG190" t="s">
        <v>1113</v>
      </c>
    </row>
    <row r="191" spans="1:33" ht="15" x14ac:dyDescent="0.2">
      <c r="A191" t="s">
        <v>1114</v>
      </c>
      <c r="B191" t="s">
        <v>1114</v>
      </c>
      <c r="C191" s="80" t="s">
        <v>611</v>
      </c>
      <c r="D191" s="80"/>
      <c r="E191" t="s">
        <v>629</v>
      </c>
      <c r="F191"/>
      <c r="G191"/>
      <c r="H191"/>
      <c r="I191" t="s">
        <v>1100</v>
      </c>
      <c r="J191" t="s">
        <v>1101</v>
      </c>
      <c r="K191">
        <v>37.5</v>
      </c>
      <c r="L191" t="s">
        <v>632</v>
      </c>
      <c r="M191" t="s">
        <v>1102</v>
      </c>
      <c r="N191">
        <v>30</v>
      </c>
      <c r="O191" t="s">
        <v>634</v>
      </c>
      <c r="P191" t="s">
        <v>656</v>
      </c>
      <c r="Q191" t="s">
        <v>636</v>
      </c>
      <c r="R191" t="s">
        <v>637</v>
      </c>
      <c r="S191" t="s">
        <v>638</v>
      </c>
      <c r="T191" t="s">
        <v>648</v>
      </c>
      <c r="U191" t="s">
        <v>640</v>
      </c>
      <c r="V191" t="s">
        <v>629</v>
      </c>
      <c r="W191" t="s">
        <v>9</v>
      </c>
      <c r="X191" t="s">
        <v>641</v>
      </c>
      <c r="Y191" t="s">
        <v>642</v>
      </c>
      <c r="Z191"/>
      <c r="AA191" t="s">
        <v>643</v>
      </c>
      <c r="AB191" t="s">
        <v>644</v>
      </c>
      <c r="AC191" t="s">
        <v>1115</v>
      </c>
      <c r="AD191"/>
      <c r="AE191"/>
      <c r="AF191"/>
      <c r="AG191" t="s">
        <v>1116</v>
      </c>
    </row>
    <row r="192" spans="1:33" ht="15" x14ac:dyDescent="0.2">
      <c r="A192" t="s">
        <v>1117</v>
      </c>
      <c r="B192" t="s">
        <v>1117</v>
      </c>
      <c r="C192" s="80" t="s">
        <v>611</v>
      </c>
      <c r="D192" s="80"/>
      <c r="E192" t="s">
        <v>629</v>
      </c>
      <c r="F192"/>
      <c r="G192"/>
      <c r="H192"/>
      <c r="I192" t="s">
        <v>1100</v>
      </c>
      <c r="J192" t="s">
        <v>1101</v>
      </c>
      <c r="K192">
        <v>37.5</v>
      </c>
      <c r="L192" t="s">
        <v>632</v>
      </c>
      <c r="M192" t="s">
        <v>1102</v>
      </c>
      <c r="N192">
        <v>30</v>
      </c>
      <c r="O192" t="s">
        <v>634</v>
      </c>
      <c r="P192" t="s">
        <v>656</v>
      </c>
      <c r="Q192" t="s">
        <v>636</v>
      </c>
      <c r="R192" t="s">
        <v>637</v>
      </c>
      <c r="S192" t="s">
        <v>638</v>
      </c>
      <c r="T192" t="s">
        <v>652</v>
      </c>
      <c r="U192" t="s">
        <v>640</v>
      </c>
      <c r="V192" t="s">
        <v>629</v>
      </c>
      <c r="W192" t="s">
        <v>9</v>
      </c>
      <c r="X192" t="s">
        <v>641</v>
      </c>
      <c r="Y192" t="s">
        <v>642</v>
      </c>
      <c r="Z192"/>
      <c r="AA192" t="s">
        <v>643</v>
      </c>
      <c r="AB192" t="s">
        <v>644</v>
      </c>
      <c r="AC192" t="s">
        <v>1118</v>
      </c>
      <c r="AD192"/>
      <c r="AE192"/>
      <c r="AF192"/>
      <c r="AG192" t="s">
        <v>1119</v>
      </c>
    </row>
    <row r="193" spans="1:33" ht="15" x14ac:dyDescent="0.2">
      <c r="A193" t="s">
        <v>1120</v>
      </c>
      <c r="B193" t="s">
        <v>1120</v>
      </c>
      <c r="C193" s="80" t="s">
        <v>611</v>
      </c>
      <c r="D193" s="80"/>
      <c r="E193" t="s">
        <v>629</v>
      </c>
      <c r="F193"/>
      <c r="G193"/>
      <c r="H193"/>
      <c r="I193" t="s">
        <v>1100</v>
      </c>
      <c r="J193" t="s">
        <v>1101</v>
      </c>
      <c r="K193">
        <v>37.5</v>
      </c>
      <c r="L193" t="s">
        <v>632</v>
      </c>
      <c r="M193" t="s">
        <v>1102</v>
      </c>
      <c r="N193">
        <v>60</v>
      </c>
      <c r="O193" t="s">
        <v>634</v>
      </c>
      <c r="P193" t="s">
        <v>666</v>
      </c>
      <c r="Q193" t="s">
        <v>636</v>
      </c>
      <c r="R193" t="s">
        <v>637</v>
      </c>
      <c r="S193" t="s">
        <v>638</v>
      </c>
      <c r="T193" t="s">
        <v>639</v>
      </c>
      <c r="U193" t="s">
        <v>640</v>
      </c>
      <c r="V193" t="s">
        <v>629</v>
      </c>
      <c r="W193" t="s">
        <v>9</v>
      </c>
      <c r="X193" t="s">
        <v>641</v>
      </c>
      <c r="Y193" t="s">
        <v>642</v>
      </c>
      <c r="Z193"/>
      <c r="AA193" t="s">
        <v>643</v>
      </c>
      <c r="AB193" t="s">
        <v>644</v>
      </c>
      <c r="AC193" t="s">
        <v>1121</v>
      </c>
      <c r="AD193"/>
      <c r="AE193"/>
      <c r="AF193"/>
      <c r="AG193" t="s">
        <v>1122</v>
      </c>
    </row>
    <row r="194" spans="1:33" ht="15" x14ac:dyDescent="0.2">
      <c r="A194" t="s">
        <v>1123</v>
      </c>
      <c r="B194" t="s">
        <v>1123</v>
      </c>
      <c r="C194" s="80" t="s">
        <v>611</v>
      </c>
      <c r="D194" s="80"/>
      <c r="E194" t="s">
        <v>629</v>
      </c>
      <c r="F194"/>
      <c r="G194"/>
      <c r="H194"/>
      <c r="I194" t="s">
        <v>1100</v>
      </c>
      <c r="J194" t="s">
        <v>1101</v>
      </c>
      <c r="K194">
        <v>37.5</v>
      </c>
      <c r="L194" t="s">
        <v>632</v>
      </c>
      <c r="M194" t="s">
        <v>1102</v>
      </c>
      <c r="N194">
        <v>60</v>
      </c>
      <c r="O194" t="s">
        <v>634</v>
      </c>
      <c r="P194" t="s">
        <v>666</v>
      </c>
      <c r="Q194" t="s">
        <v>636</v>
      </c>
      <c r="R194" t="s">
        <v>637</v>
      </c>
      <c r="S194" t="s">
        <v>638</v>
      </c>
      <c r="T194" t="s">
        <v>648</v>
      </c>
      <c r="U194" t="s">
        <v>640</v>
      </c>
      <c r="V194" t="s">
        <v>629</v>
      </c>
      <c r="W194" t="s">
        <v>9</v>
      </c>
      <c r="X194" t="s">
        <v>641</v>
      </c>
      <c r="Y194" t="s">
        <v>642</v>
      </c>
      <c r="Z194"/>
      <c r="AA194" t="s">
        <v>643</v>
      </c>
      <c r="AB194" t="s">
        <v>644</v>
      </c>
      <c r="AC194" t="s">
        <v>1124</v>
      </c>
      <c r="AD194"/>
      <c r="AE194"/>
      <c r="AF194"/>
      <c r="AG194" t="s">
        <v>1125</v>
      </c>
    </row>
    <row r="195" spans="1:33" ht="15" x14ac:dyDescent="0.2">
      <c r="A195" t="s">
        <v>1126</v>
      </c>
      <c r="B195" t="s">
        <v>1126</v>
      </c>
      <c r="C195" s="80" t="s">
        <v>611</v>
      </c>
      <c r="D195" s="80"/>
      <c r="E195" t="s">
        <v>629</v>
      </c>
      <c r="F195"/>
      <c r="G195"/>
      <c r="H195"/>
      <c r="I195" t="s">
        <v>1100</v>
      </c>
      <c r="J195" t="s">
        <v>1101</v>
      </c>
      <c r="K195">
        <v>37.5</v>
      </c>
      <c r="L195" t="s">
        <v>632</v>
      </c>
      <c r="M195" t="s">
        <v>1102</v>
      </c>
      <c r="N195">
        <v>60</v>
      </c>
      <c r="O195" t="s">
        <v>634</v>
      </c>
      <c r="P195" t="s">
        <v>666</v>
      </c>
      <c r="Q195" t="s">
        <v>636</v>
      </c>
      <c r="R195" t="s">
        <v>637</v>
      </c>
      <c r="S195" t="s">
        <v>638</v>
      </c>
      <c r="T195" t="s">
        <v>652</v>
      </c>
      <c r="U195" t="s">
        <v>640</v>
      </c>
      <c r="V195" t="s">
        <v>629</v>
      </c>
      <c r="W195" t="s">
        <v>9</v>
      </c>
      <c r="X195" t="s">
        <v>641</v>
      </c>
      <c r="Y195" t="s">
        <v>642</v>
      </c>
      <c r="Z195"/>
      <c r="AA195" t="s">
        <v>643</v>
      </c>
      <c r="AB195" t="s">
        <v>644</v>
      </c>
      <c r="AC195" t="s">
        <v>1127</v>
      </c>
      <c r="AD195"/>
      <c r="AE195"/>
      <c r="AF195"/>
      <c r="AG195" t="s">
        <v>1128</v>
      </c>
    </row>
    <row r="196" spans="1:33" ht="15" x14ac:dyDescent="0.2">
      <c r="A196" t="s">
        <v>1129</v>
      </c>
      <c r="B196" t="s">
        <v>1129</v>
      </c>
      <c r="C196" s="80" t="s">
        <v>611</v>
      </c>
      <c r="D196" s="80"/>
      <c r="E196" t="s">
        <v>629</v>
      </c>
      <c r="F196"/>
      <c r="G196"/>
      <c r="H196"/>
      <c r="I196" t="s">
        <v>1100</v>
      </c>
      <c r="J196" t="s">
        <v>1101</v>
      </c>
      <c r="K196">
        <v>37.5</v>
      </c>
      <c r="L196" t="s">
        <v>632</v>
      </c>
      <c r="M196" t="s">
        <v>1102</v>
      </c>
      <c r="N196">
        <v>90</v>
      </c>
      <c r="O196" t="s">
        <v>634</v>
      </c>
      <c r="P196" t="s">
        <v>676</v>
      </c>
      <c r="Q196" t="s">
        <v>636</v>
      </c>
      <c r="R196" t="s">
        <v>637</v>
      </c>
      <c r="S196" t="s">
        <v>638</v>
      </c>
      <c r="T196" t="s">
        <v>639</v>
      </c>
      <c r="U196" t="s">
        <v>640</v>
      </c>
      <c r="V196" t="s">
        <v>629</v>
      </c>
      <c r="W196" t="s">
        <v>9</v>
      </c>
      <c r="X196" t="s">
        <v>641</v>
      </c>
      <c r="Y196" t="s">
        <v>642</v>
      </c>
      <c r="Z196"/>
      <c r="AA196" t="s">
        <v>643</v>
      </c>
      <c r="AB196" t="s">
        <v>644</v>
      </c>
      <c r="AC196" t="s">
        <v>1130</v>
      </c>
      <c r="AD196"/>
      <c r="AE196"/>
      <c r="AF196"/>
      <c r="AG196" t="s">
        <v>1131</v>
      </c>
    </row>
    <row r="197" spans="1:33" ht="15" x14ac:dyDescent="0.2">
      <c r="A197" t="s">
        <v>1132</v>
      </c>
      <c r="B197" t="s">
        <v>1132</v>
      </c>
      <c r="C197" s="80" t="s">
        <v>611</v>
      </c>
      <c r="D197" s="80"/>
      <c r="E197" t="s">
        <v>629</v>
      </c>
      <c r="F197"/>
      <c r="G197"/>
      <c r="H197"/>
      <c r="I197" t="s">
        <v>1100</v>
      </c>
      <c r="J197" t="s">
        <v>1101</v>
      </c>
      <c r="K197">
        <v>37.5</v>
      </c>
      <c r="L197" t="s">
        <v>632</v>
      </c>
      <c r="M197" t="s">
        <v>1102</v>
      </c>
      <c r="N197">
        <v>90</v>
      </c>
      <c r="O197" t="s">
        <v>634</v>
      </c>
      <c r="P197" t="s">
        <v>676</v>
      </c>
      <c r="Q197" t="s">
        <v>636</v>
      </c>
      <c r="R197" t="s">
        <v>637</v>
      </c>
      <c r="S197" t="s">
        <v>638</v>
      </c>
      <c r="T197" t="s">
        <v>648</v>
      </c>
      <c r="U197" t="s">
        <v>640</v>
      </c>
      <c r="V197" t="s">
        <v>629</v>
      </c>
      <c r="W197" t="s">
        <v>9</v>
      </c>
      <c r="X197" t="s">
        <v>641</v>
      </c>
      <c r="Y197" t="s">
        <v>642</v>
      </c>
      <c r="Z197"/>
      <c r="AA197" t="s">
        <v>643</v>
      </c>
      <c r="AB197" t="s">
        <v>644</v>
      </c>
      <c r="AC197" t="s">
        <v>1133</v>
      </c>
      <c r="AD197"/>
      <c r="AE197"/>
      <c r="AF197"/>
      <c r="AG197" t="s">
        <v>1134</v>
      </c>
    </row>
    <row r="198" spans="1:33" ht="15" x14ac:dyDescent="0.2">
      <c r="A198" t="s">
        <v>1135</v>
      </c>
      <c r="B198" t="s">
        <v>1135</v>
      </c>
      <c r="C198" s="80" t="s">
        <v>611</v>
      </c>
      <c r="D198" s="80"/>
      <c r="E198" t="s">
        <v>629</v>
      </c>
      <c r="F198"/>
      <c r="G198"/>
      <c r="H198"/>
      <c r="I198" t="s">
        <v>1100</v>
      </c>
      <c r="J198" t="s">
        <v>1101</v>
      </c>
      <c r="K198">
        <v>37.5</v>
      </c>
      <c r="L198" t="s">
        <v>632</v>
      </c>
      <c r="M198" t="s">
        <v>1102</v>
      </c>
      <c r="N198">
        <v>90</v>
      </c>
      <c r="O198" t="s">
        <v>634</v>
      </c>
      <c r="P198" t="s">
        <v>676</v>
      </c>
      <c r="Q198" t="s">
        <v>636</v>
      </c>
      <c r="R198" t="s">
        <v>637</v>
      </c>
      <c r="S198" t="s">
        <v>638</v>
      </c>
      <c r="T198" t="s">
        <v>652</v>
      </c>
      <c r="U198" t="s">
        <v>640</v>
      </c>
      <c r="V198" t="s">
        <v>629</v>
      </c>
      <c r="W198" t="s">
        <v>9</v>
      </c>
      <c r="X198" t="s">
        <v>641</v>
      </c>
      <c r="Y198" t="s">
        <v>642</v>
      </c>
      <c r="Z198"/>
      <c r="AA198" t="s">
        <v>643</v>
      </c>
      <c r="AB198" t="s">
        <v>644</v>
      </c>
      <c r="AC198" t="s">
        <v>1136</v>
      </c>
      <c r="AD198"/>
      <c r="AE198"/>
      <c r="AF198"/>
      <c r="AG198" t="s">
        <v>1137</v>
      </c>
    </row>
    <row r="199" spans="1:33" ht="15" x14ac:dyDescent="0.2">
      <c r="A199" t="s">
        <v>1138</v>
      </c>
      <c r="B199" t="s">
        <v>1138</v>
      </c>
      <c r="C199" s="80" t="s">
        <v>611</v>
      </c>
      <c r="D199" s="80"/>
      <c r="E199" t="s">
        <v>629</v>
      </c>
      <c r="F199"/>
      <c r="G199"/>
      <c r="H199"/>
      <c r="I199" t="s">
        <v>1139</v>
      </c>
      <c r="J199" t="s">
        <v>1140</v>
      </c>
      <c r="K199">
        <v>750</v>
      </c>
      <c r="L199" t="s">
        <v>632</v>
      </c>
      <c r="M199" t="s">
        <v>1141</v>
      </c>
      <c r="N199">
        <v>120</v>
      </c>
      <c r="O199" t="s">
        <v>634</v>
      </c>
      <c r="P199" t="s">
        <v>635</v>
      </c>
      <c r="Q199" t="s">
        <v>636</v>
      </c>
      <c r="R199" t="s">
        <v>637</v>
      </c>
      <c r="S199" t="s">
        <v>638</v>
      </c>
      <c r="T199" t="s">
        <v>639</v>
      </c>
      <c r="U199" t="s">
        <v>640</v>
      </c>
      <c r="V199" t="s">
        <v>629</v>
      </c>
      <c r="W199" t="s">
        <v>9</v>
      </c>
      <c r="X199" t="s">
        <v>641</v>
      </c>
      <c r="Y199" t="s">
        <v>642</v>
      </c>
      <c r="Z199"/>
      <c r="AA199" t="s">
        <v>643</v>
      </c>
      <c r="AB199" t="s">
        <v>644</v>
      </c>
      <c r="AC199" t="s">
        <v>1142</v>
      </c>
      <c r="AD199"/>
      <c r="AE199"/>
      <c r="AF199"/>
      <c r="AG199" t="s">
        <v>1143</v>
      </c>
    </row>
    <row r="200" spans="1:33" ht="15" x14ac:dyDescent="0.2">
      <c r="A200" t="s">
        <v>1144</v>
      </c>
      <c r="B200" t="s">
        <v>1144</v>
      </c>
      <c r="C200" s="80" t="s">
        <v>611</v>
      </c>
      <c r="D200" s="80"/>
      <c r="E200" t="s">
        <v>629</v>
      </c>
      <c r="F200"/>
      <c r="G200"/>
      <c r="H200"/>
      <c r="I200" t="s">
        <v>1139</v>
      </c>
      <c r="J200" t="s">
        <v>1140</v>
      </c>
      <c r="K200">
        <v>750</v>
      </c>
      <c r="L200" t="s">
        <v>632</v>
      </c>
      <c r="M200" t="s">
        <v>1141</v>
      </c>
      <c r="N200">
        <v>120</v>
      </c>
      <c r="O200" t="s">
        <v>634</v>
      </c>
      <c r="P200" t="s">
        <v>635</v>
      </c>
      <c r="Q200" t="s">
        <v>636</v>
      </c>
      <c r="R200" t="s">
        <v>637</v>
      </c>
      <c r="S200" t="s">
        <v>638</v>
      </c>
      <c r="T200" t="s">
        <v>648</v>
      </c>
      <c r="U200" t="s">
        <v>640</v>
      </c>
      <c r="V200" t="s">
        <v>629</v>
      </c>
      <c r="W200" t="s">
        <v>9</v>
      </c>
      <c r="X200" t="s">
        <v>641</v>
      </c>
      <c r="Y200" t="s">
        <v>642</v>
      </c>
      <c r="Z200"/>
      <c r="AA200" t="s">
        <v>643</v>
      </c>
      <c r="AB200" t="s">
        <v>644</v>
      </c>
      <c r="AC200" t="s">
        <v>1145</v>
      </c>
      <c r="AD200"/>
      <c r="AE200"/>
      <c r="AF200"/>
      <c r="AG200" t="s">
        <v>1146</v>
      </c>
    </row>
    <row r="201" spans="1:33" ht="15" x14ac:dyDescent="0.2">
      <c r="A201" t="s">
        <v>1147</v>
      </c>
      <c r="B201" t="s">
        <v>1147</v>
      </c>
      <c r="C201" s="80" t="s">
        <v>611</v>
      </c>
      <c r="D201" s="80"/>
      <c r="E201" t="s">
        <v>629</v>
      </c>
      <c r="F201"/>
      <c r="G201"/>
      <c r="H201"/>
      <c r="I201" t="s">
        <v>1139</v>
      </c>
      <c r="J201" t="s">
        <v>1140</v>
      </c>
      <c r="K201">
        <v>750</v>
      </c>
      <c r="L201" t="s">
        <v>632</v>
      </c>
      <c r="M201" t="s">
        <v>1141</v>
      </c>
      <c r="N201">
        <v>120</v>
      </c>
      <c r="O201" t="s">
        <v>634</v>
      </c>
      <c r="P201" t="s">
        <v>635</v>
      </c>
      <c r="Q201" t="s">
        <v>636</v>
      </c>
      <c r="R201" t="s">
        <v>637</v>
      </c>
      <c r="S201" t="s">
        <v>638</v>
      </c>
      <c r="T201" t="s">
        <v>652</v>
      </c>
      <c r="U201" t="s">
        <v>640</v>
      </c>
      <c r="V201" t="s">
        <v>629</v>
      </c>
      <c r="W201" t="s">
        <v>9</v>
      </c>
      <c r="X201" t="s">
        <v>641</v>
      </c>
      <c r="Y201" t="s">
        <v>642</v>
      </c>
      <c r="Z201"/>
      <c r="AA201" t="s">
        <v>643</v>
      </c>
      <c r="AB201" t="s">
        <v>644</v>
      </c>
      <c r="AC201" t="s">
        <v>1148</v>
      </c>
      <c r="AD201"/>
      <c r="AE201"/>
      <c r="AF201"/>
      <c r="AG201" t="s">
        <v>1149</v>
      </c>
    </row>
    <row r="202" spans="1:33" ht="15" x14ac:dyDescent="0.2">
      <c r="A202" t="s">
        <v>1150</v>
      </c>
      <c r="B202" t="s">
        <v>1150</v>
      </c>
      <c r="C202" s="80" t="s">
        <v>611</v>
      </c>
      <c r="D202" s="80"/>
      <c r="E202" t="s">
        <v>629</v>
      </c>
      <c r="F202"/>
      <c r="G202"/>
      <c r="H202"/>
      <c r="I202" t="s">
        <v>1139</v>
      </c>
      <c r="J202" t="s">
        <v>1140</v>
      </c>
      <c r="K202">
        <v>750</v>
      </c>
      <c r="L202" t="s">
        <v>632</v>
      </c>
      <c r="M202" t="s">
        <v>1141</v>
      </c>
      <c r="N202">
        <v>30</v>
      </c>
      <c r="O202" t="s">
        <v>634</v>
      </c>
      <c r="P202" t="s">
        <v>656</v>
      </c>
      <c r="Q202" t="s">
        <v>636</v>
      </c>
      <c r="R202" t="s">
        <v>637</v>
      </c>
      <c r="S202" t="s">
        <v>638</v>
      </c>
      <c r="T202" t="s">
        <v>639</v>
      </c>
      <c r="U202" t="s">
        <v>640</v>
      </c>
      <c r="V202" t="s">
        <v>629</v>
      </c>
      <c r="W202" t="s">
        <v>9</v>
      </c>
      <c r="X202" t="s">
        <v>641</v>
      </c>
      <c r="Y202" t="s">
        <v>642</v>
      </c>
      <c r="Z202"/>
      <c r="AA202" t="s">
        <v>643</v>
      </c>
      <c r="AB202" t="s">
        <v>644</v>
      </c>
      <c r="AC202" t="s">
        <v>1151</v>
      </c>
      <c r="AD202"/>
      <c r="AE202"/>
      <c r="AF202"/>
      <c r="AG202" t="s">
        <v>1152</v>
      </c>
    </row>
    <row r="203" spans="1:33" ht="15" x14ac:dyDescent="0.2">
      <c r="A203" t="s">
        <v>1153</v>
      </c>
      <c r="B203" t="s">
        <v>1153</v>
      </c>
      <c r="C203" s="80" t="s">
        <v>611</v>
      </c>
      <c r="D203" s="80"/>
      <c r="E203" t="s">
        <v>629</v>
      </c>
      <c r="F203"/>
      <c r="G203"/>
      <c r="H203"/>
      <c r="I203" t="s">
        <v>1139</v>
      </c>
      <c r="J203" t="s">
        <v>1140</v>
      </c>
      <c r="K203">
        <v>750</v>
      </c>
      <c r="L203" t="s">
        <v>632</v>
      </c>
      <c r="M203" t="s">
        <v>1141</v>
      </c>
      <c r="N203">
        <v>30</v>
      </c>
      <c r="O203" t="s">
        <v>634</v>
      </c>
      <c r="P203" t="s">
        <v>656</v>
      </c>
      <c r="Q203" t="s">
        <v>636</v>
      </c>
      <c r="R203" t="s">
        <v>637</v>
      </c>
      <c r="S203" t="s">
        <v>638</v>
      </c>
      <c r="T203" t="s">
        <v>648</v>
      </c>
      <c r="U203" t="s">
        <v>640</v>
      </c>
      <c r="V203" t="s">
        <v>629</v>
      </c>
      <c r="W203" t="s">
        <v>9</v>
      </c>
      <c r="X203" t="s">
        <v>641</v>
      </c>
      <c r="Y203" t="s">
        <v>642</v>
      </c>
      <c r="Z203"/>
      <c r="AA203" t="s">
        <v>643</v>
      </c>
      <c r="AB203" t="s">
        <v>644</v>
      </c>
      <c r="AC203" t="s">
        <v>1154</v>
      </c>
      <c r="AD203"/>
      <c r="AE203"/>
      <c r="AF203"/>
      <c r="AG203" t="s">
        <v>1155</v>
      </c>
    </row>
    <row r="204" spans="1:33" ht="15" x14ac:dyDescent="0.2">
      <c r="A204" t="s">
        <v>1156</v>
      </c>
      <c r="B204" t="s">
        <v>1156</v>
      </c>
      <c r="C204" s="80" t="s">
        <v>611</v>
      </c>
      <c r="D204" s="80"/>
      <c r="E204" t="s">
        <v>629</v>
      </c>
      <c r="F204"/>
      <c r="G204"/>
      <c r="H204"/>
      <c r="I204" t="s">
        <v>1139</v>
      </c>
      <c r="J204" t="s">
        <v>1140</v>
      </c>
      <c r="K204">
        <v>750</v>
      </c>
      <c r="L204" t="s">
        <v>632</v>
      </c>
      <c r="M204" t="s">
        <v>1141</v>
      </c>
      <c r="N204">
        <v>30</v>
      </c>
      <c r="O204" t="s">
        <v>634</v>
      </c>
      <c r="P204" t="s">
        <v>656</v>
      </c>
      <c r="Q204" t="s">
        <v>636</v>
      </c>
      <c r="R204" t="s">
        <v>637</v>
      </c>
      <c r="S204" t="s">
        <v>638</v>
      </c>
      <c r="T204" t="s">
        <v>652</v>
      </c>
      <c r="U204" t="s">
        <v>640</v>
      </c>
      <c r="V204" t="s">
        <v>629</v>
      </c>
      <c r="W204" t="s">
        <v>9</v>
      </c>
      <c r="X204" t="s">
        <v>641</v>
      </c>
      <c r="Y204" t="s">
        <v>642</v>
      </c>
      <c r="Z204"/>
      <c r="AA204" t="s">
        <v>643</v>
      </c>
      <c r="AB204" t="s">
        <v>644</v>
      </c>
      <c r="AC204" t="s">
        <v>1157</v>
      </c>
      <c r="AD204"/>
      <c r="AE204"/>
      <c r="AF204"/>
      <c r="AG204" t="s">
        <v>1158</v>
      </c>
    </row>
    <row r="205" spans="1:33" ht="15" x14ac:dyDescent="0.2">
      <c r="A205" t="s">
        <v>1159</v>
      </c>
      <c r="B205" t="s">
        <v>1159</v>
      </c>
      <c r="C205" s="80" t="s">
        <v>611</v>
      </c>
      <c r="D205" s="80"/>
      <c r="E205" t="s">
        <v>629</v>
      </c>
      <c r="F205"/>
      <c r="G205"/>
      <c r="H205"/>
      <c r="I205" t="s">
        <v>1139</v>
      </c>
      <c r="J205" t="s">
        <v>1140</v>
      </c>
      <c r="K205">
        <v>750</v>
      </c>
      <c r="L205" t="s">
        <v>632</v>
      </c>
      <c r="M205" t="s">
        <v>1141</v>
      </c>
      <c r="N205">
        <v>60</v>
      </c>
      <c r="O205" t="s">
        <v>634</v>
      </c>
      <c r="P205" t="s">
        <v>666</v>
      </c>
      <c r="Q205" t="s">
        <v>636</v>
      </c>
      <c r="R205" t="s">
        <v>637</v>
      </c>
      <c r="S205" t="s">
        <v>638</v>
      </c>
      <c r="T205" t="s">
        <v>639</v>
      </c>
      <c r="U205" t="s">
        <v>640</v>
      </c>
      <c r="V205" t="s">
        <v>629</v>
      </c>
      <c r="W205" t="s">
        <v>9</v>
      </c>
      <c r="X205" t="s">
        <v>641</v>
      </c>
      <c r="Y205" t="s">
        <v>642</v>
      </c>
      <c r="Z205"/>
      <c r="AA205" t="s">
        <v>643</v>
      </c>
      <c r="AB205" t="s">
        <v>644</v>
      </c>
      <c r="AC205" t="s">
        <v>1160</v>
      </c>
      <c r="AD205"/>
      <c r="AE205"/>
      <c r="AF205"/>
      <c r="AG205" t="s">
        <v>1161</v>
      </c>
    </row>
    <row r="206" spans="1:33" ht="15" x14ac:dyDescent="0.2">
      <c r="A206" t="s">
        <v>1162</v>
      </c>
      <c r="B206" t="s">
        <v>1162</v>
      </c>
      <c r="C206" s="80" t="s">
        <v>611</v>
      </c>
      <c r="D206" s="80"/>
      <c r="E206" t="s">
        <v>629</v>
      </c>
      <c r="F206"/>
      <c r="G206"/>
      <c r="H206"/>
      <c r="I206" t="s">
        <v>1139</v>
      </c>
      <c r="J206" t="s">
        <v>1140</v>
      </c>
      <c r="K206">
        <v>750</v>
      </c>
      <c r="L206" t="s">
        <v>632</v>
      </c>
      <c r="M206" t="s">
        <v>1141</v>
      </c>
      <c r="N206">
        <v>60</v>
      </c>
      <c r="O206" t="s">
        <v>634</v>
      </c>
      <c r="P206" t="s">
        <v>666</v>
      </c>
      <c r="Q206" t="s">
        <v>636</v>
      </c>
      <c r="R206" t="s">
        <v>637</v>
      </c>
      <c r="S206" t="s">
        <v>638</v>
      </c>
      <c r="T206" t="s">
        <v>648</v>
      </c>
      <c r="U206" t="s">
        <v>640</v>
      </c>
      <c r="V206" t="s">
        <v>629</v>
      </c>
      <c r="W206" t="s">
        <v>9</v>
      </c>
      <c r="X206" t="s">
        <v>641</v>
      </c>
      <c r="Y206" t="s">
        <v>642</v>
      </c>
      <c r="Z206"/>
      <c r="AA206" t="s">
        <v>643</v>
      </c>
      <c r="AB206" t="s">
        <v>644</v>
      </c>
      <c r="AC206" t="s">
        <v>1163</v>
      </c>
      <c r="AD206"/>
      <c r="AE206"/>
      <c r="AF206"/>
      <c r="AG206" t="s">
        <v>1164</v>
      </c>
    </row>
    <row r="207" spans="1:33" ht="15" x14ac:dyDescent="0.2">
      <c r="A207" t="s">
        <v>1165</v>
      </c>
      <c r="B207" t="s">
        <v>1165</v>
      </c>
      <c r="C207" s="80" t="s">
        <v>611</v>
      </c>
      <c r="D207" s="80"/>
      <c r="E207" t="s">
        <v>629</v>
      </c>
      <c r="F207"/>
      <c r="G207"/>
      <c r="H207"/>
      <c r="I207" t="s">
        <v>1139</v>
      </c>
      <c r="J207" t="s">
        <v>1140</v>
      </c>
      <c r="K207">
        <v>750</v>
      </c>
      <c r="L207" t="s">
        <v>632</v>
      </c>
      <c r="M207" t="s">
        <v>1141</v>
      </c>
      <c r="N207">
        <v>60</v>
      </c>
      <c r="O207" t="s">
        <v>634</v>
      </c>
      <c r="P207" t="s">
        <v>666</v>
      </c>
      <c r="Q207" t="s">
        <v>636</v>
      </c>
      <c r="R207" t="s">
        <v>637</v>
      </c>
      <c r="S207" t="s">
        <v>638</v>
      </c>
      <c r="T207" t="s">
        <v>652</v>
      </c>
      <c r="U207" t="s">
        <v>640</v>
      </c>
      <c r="V207" t="s">
        <v>629</v>
      </c>
      <c r="W207" t="s">
        <v>9</v>
      </c>
      <c r="X207" t="s">
        <v>641</v>
      </c>
      <c r="Y207" t="s">
        <v>642</v>
      </c>
      <c r="Z207"/>
      <c r="AA207" t="s">
        <v>643</v>
      </c>
      <c r="AB207" t="s">
        <v>644</v>
      </c>
      <c r="AC207" t="s">
        <v>1166</v>
      </c>
      <c r="AD207"/>
      <c r="AE207"/>
      <c r="AF207"/>
      <c r="AG207" t="s">
        <v>1167</v>
      </c>
    </row>
    <row r="208" spans="1:33" ht="15" x14ac:dyDescent="0.2">
      <c r="A208" t="s">
        <v>1168</v>
      </c>
      <c r="B208" t="s">
        <v>1168</v>
      </c>
      <c r="C208" s="80" t="s">
        <v>611</v>
      </c>
      <c r="D208" s="80"/>
      <c r="E208" t="s">
        <v>629</v>
      </c>
      <c r="F208"/>
      <c r="G208"/>
      <c r="H208"/>
      <c r="I208" t="s">
        <v>1139</v>
      </c>
      <c r="J208" t="s">
        <v>1140</v>
      </c>
      <c r="K208">
        <v>750</v>
      </c>
      <c r="L208" t="s">
        <v>632</v>
      </c>
      <c r="M208" t="s">
        <v>1141</v>
      </c>
      <c r="N208">
        <v>90</v>
      </c>
      <c r="O208" t="s">
        <v>634</v>
      </c>
      <c r="P208" t="s">
        <v>676</v>
      </c>
      <c r="Q208" t="s">
        <v>636</v>
      </c>
      <c r="R208" t="s">
        <v>637</v>
      </c>
      <c r="S208" t="s">
        <v>638</v>
      </c>
      <c r="T208" t="s">
        <v>639</v>
      </c>
      <c r="U208" t="s">
        <v>640</v>
      </c>
      <c r="V208" t="s">
        <v>629</v>
      </c>
      <c r="W208" t="s">
        <v>9</v>
      </c>
      <c r="X208" t="s">
        <v>641</v>
      </c>
      <c r="Y208" t="s">
        <v>642</v>
      </c>
      <c r="Z208"/>
      <c r="AA208" t="s">
        <v>643</v>
      </c>
      <c r="AB208" t="s">
        <v>644</v>
      </c>
      <c r="AC208" t="s">
        <v>1169</v>
      </c>
      <c r="AD208"/>
      <c r="AE208"/>
      <c r="AF208"/>
      <c r="AG208" t="s">
        <v>1170</v>
      </c>
    </row>
    <row r="209" spans="1:33" ht="15" x14ac:dyDescent="0.2">
      <c r="A209" t="s">
        <v>1171</v>
      </c>
      <c r="B209" t="s">
        <v>1171</v>
      </c>
      <c r="C209" s="80" t="s">
        <v>611</v>
      </c>
      <c r="D209" s="80"/>
      <c r="E209" t="s">
        <v>629</v>
      </c>
      <c r="F209"/>
      <c r="G209"/>
      <c r="H209"/>
      <c r="I209" t="s">
        <v>1139</v>
      </c>
      <c r="J209" t="s">
        <v>1140</v>
      </c>
      <c r="K209">
        <v>750</v>
      </c>
      <c r="L209" t="s">
        <v>632</v>
      </c>
      <c r="M209" t="s">
        <v>1141</v>
      </c>
      <c r="N209">
        <v>90</v>
      </c>
      <c r="O209" t="s">
        <v>634</v>
      </c>
      <c r="P209" t="s">
        <v>676</v>
      </c>
      <c r="Q209" t="s">
        <v>636</v>
      </c>
      <c r="R209" t="s">
        <v>637</v>
      </c>
      <c r="S209" t="s">
        <v>638</v>
      </c>
      <c r="T209" t="s">
        <v>648</v>
      </c>
      <c r="U209" t="s">
        <v>640</v>
      </c>
      <c r="V209" t="s">
        <v>629</v>
      </c>
      <c r="W209" t="s">
        <v>9</v>
      </c>
      <c r="X209" t="s">
        <v>641</v>
      </c>
      <c r="Y209" t="s">
        <v>642</v>
      </c>
      <c r="Z209"/>
      <c r="AA209" t="s">
        <v>643</v>
      </c>
      <c r="AB209" t="s">
        <v>644</v>
      </c>
      <c r="AC209" t="s">
        <v>1172</v>
      </c>
      <c r="AD209"/>
      <c r="AE209"/>
      <c r="AF209"/>
      <c r="AG209" t="s">
        <v>1173</v>
      </c>
    </row>
    <row r="210" spans="1:33" ht="15" x14ac:dyDescent="0.2">
      <c r="A210" t="s">
        <v>1174</v>
      </c>
      <c r="B210" t="s">
        <v>1174</v>
      </c>
      <c r="C210" s="80" t="s">
        <v>611</v>
      </c>
      <c r="D210" s="80"/>
      <c r="E210" t="s">
        <v>629</v>
      </c>
      <c r="F210"/>
      <c r="G210"/>
      <c r="H210"/>
      <c r="I210" t="s">
        <v>1139</v>
      </c>
      <c r="J210" t="s">
        <v>1140</v>
      </c>
      <c r="K210">
        <v>750</v>
      </c>
      <c r="L210" t="s">
        <v>632</v>
      </c>
      <c r="M210" t="s">
        <v>1141</v>
      </c>
      <c r="N210">
        <v>90</v>
      </c>
      <c r="O210" t="s">
        <v>634</v>
      </c>
      <c r="P210" t="s">
        <v>676</v>
      </c>
      <c r="Q210" t="s">
        <v>636</v>
      </c>
      <c r="R210" t="s">
        <v>637</v>
      </c>
      <c r="S210" t="s">
        <v>638</v>
      </c>
      <c r="T210" t="s">
        <v>652</v>
      </c>
      <c r="U210" t="s">
        <v>640</v>
      </c>
      <c r="V210" t="s">
        <v>629</v>
      </c>
      <c r="W210" t="s">
        <v>9</v>
      </c>
      <c r="X210" t="s">
        <v>641</v>
      </c>
      <c r="Y210" t="s">
        <v>642</v>
      </c>
      <c r="Z210"/>
      <c r="AA210" t="s">
        <v>643</v>
      </c>
      <c r="AB210" t="s">
        <v>644</v>
      </c>
      <c r="AC210" t="s">
        <v>1175</v>
      </c>
      <c r="AD210"/>
      <c r="AE210"/>
      <c r="AF210"/>
      <c r="AG210" t="s">
        <v>1176</v>
      </c>
    </row>
    <row r="211" spans="1:33" ht="15" x14ac:dyDescent="0.2">
      <c r="A211" t="s">
        <v>1177</v>
      </c>
      <c r="B211" t="s">
        <v>1177</v>
      </c>
      <c r="C211" s="80" t="s">
        <v>611</v>
      </c>
      <c r="D211" s="80"/>
      <c r="E211" t="s">
        <v>629</v>
      </c>
      <c r="F211"/>
      <c r="G211"/>
      <c r="H211"/>
      <c r="I211" t="s">
        <v>1178</v>
      </c>
      <c r="J211" t="s">
        <v>1179</v>
      </c>
      <c r="K211">
        <v>250</v>
      </c>
      <c r="L211" t="s">
        <v>632</v>
      </c>
      <c r="M211" t="s">
        <v>1180</v>
      </c>
      <c r="N211">
        <v>120</v>
      </c>
      <c r="O211" t="s">
        <v>634</v>
      </c>
      <c r="P211" t="s">
        <v>635</v>
      </c>
      <c r="Q211" t="s">
        <v>1181</v>
      </c>
      <c r="R211" t="s">
        <v>1182</v>
      </c>
      <c r="S211" t="s">
        <v>638</v>
      </c>
      <c r="T211" t="s">
        <v>639</v>
      </c>
      <c r="U211" t="s">
        <v>640</v>
      </c>
      <c r="V211" t="s">
        <v>629</v>
      </c>
      <c r="W211" t="s">
        <v>9</v>
      </c>
      <c r="X211" t="s">
        <v>641</v>
      </c>
      <c r="Y211" t="s">
        <v>642</v>
      </c>
      <c r="Z211"/>
      <c r="AA211" t="s">
        <v>643</v>
      </c>
      <c r="AB211" t="s">
        <v>1183</v>
      </c>
      <c r="AC211" t="s">
        <v>1184</v>
      </c>
      <c r="AD211"/>
      <c r="AE211"/>
      <c r="AF211"/>
      <c r="AG211" t="s">
        <v>1185</v>
      </c>
    </row>
    <row r="212" spans="1:33" ht="15" x14ac:dyDescent="0.2">
      <c r="A212" t="s">
        <v>1186</v>
      </c>
      <c r="B212" t="s">
        <v>1186</v>
      </c>
      <c r="C212" s="80" t="s">
        <v>611</v>
      </c>
      <c r="D212" s="80"/>
      <c r="E212" t="s">
        <v>629</v>
      </c>
      <c r="F212"/>
      <c r="G212"/>
      <c r="H212"/>
      <c r="I212" t="s">
        <v>1178</v>
      </c>
      <c r="J212" t="s">
        <v>1179</v>
      </c>
      <c r="K212">
        <v>250</v>
      </c>
      <c r="L212" t="s">
        <v>632</v>
      </c>
      <c r="M212" t="s">
        <v>1180</v>
      </c>
      <c r="N212">
        <v>120</v>
      </c>
      <c r="O212" t="s">
        <v>634</v>
      </c>
      <c r="P212" t="s">
        <v>635</v>
      </c>
      <c r="Q212" t="s">
        <v>1181</v>
      </c>
      <c r="R212" t="s">
        <v>1182</v>
      </c>
      <c r="S212" t="s">
        <v>638</v>
      </c>
      <c r="T212" t="s">
        <v>648</v>
      </c>
      <c r="U212" t="s">
        <v>640</v>
      </c>
      <c r="V212" t="s">
        <v>629</v>
      </c>
      <c r="W212" t="s">
        <v>9</v>
      </c>
      <c r="X212" t="s">
        <v>641</v>
      </c>
      <c r="Y212" t="s">
        <v>642</v>
      </c>
      <c r="Z212"/>
      <c r="AA212" t="s">
        <v>643</v>
      </c>
      <c r="AB212" t="s">
        <v>1183</v>
      </c>
      <c r="AC212" t="s">
        <v>1187</v>
      </c>
      <c r="AD212"/>
      <c r="AE212"/>
      <c r="AF212"/>
      <c r="AG212" t="s">
        <v>1188</v>
      </c>
    </row>
    <row r="213" spans="1:33" ht="15" x14ac:dyDescent="0.2">
      <c r="A213" t="s">
        <v>1189</v>
      </c>
      <c r="B213" t="s">
        <v>1189</v>
      </c>
      <c r="C213" s="80" t="s">
        <v>611</v>
      </c>
      <c r="D213" s="80"/>
      <c r="E213" t="s">
        <v>629</v>
      </c>
      <c r="F213"/>
      <c r="G213"/>
      <c r="H213"/>
      <c r="I213" t="s">
        <v>1178</v>
      </c>
      <c r="J213" t="s">
        <v>1179</v>
      </c>
      <c r="K213">
        <v>250</v>
      </c>
      <c r="L213" t="s">
        <v>632</v>
      </c>
      <c r="M213" t="s">
        <v>1180</v>
      </c>
      <c r="N213">
        <v>120</v>
      </c>
      <c r="O213" t="s">
        <v>634</v>
      </c>
      <c r="P213" t="s">
        <v>635</v>
      </c>
      <c r="Q213" t="s">
        <v>1181</v>
      </c>
      <c r="R213" t="s">
        <v>1182</v>
      </c>
      <c r="S213" t="s">
        <v>638</v>
      </c>
      <c r="T213" t="s">
        <v>652</v>
      </c>
      <c r="U213" t="s">
        <v>640</v>
      </c>
      <c r="V213" t="s">
        <v>629</v>
      </c>
      <c r="W213" t="s">
        <v>9</v>
      </c>
      <c r="X213" t="s">
        <v>641</v>
      </c>
      <c r="Y213" t="s">
        <v>642</v>
      </c>
      <c r="Z213"/>
      <c r="AA213" t="s">
        <v>643</v>
      </c>
      <c r="AB213" t="s">
        <v>1183</v>
      </c>
      <c r="AC213" t="s">
        <v>1190</v>
      </c>
      <c r="AD213"/>
      <c r="AE213"/>
      <c r="AF213"/>
      <c r="AG213" t="s">
        <v>1191</v>
      </c>
    </row>
    <row r="214" spans="1:33" ht="15" x14ac:dyDescent="0.2">
      <c r="A214" t="s">
        <v>1192</v>
      </c>
      <c r="B214" t="s">
        <v>1192</v>
      </c>
      <c r="C214" s="80" t="s">
        <v>611</v>
      </c>
      <c r="D214" s="80"/>
      <c r="E214" t="s">
        <v>629</v>
      </c>
      <c r="F214"/>
      <c r="G214"/>
      <c r="H214"/>
      <c r="I214" t="s">
        <v>1178</v>
      </c>
      <c r="J214" t="s">
        <v>1179</v>
      </c>
      <c r="K214">
        <v>250</v>
      </c>
      <c r="L214" t="s">
        <v>632</v>
      </c>
      <c r="M214" t="s">
        <v>1180</v>
      </c>
      <c r="N214">
        <v>30</v>
      </c>
      <c r="O214" t="s">
        <v>634</v>
      </c>
      <c r="P214" t="s">
        <v>656</v>
      </c>
      <c r="Q214" t="s">
        <v>1181</v>
      </c>
      <c r="R214" t="s">
        <v>1182</v>
      </c>
      <c r="S214" t="s">
        <v>638</v>
      </c>
      <c r="T214" t="s">
        <v>639</v>
      </c>
      <c r="U214" t="s">
        <v>640</v>
      </c>
      <c r="V214" t="s">
        <v>629</v>
      </c>
      <c r="W214" t="s">
        <v>9</v>
      </c>
      <c r="X214" t="s">
        <v>641</v>
      </c>
      <c r="Y214" t="s">
        <v>642</v>
      </c>
      <c r="Z214"/>
      <c r="AA214" t="s">
        <v>643</v>
      </c>
      <c r="AB214" t="s">
        <v>1183</v>
      </c>
      <c r="AC214" t="s">
        <v>1193</v>
      </c>
      <c r="AD214"/>
      <c r="AE214"/>
      <c r="AF214"/>
      <c r="AG214" t="s">
        <v>1194</v>
      </c>
    </row>
    <row r="215" spans="1:33" ht="15" x14ac:dyDescent="0.2">
      <c r="A215" t="s">
        <v>1195</v>
      </c>
      <c r="B215" t="s">
        <v>1195</v>
      </c>
      <c r="C215" s="80" t="s">
        <v>611</v>
      </c>
      <c r="D215" s="80"/>
      <c r="E215" t="s">
        <v>629</v>
      </c>
      <c r="F215"/>
      <c r="G215"/>
      <c r="H215"/>
      <c r="I215" t="s">
        <v>1178</v>
      </c>
      <c r="J215" t="s">
        <v>1179</v>
      </c>
      <c r="K215">
        <v>250</v>
      </c>
      <c r="L215" t="s">
        <v>632</v>
      </c>
      <c r="M215" t="s">
        <v>1180</v>
      </c>
      <c r="N215">
        <v>30</v>
      </c>
      <c r="O215" t="s">
        <v>634</v>
      </c>
      <c r="P215" t="s">
        <v>656</v>
      </c>
      <c r="Q215" t="s">
        <v>1181</v>
      </c>
      <c r="R215" t="s">
        <v>1182</v>
      </c>
      <c r="S215" t="s">
        <v>638</v>
      </c>
      <c r="T215" t="s">
        <v>648</v>
      </c>
      <c r="U215" t="s">
        <v>640</v>
      </c>
      <c r="V215" t="s">
        <v>629</v>
      </c>
      <c r="W215" t="s">
        <v>9</v>
      </c>
      <c r="X215" t="s">
        <v>641</v>
      </c>
      <c r="Y215" t="s">
        <v>642</v>
      </c>
      <c r="Z215"/>
      <c r="AA215" t="s">
        <v>643</v>
      </c>
      <c r="AB215" t="s">
        <v>1183</v>
      </c>
      <c r="AC215" t="s">
        <v>1196</v>
      </c>
      <c r="AD215"/>
      <c r="AE215"/>
      <c r="AF215"/>
      <c r="AG215" t="s">
        <v>1197</v>
      </c>
    </row>
    <row r="216" spans="1:33" ht="15" x14ac:dyDescent="0.2">
      <c r="A216" t="s">
        <v>1198</v>
      </c>
      <c r="B216" t="s">
        <v>1198</v>
      </c>
      <c r="C216" s="80" t="s">
        <v>611</v>
      </c>
      <c r="D216" s="80"/>
      <c r="E216" t="s">
        <v>629</v>
      </c>
      <c r="F216"/>
      <c r="G216"/>
      <c r="H216"/>
      <c r="I216" t="s">
        <v>1178</v>
      </c>
      <c r="J216" t="s">
        <v>1179</v>
      </c>
      <c r="K216">
        <v>250</v>
      </c>
      <c r="L216" t="s">
        <v>632</v>
      </c>
      <c r="M216" t="s">
        <v>1180</v>
      </c>
      <c r="N216">
        <v>30</v>
      </c>
      <c r="O216" t="s">
        <v>634</v>
      </c>
      <c r="P216" t="s">
        <v>656</v>
      </c>
      <c r="Q216" t="s">
        <v>1181</v>
      </c>
      <c r="R216" t="s">
        <v>1182</v>
      </c>
      <c r="S216" t="s">
        <v>638</v>
      </c>
      <c r="T216" t="s">
        <v>652</v>
      </c>
      <c r="U216" t="s">
        <v>640</v>
      </c>
      <c r="V216" t="s">
        <v>629</v>
      </c>
      <c r="W216" t="s">
        <v>9</v>
      </c>
      <c r="X216" t="s">
        <v>641</v>
      </c>
      <c r="Y216" t="s">
        <v>642</v>
      </c>
      <c r="Z216"/>
      <c r="AA216" t="s">
        <v>643</v>
      </c>
      <c r="AB216" t="s">
        <v>1183</v>
      </c>
      <c r="AC216" t="s">
        <v>1199</v>
      </c>
      <c r="AD216"/>
      <c r="AE216"/>
      <c r="AF216"/>
      <c r="AG216" t="s">
        <v>1200</v>
      </c>
    </row>
    <row r="217" spans="1:33" ht="15" x14ac:dyDescent="0.2">
      <c r="A217" t="s">
        <v>1201</v>
      </c>
      <c r="B217" t="s">
        <v>1201</v>
      </c>
      <c r="C217" s="80" t="s">
        <v>611</v>
      </c>
      <c r="D217" s="80"/>
      <c r="E217" t="s">
        <v>629</v>
      </c>
      <c r="F217"/>
      <c r="G217"/>
      <c r="H217"/>
      <c r="I217" t="s">
        <v>1178</v>
      </c>
      <c r="J217" t="s">
        <v>1179</v>
      </c>
      <c r="K217">
        <v>250</v>
      </c>
      <c r="L217" t="s">
        <v>632</v>
      </c>
      <c r="M217" t="s">
        <v>1180</v>
      </c>
      <c r="N217">
        <v>60</v>
      </c>
      <c r="O217" t="s">
        <v>634</v>
      </c>
      <c r="P217" t="s">
        <v>666</v>
      </c>
      <c r="Q217" t="s">
        <v>1181</v>
      </c>
      <c r="R217" t="s">
        <v>1182</v>
      </c>
      <c r="S217" t="s">
        <v>638</v>
      </c>
      <c r="T217" t="s">
        <v>639</v>
      </c>
      <c r="U217" t="s">
        <v>640</v>
      </c>
      <c r="V217" t="s">
        <v>629</v>
      </c>
      <c r="W217" t="s">
        <v>9</v>
      </c>
      <c r="X217" t="s">
        <v>641</v>
      </c>
      <c r="Y217" t="s">
        <v>642</v>
      </c>
      <c r="Z217"/>
      <c r="AA217" t="s">
        <v>643</v>
      </c>
      <c r="AB217" t="s">
        <v>1183</v>
      </c>
      <c r="AC217" t="s">
        <v>1202</v>
      </c>
      <c r="AD217"/>
      <c r="AE217"/>
      <c r="AF217"/>
      <c r="AG217" t="s">
        <v>1203</v>
      </c>
    </row>
    <row r="218" spans="1:33" ht="15" x14ac:dyDescent="0.2">
      <c r="A218" t="s">
        <v>1204</v>
      </c>
      <c r="B218" t="s">
        <v>1204</v>
      </c>
      <c r="C218" s="80" t="s">
        <v>611</v>
      </c>
      <c r="D218" s="80"/>
      <c r="E218" t="s">
        <v>629</v>
      </c>
      <c r="F218"/>
      <c r="G218"/>
      <c r="H218"/>
      <c r="I218" t="s">
        <v>1178</v>
      </c>
      <c r="J218" t="s">
        <v>1179</v>
      </c>
      <c r="K218">
        <v>250</v>
      </c>
      <c r="L218" t="s">
        <v>632</v>
      </c>
      <c r="M218" t="s">
        <v>1180</v>
      </c>
      <c r="N218">
        <v>60</v>
      </c>
      <c r="O218" t="s">
        <v>634</v>
      </c>
      <c r="P218" t="s">
        <v>666</v>
      </c>
      <c r="Q218" t="s">
        <v>1181</v>
      </c>
      <c r="R218" t="s">
        <v>1182</v>
      </c>
      <c r="S218" t="s">
        <v>638</v>
      </c>
      <c r="T218" t="s">
        <v>648</v>
      </c>
      <c r="U218" t="s">
        <v>640</v>
      </c>
      <c r="V218" t="s">
        <v>629</v>
      </c>
      <c r="W218" t="s">
        <v>9</v>
      </c>
      <c r="X218" t="s">
        <v>641</v>
      </c>
      <c r="Y218" t="s">
        <v>642</v>
      </c>
      <c r="Z218"/>
      <c r="AA218" t="s">
        <v>643</v>
      </c>
      <c r="AB218" t="s">
        <v>1183</v>
      </c>
      <c r="AC218" t="s">
        <v>1205</v>
      </c>
      <c r="AD218"/>
      <c r="AE218"/>
      <c r="AF218"/>
      <c r="AG218" t="s">
        <v>1206</v>
      </c>
    </row>
    <row r="219" spans="1:33" ht="15" x14ac:dyDescent="0.2">
      <c r="A219" t="s">
        <v>1207</v>
      </c>
      <c r="B219" t="s">
        <v>1207</v>
      </c>
      <c r="C219" s="80" t="s">
        <v>611</v>
      </c>
      <c r="D219" s="80"/>
      <c r="E219" t="s">
        <v>629</v>
      </c>
      <c r="F219"/>
      <c r="G219"/>
      <c r="H219"/>
      <c r="I219" t="s">
        <v>1178</v>
      </c>
      <c r="J219" t="s">
        <v>1179</v>
      </c>
      <c r="K219">
        <v>250</v>
      </c>
      <c r="L219" t="s">
        <v>632</v>
      </c>
      <c r="M219" t="s">
        <v>1180</v>
      </c>
      <c r="N219">
        <v>60</v>
      </c>
      <c r="O219" t="s">
        <v>634</v>
      </c>
      <c r="P219" t="s">
        <v>666</v>
      </c>
      <c r="Q219" t="s">
        <v>1181</v>
      </c>
      <c r="R219" t="s">
        <v>1182</v>
      </c>
      <c r="S219" t="s">
        <v>638</v>
      </c>
      <c r="T219" t="s">
        <v>652</v>
      </c>
      <c r="U219" t="s">
        <v>640</v>
      </c>
      <c r="V219" t="s">
        <v>629</v>
      </c>
      <c r="W219" t="s">
        <v>9</v>
      </c>
      <c r="X219" t="s">
        <v>641</v>
      </c>
      <c r="Y219" t="s">
        <v>642</v>
      </c>
      <c r="Z219"/>
      <c r="AA219" t="s">
        <v>643</v>
      </c>
      <c r="AB219" t="s">
        <v>1183</v>
      </c>
      <c r="AC219" t="s">
        <v>1208</v>
      </c>
      <c r="AD219"/>
      <c r="AE219"/>
      <c r="AF219"/>
      <c r="AG219" t="s">
        <v>1209</v>
      </c>
    </row>
    <row r="220" spans="1:33" ht="15" x14ac:dyDescent="0.2">
      <c r="A220" t="s">
        <v>1210</v>
      </c>
      <c r="B220" t="s">
        <v>1210</v>
      </c>
      <c r="C220" s="80" t="s">
        <v>611</v>
      </c>
      <c r="D220" s="80"/>
      <c r="E220" t="s">
        <v>629</v>
      </c>
      <c r="F220"/>
      <c r="G220"/>
      <c r="H220"/>
      <c r="I220" t="s">
        <v>1178</v>
      </c>
      <c r="J220" t="s">
        <v>1179</v>
      </c>
      <c r="K220">
        <v>250</v>
      </c>
      <c r="L220" t="s">
        <v>632</v>
      </c>
      <c r="M220" t="s">
        <v>1180</v>
      </c>
      <c r="N220">
        <v>90</v>
      </c>
      <c r="O220" t="s">
        <v>634</v>
      </c>
      <c r="P220" t="s">
        <v>676</v>
      </c>
      <c r="Q220" t="s">
        <v>1181</v>
      </c>
      <c r="R220" t="s">
        <v>1182</v>
      </c>
      <c r="S220" t="s">
        <v>638</v>
      </c>
      <c r="T220" t="s">
        <v>639</v>
      </c>
      <c r="U220" t="s">
        <v>640</v>
      </c>
      <c r="V220" t="s">
        <v>629</v>
      </c>
      <c r="W220" t="s">
        <v>9</v>
      </c>
      <c r="X220" t="s">
        <v>641</v>
      </c>
      <c r="Y220" t="s">
        <v>642</v>
      </c>
      <c r="Z220"/>
      <c r="AA220" t="s">
        <v>643</v>
      </c>
      <c r="AB220" t="s">
        <v>1183</v>
      </c>
      <c r="AC220" t="s">
        <v>1211</v>
      </c>
      <c r="AD220"/>
      <c r="AE220"/>
      <c r="AF220"/>
      <c r="AG220" t="s">
        <v>1212</v>
      </c>
    </row>
    <row r="221" spans="1:33" ht="15" x14ac:dyDescent="0.2">
      <c r="A221" t="s">
        <v>1213</v>
      </c>
      <c r="B221" t="s">
        <v>1213</v>
      </c>
      <c r="C221" s="80" t="s">
        <v>611</v>
      </c>
      <c r="D221" s="80"/>
      <c r="E221" t="s">
        <v>629</v>
      </c>
      <c r="F221"/>
      <c r="G221"/>
      <c r="H221"/>
      <c r="I221" t="s">
        <v>1178</v>
      </c>
      <c r="J221" t="s">
        <v>1179</v>
      </c>
      <c r="K221">
        <v>250</v>
      </c>
      <c r="L221" t="s">
        <v>632</v>
      </c>
      <c r="M221" t="s">
        <v>1180</v>
      </c>
      <c r="N221">
        <v>90</v>
      </c>
      <c r="O221" t="s">
        <v>634</v>
      </c>
      <c r="P221" t="s">
        <v>676</v>
      </c>
      <c r="Q221" t="s">
        <v>1181</v>
      </c>
      <c r="R221" t="s">
        <v>1182</v>
      </c>
      <c r="S221" t="s">
        <v>638</v>
      </c>
      <c r="T221" t="s">
        <v>648</v>
      </c>
      <c r="U221" t="s">
        <v>640</v>
      </c>
      <c r="V221" t="s">
        <v>629</v>
      </c>
      <c r="W221" t="s">
        <v>9</v>
      </c>
      <c r="X221" t="s">
        <v>641</v>
      </c>
      <c r="Y221" t="s">
        <v>642</v>
      </c>
      <c r="Z221"/>
      <c r="AA221" t="s">
        <v>643</v>
      </c>
      <c r="AB221" t="s">
        <v>1183</v>
      </c>
      <c r="AC221" t="s">
        <v>1214</v>
      </c>
      <c r="AD221"/>
      <c r="AE221"/>
      <c r="AF221"/>
      <c r="AG221" t="s">
        <v>1215</v>
      </c>
    </row>
    <row r="222" spans="1:33" ht="15" x14ac:dyDescent="0.2">
      <c r="A222" t="s">
        <v>1216</v>
      </c>
      <c r="B222" t="s">
        <v>1216</v>
      </c>
      <c r="C222" s="80" t="s">
        <v>611</v>
      </c>
      <c r="D222" s="80"/>
      <c r="E222" t="s">
        <v>629</v>
      </c>
      <c r="F222"/>
      <c r="G222"/>
      <c r="H222"/>
      <c r="I222" t="s">
        <v>1178</v>
      </c>
      <c r="J222" t="s">
        <v>1179</v>
      </c>
      <c r="K222">
        <v>250</v>
      </c>
      <c r="L222" t="s">
        <v>632</v>
      </c>
      <c r="M222" t="s">
        <v>1180</v>
      </c>
      <c r="N222">
        <v>90</v>
      </c>
      <c r="O222" t="s">
        <v>634</v>
      </c>
      <c r="P222" t="s">
        <v>676</v>
      </c>
      <c r="Q222" t="s">
        <v>1181</v>
      </c>
      <c r="R222" t="s">
        <v>1182</v>
      </c>
      <c r="S222" t="s">
        <v>638</v>
      </c>
      <c r="T222" t="s">
        <v>652</v>
      </c>
      <c r="U222" t="s">
        <v>640</v>
      </c>
      <c r="V222" t="s">
        <v>629</v>
      </c>
      <c r="W222" t="s">
        <v>9</v>
      </c>
      <c r="X222" t="s">
        <v>641</v>
      </c>
      <c r="Y222" t="s">
        <v>642</v>
      </c>
      <c r="Z222"/>
      <c r="AA222" t="s">
        <v>643</v>
      </c>
      <c r="AB222" t="s">
        <v>1183</v>
      </c>
      <c r="AC222" t="s">
        <v>1217</v>
      </c>
      <c r="AD222"/>
      <c r="AE222"/>
      <c r="AF222"/>
      <c r="AG222" t="s">
        <v>1218</v>
      </c>
    </row>
    <row r="223" spans="1:33" ht="15" x14ac:dyDescent="0.2">
      <c r="A223" t="s">
        <v>1219</v>
      </c>
      <c r="B223" t="s">
        <v>1219</v>
      </c>
      <c r="C223" s="80" t="s">
        <v>611</v>
      </c>
      <c r="D223" s="80"/>
      <c r="E223" t="s">
        <v>629</v>
      </c>
      <c r="F223"/>
      <c r="G223"/>
      <c r="H223"/>
      <c r="I223" t="s">
        <v>1220</v>
      </c>
      <c r="J223" t="s">
        <v>1221</v>
      </c>
      <c r="K223">
        <v>250</v>
      </c>
      <c r="L223" t="s">
        <v>632</v>
      </c>
      <c r="M223" t="s">
        <v>1180</v>
      </c>
      <c r="N223">
        <v>120</v>
      </c>
      <c r="O223" t="s">
        <v>634</v>
      </c>
      <c r="P223" t="s">
        <v>635</v>
      </c>
      <c r="Q223" t="s">
        <v>1181</v>
      </c>
      <c r="R223" t="s">
        <v>1182</v>
      </c>
      <c r="S223" t="s">
        <v>638</v>
      </c>
      <c r="T223" t="s">
        <v>639</v>
      </c>
      <c r="U223" t="s">
        <v>640</v>
      </c>
      <c r="V223" t="s">
        <v>629</v>
      </c>
      <c r="W223" t="s">
        <v>9</v>
      </c>
      <c r="X223" t="s">
        <v>641</v>
      </c>
      <c r="Y223" t="s">
        <v>642</v>
      </c>
      <c r="Z223"/>
      <c r="AA223" t="s">
        <v>643</v>
      </c>
      <c r="AB223" t="s">
        <v>1222</v>
      </c>
      <c r="AC223" t="s">
        <v>1223</v>
      </c>
      <c r="AD223"/>
      <c r="AE223"/>
      <c r="AF223"/>
      <c r="AG223" t="s">
        <v>1224</v>
      </c>
    </row>
    <row r="224" spans="1:33" ht="15" x14ac:dyDescent="0.2">
      <c r="A224" t="s">
        <v>1225</v>
      </c>
      <c r="B224" t="s">
        <v>1225</v>
      </c>
      <c r="C224" s="80" t="s">
        <v>611</v>
      </c>
      <c r="D224" s="80"/>
      <c r="E224" t="s">
        <v>629</v>
      </c>
      <c r="F224"/>
      <c r="G224"/>
      <c r="H224"/>
      <c r="I224" t="s">
        <v>1220</v>
      </c>
      <c r="J224" t="s">
        <v>1221</v>
      </c>
      <c r="K224">
        <v>250</v>
      </c>
      <c r="L224" t="s">
        <v>632</v>
      </c>
      <c r="M224" t="s">
        <v>1180</v>
      </c>
      <c r="N224">
        <v>120</v>
      </c>
      <c r="O224" t="s">
        <v>634</v>
      </c>
      <c r="P224" t="s">
        <v>635</v>
      </c>
      <c r="Q224" t="s">
        <v>1181</v>
      </c>
      <c r="R224" t="s">
        <v>1182</v>
      </c>
      <c r="S224" t="s">
        <v>638</v>
      </c>
      <c r="T224" t="s">
        <v>648</v>
      </c>
      <c r="U224" t="s">
        <v>640</v>
      </c>
      <c r="V224" t="s">
        <v>629</v>
      </c>
      <c r="W224" t="s">
        <v>9</v>
      </c>
      <c r="X224" t="s">
        <v>641</v>
      </c>
      <c r="Y224" t="s">
        <v>642</v>
      </c>
      <c r="Z224"/>
      <c r="AA224" t="s">
        <v>643</v>
      </c>
      <c r="AB224" t="s">
        <v>1222</v>
      </c>
      <c r="AC224" t="s">
        <v>1226</v>
      </c>
      <c r="AD224"/>
      <c r="AE224"/>
      <c r="AF224"/>
      <c r="AG224" t="s">
        <v>1227</v>
      </c>
    </row>
    <row r="225" spans="1:33" ht="15" x14ac:dyDescent="0.2">
      <c r="A225" t="s">
        <v>1228</v>
      </c>
      <c r="B225" t="s">
        <v>1228</v>
      </c>
      <c r="C225" s="80" t="s">
        <v>611</v>
      </c>
      <c r="D225" s="80"/>
      <c r="E225" t="s">
        <v>629</v>
      </c>
      <c r="F225"/>
      <c r="G225"/>
      <c r="H225"/>
      <c r="I225" t="s">
        <v>1220</v>
      </c>
      <c r="J225" t="s">
        <v>1221</v>
      </c>
      <c r="K225">
        <v>250</v>
      </c>
      <c r="L225" t="s">
        <v>632</v>
      </c>
      <c r="M225" t="s">
        <v>1180</v>
      </c>
      <c r="N225">
        <v>120</v>
      </c>
      <c r="O225" t="s">
        <v>634</v>
      </c>
      <c r="P225" t="s">
        <v>635</v>
      </c>
      <c r="Q225" t="s">
        <v>1181</v>
      </c>
      <c r="R225" t="s">
        <v>1182</v>
      </c>
      <c r="S225" t="s">
        <v>638</v>
      </c>
      <c r="T225" t="s">
        <v>652</v>
      </c>
      <c r="U225" t="s">
        <v>640</v>
      </c>
      <c r="V225" t="s">
        <v>629</v>
      </c>
      <c r="W225" t="s">
        <v>9</v>
      </c>
      <c r="X225" t="s">
        <v>641</v>
      </c>
      <c r="Y225" t="s">
        <v>642</v>
      </c>
      <c r="Z225"/>
      <c r="AA225" t="s">
        <v>643</v>
      </c>
      <c r="AB225" t="s">
        <v>1222</v>
      </c>
      <c r="AC225" t="s">
        <v>1229</v>
      </c>
      <c r="AD225"/>
      <c r="AE225"/>
      <c r="AF225"/>
      <c r="AG225" t="s">
        <v>1230</v>
      </c>
    </row>
    <row r="226" spans="1:33" ht="15" x14ac:dyDescent="0.2">
      <c r="A226" t="s">
        <v>1231</v>
      </c>
      <c r="B226" t="s">
        <v>1231</v>
      </c>
      <c r="C226" s="80" t="s">
        <v>611</v>
      </c>
      <c r="D226" s="80"/>
      <c r="E226" t="s">
        <v>629</v>
      </c>
      <c r="F226"/>
      <c r="G226"/>
      <c r="H226"/>
      <c r="I226" t="s">
        <v>1220</v>
      </c>
      <c r="J226" t="s">
        <v>1221</v>
      </c>
      <c r="K226">
        <v>250</v>
      </c>
      <c r="L226" t="s">
        <v>632</v>
      </c>
      <c r="M226" t="s">
        <v>1180</v>
      </c>
      <c r="N226">
        <v>30</v>
      </c>
      <c r="O226" t="s">
        <v>634</v>
      </c>
      <c r="P226" t="s">
        <v>656</v>
      </c>
      <c r="Q226" t="s">
        <v>1181</v>
      </c>
      <c r="R226" t="s">
        <v>1182</v>
      </c>
      <c r="S226" t="s">
        <v>638</v>
      </c>
      <c r="T226" t="s">
        <v>639</v>
      </c>
      <c r="U226" t="s">
        <v>640</v>
      </c>
      <c r="V226" t="s">
        <v>629</v>
      </c>
      <c r="W226" t="s">
        <v>9</v>
      </c>
      <c r="X226" t="s">
        <v>641</v>
      </c>
      <c r="Y226" t="s">
        <v>642</v>
      </c>
      <c r="Z226"/>
      <c r="AA226" t="s">
        <v>643</v>
      </c>
      <c r="AB226" t="s">
        <v>1222</v>
      </c>
      <c r="AC226" t="s">
        <v>1232</v>
      </c>
      <c r="AD226"/>
      <c r="AE226"/>
      <c r="AF226"/>
      <c r="AG226" t="s">
        <v>1233</v>
      </c>
    </row>
    <row r="227" spans="1:33" ht="15" x14ac:dyDescent="0.2">
      <c r="A227" t="s">
        <v>1234</v>
      </c>
      <c r="B227" t="s">
        <v>1234</v>
      </c>
      <c r="C227" s="80" t="s">
        <v>611</v>
      </c>
      <c r="D227" s="80"/>
      <c r="E227" t="s">
        <v>629</v>
      </c>
      <c r="F227"/>
      <c r="G227"/>
      <c r="H227"/>
      <c r="I227" t="s">
        <v>1220</v>
      </c>
      <c r="J227" t="s">
        <v>1221</v>
      </c>
      <c r="K227">
        <v>250</v>
      </c>
      <c r="L227" t="s">
        <v>632</v>
      </c>
      <c r="M227" t="s">
        <v>1180</v>
      </c>
      <c r="N227">
        <v>30</v>
      </c>
      <c r="O227" t="s">
        <v>634</v>
      </c>
      <c r="P227" t="s">
        <v>656</v>
      </c>
      <c r="Q227" t="s">
        <v>1181</v>
      </c>
      <c r="R227" t="s">
        <v>1182</v>
      </c>
      <c r="S227" t="s">
        <v>638</v>
      </c>
      <c r="T227" t="s">
        <v>648</v>
      </c>
      <c r="U227" t="s">
        <v>640</v>
      </c>
      <c r="V227" t="s">
        <v>629</v>
      </c>
      <c r="W227" t="s">
        <v>9</v>
      </c>
      <c r="X227" t="s">
        <v>641</v>
      </c>
      <c r="Y227" t="s">
        <v>642</v>
      </c>
      <c r="Z227"/>
      <c r="AA227" t="s">
        <v>643</v>
      </c>
      <c r="AB227" t="s">
        <v>1222</v>
      </c>
      <c r="AC227" t="s">
        <v>1235</v>
      </c>
      <c r="AD227"/>
      <c r="AE227"/>
      <c r="AF227"/>
      <c r="AG227" t="s">
        <v>1236</v>
      </c>
    </row>
    <row r="228" spans="1:33" ht="15" x14ac:dyDescent="0.2">
      <c r="A228" t="s">
        <v>1237</v>
      </c>
      <c r="B228" t="s">
        <v>1237</v>
      </c>
      <c r="C228" s="80" t="s">
        <v>611</v>
      </c>
      <c r="D228" s="80"/>
      <c r="E228" t="s">
        <v>629</v>
      </c>
      <c r="F228"/>
      <c r="G228"/>
      <c r="H228"/>
      <c r="I228" t="s">
        <v>1220</v>
      </c>
      <c r="J228" t="s">
        <v>1221</v>
      </c>
      <c r="K228">
        <v>250</v>
      </c>
      <c r="L228" t="s">
        <v>632</v>
      </c>
      <c r="M228" t="s">
        <v>1180</v>
      </c>
      <c r="N228">
        <v>30</v>
      </c>
      <c r="O228" t="s">
        <v>634</v>
      </c>
      <c r="P228" t="s">
        <v>656</v>
      </c>
      <c r="Q228" t="s">
        <v>1181</v>
      </c>
      <c r="R228" t="s">
        <v>1182</v>
      </c>
      <c r="S228" t="s">
        <v>638</v>
      </c>
      <c r="T228" t="s">
        <v>652</v>
      </c>
      <c r="U228" t="s">
        <v>640</v>
      </c>
      <c r="V228" t="s">
        <v>629</v>
      </c>
      <c r="W228" t="s">
        <v>9</v>
      </c>
      <c r="X228" t="s">
        <v>641</v>
      </c>
      <c r="Y228" t="s">
        <v>642</v>
      </c>
      <c r="Z228"/>
      <c r="AA228" t="s">
        <v>643</v>
      </c>
      <c r="AB228" t="s">
        <v>1222</v>
      </c>
      <c r="AC228" t="s">
        <v>1238</v>
      </c>
      <c r="AD228"/>
      <c r="AE228"/>
      <c r="AF228"/>
      <c r="AG228" t="s">
        <v>1239</v>
      </c>
    </row>
    <row r="229" spans="1:33" ht="15" x14ac:dyDescent="0.2">
      <c r="A229" t="s">
        <v>1240</v>
      </c>
      <c r="B229" t="s">
        <v>1240</v>
      </c>
      <c r="C229" s="80" t="s">
        <v>611</v>
      </c>
      <c r="D229" s="80"/>
      <c r="E229" t="s">
        <v>629</v>
      </c>
      <c r="F229"/>
      <c r="G229"/>
      <c r="H229"/>
      <c r="I229" t="s">
        <v>1220</v>
      </c>
      <c r="J229" t="s">
        <v>1221</v>
      </c>
      <c r="K229">
        <v>250</v>
      </c>
      <c r="L229" t="s">
        <v>632</v>
      </c>
      <c r="M229" t="s">
        <v>1180</v>
      </c>
      <c r="N229">
        <v>60</v>
      </c>
      <c r="O229" t="s">
        <v>634</v>
      </c>
      <c r="P229" t="s">
        <v>666</v>
      </c>
      <c r="Q229" t="s">
        <v>1181</v>
      </c>
      <c r="R229" t="s">
        <v>1182</v>
      </c>
      <c r="S229" t="s">
        <v>638</v>
      </c>
      <c r="T229" t="s">
        <v>639</v>
      </c>
      <c r="U229" t="s">
        <v>640</v>
      </c>
      <c r="V229" t="s">
        <v>629</v>
      </c>
      <c r="W229" t="s">
        <v>9</v>
      </c>
      <c r="X229" t="s">
        <v>641</v>
      </c>
      <c r="Y229" t="s">
        <v>642</v>
      </c>
      <c r="Z229"/>
      <c r="AA229" t="s">
        <v>643</v>
      </c>
      <c r="AB229" t="s">
        <v>1222</v>
      </c>
      <c r="AC229" t="s">
        <v>1241</v>
      </c>
      <c r="AD229"/>
      <c r="AE229"/>
      <c r="AF229"/>
      <c r="AG229" t="s">
        <v>1242</v>
      </c>
    </row>
    <row r="230" spans="1:33" ht="15" x14ac:dyDescent="0.2">
      <c r="A230" t="s">
        <v>1243</v>
      </c>
      <c r="B230" t="s">
        <v>1243</v>
      </c>
      <c r="C230" s="80" t="s">
        <v>611</v>
      </c>
      <c r="D230" s="80"/>
      <c r="E230" t="s">
        <v>629</v>
      </c>
      <c r="F230"/>
      <c r="G230"/>
      <c r="H230"/>
      <c r="I230" t="s">
        <v>1220</v>
      </c>
      <c r="J230" t="s">
        <v>1221</v>
      </c>
      <c r="K230">
        <v>250</v>
      </c>
      <c r="L230" t="s">
        <v>632</v>
      </c>
      <c r="M230" t="s">
        <v>1180</v>
      </c>
      <c r="N230">
        <v>60</v>
      </c>
      <c r="O230" t="s">
        <v>634</v>
      </c>
      <c r="P230" t="s">
        <v>666</v>
      </c>
      <c r="Q230" t="s">
        <v>1181</v>
      </c>
      <c r="R230" t="s">
        <v>1182</v>
      </c>
      <c r="S230" t="s">
        <v>638</v>
      </c>
      <c r="T230" t="s">
        <v>648</v>
      </c>
      <c r="U230" t="s">
        <v>640</v>
      </c>
      <c r="V230" t="s">
        <v>629</v>
      </c>
      <c r="W230" t="s">
        <v>9</v>
      </c>
      <c r="X230" t="s">
        <v>641</v>
      </c>
      <c r="Y230" t="s">
        <v>642</v>
      </c>
      <c r="Z230"/>
      <c r="AA230" t="s">
        <v>643</v>
      </c>
      <c r="AB230" t="s">
        <v>1222</v>
      </c>
      <c r="AC230" t="s">
        <v>1244</v>
      </c>
      <c r="AD230"/>
      <c r="AE230"/>
      <c r="AF230"/>
      <c r="AG230" t="s">
        <v>1245</v>
      </c>
    </row>
    <row r="231" spans="1:33" ht="15" x14ac:dyDescent="0.2">
      <c r="A231" t="s">
        <v>1246</v>
      </c>
      <c r="B231" t="s">
        <v>1246</v>
      </c>
      <c r="C231" s="80" t="s">
        <v>611</v>
      </c>
      <c r="D231" s="80"/>
      <c r="E231" t="s">
        <v>629</v>
      </c>
      <c r="F231"/>
      <c r="G231"/>
      <c r="H231"/>
      <c r="I231" t="s">
        <v>1220</v>
      </c>
      <c r="J231" t="s">
        <v>1221</v>
      </c>
      <c r="K231">
        <v>250</v>
      </c>
      <c r="L231" t="s">
        <v>632</v>
      </c>
      <c r="M231" t="s">
        <v>1180</v>
      </c>
      <c r="N231">
        <v>60</v>
      </c>
      <c r="O231" t="s">
        <v>634</v>
      </c>
      <c r="P231" t="s">
        <v>666</v>
      </c>
      <c r="Q231" t="s">
        <v>1181</v>
      </c>
      <c r="R231" t="s">
        <v>1182</v>
      </c>
      <c r="S231" t="s">
        <v>638</v>
      </c>
      <c r="T231" t="s">
        <v>652</v>
      </c>
      <c r="U231" t="s">
        <v>640</v>
      </c>
      <c r="V231" t="s">
        <v>629</v>
      </c>
      <c r="W231" t="s">
        <v>9</v>
      </c>
      <c r="X231" t="s">
        <v>641</v>
      </c>
      <c r="Y231" t="s">
        <v>642</v>
      </c>
      <c r="Z231"/>
      <c r="AA231" t="s">
        <v>643</v>
      </c>
      <c r="AB231" t="s">
        <v>1222</v>
      </c>
      <c r="AC231" t="s">
        <v>1247</v>
      </c>
      <c r="AD231"/>
      <c r="AE231"/>
      <c r="AF231"/>
      <c r="AG231" t="s">
        <v>1248</v>
      </c>
    </row>
    <row r="232" spans="1:33" ht="15" x14ac:dyDescent="0.2">
      <c r="A232" t="s">
        <v>1249</v>
      </c>
      <c r="B232" t="s">
        <v>1249</v>
      </c>
      <c r="C232" s="80" t="s">
        <v>611</v>
      </c>
      <c r="D232" s="80"/>
      <c r="E232" t="s">
        <v>629</v>
      </c>
      <c r="F232"/>
      <c r="G232"/>
      <c r="H232"/>
      <c r="I232" t="s">
        <v>1220</v>
      </c>
      <c r="J232" t="s">
        <v>1221</v>
      </c>
      <c r="K232">
        <v>250</v>
      </c>
      <c r="L232" t="s">
        <v>632</v>
      </c>
      <c r="M232" t="s">
        <v>1180</v>
      </c>
      <c r="N232">
        <v>90</v>
      </c>
      <c r="O232" t="s">
        <v>634</v>
      </c>
      <c r="P232" t="s">
        <v>676</v>
      </c>
      <c r="Q232" t="s">
        <v>1181</v>
      </c>
      <c r="R232" t="s">
        <v>1182</v>
      </c>
      <c r="S232" t="s">
        <v>638</v>
      </c>
      <c r="T232" t="s">
        <v>639</v>
      </c>
      <c r="U232" t="s">
        <v>640</v>
      </c>
      <c r="V232" t="s">
        <v>629</v>
      </c>
      <c r="W232" t="s">
        <v>9</v>
      </c>
      <c r="X232" t="s">
        <v>641</v>
      </c>
      <c r="Y232" t="s">
        <v>642</v>
      </c>
      <c r="Z232"/>
      <c r="AA232" t="s">
        <v>643</v>
      </c>
      <c r="AB232" t="s">
        <v>1222</v>
      </c>
      <c r="AC232" t="s">
        <v>1250</v>
      </c>
      <c r="AD232"/>
      <c r="AE232"/>
      <c r="AF232"/>
      <c r="AG232" t="s">
        <v>1251</v>
      </c>
    </row>
    <row r="233" spans="1:33" ht="15" x14ac:dyDescent="0.2">
      <c r="A233" t="s">
        <v>1252</v>
      </c>
      <c r="B233" t="s">
        <v>1252</v>
      </c>
      <c r="C233" s="80" t="s">
        <v>611</v>
      </c>
      <c r="D233" s="80"/>
      <c r="E233" t="s">
        <v>629</v>
      </c>
      <c r="F233"/>
      <c r="G233"/>
      <c r="H233"/>
      <c r="I233" t="s">
        <v>1220</v>
      </c>
      <c r="J233" t="s">
        <v>1221</v>
      </c>
      <c r="K233">
        <v>250</v>
      </c>
      <c r="L233" t="s">
        <v>632</v>
      </c>
      <c r="M233" t="s">
        <v>1180</v>
      </c>
      <c r="N233">
        <v>90</v>
      </c>
      <c r="O233" t="s">
        <v>634</v>
      </c>
      <c r="P233" t="s">
        <v>676</v>
      </c>
      <c r="Q233" t="s">
        <v>1181</v>
      </c>
      <c r="R233" t="s">
        <v>1182</v>
      </c>
      <c r="S233" t="s">
        <v>638</v>
      </c>
      <c r="T233" t="s">
        <v>648</v>
      </c>
      <c r="U233" t="s">
        <v>640</v>
      </c>
      <c r="V233" t="s">
        <v>629</v>
      </c>
      <c r="W233" t="s">
        <v>9</v>
      </c>
      <c r="X233" t="s">
        <v>641</v>
      </c>
      <c r="Y233" t="s">
        <v>642</v>
      </c>
      <c r="Z233"/>
      <c r="AA233" t="s">
        <v>643</v>
      </c>
      <c r="AB233" t="s">
        <v>1222</v>
      </c>
      <c r="AC233" t="s">
        <v>1253</v>
      </c>
      <c r="AD233"/>
      <c r="AE233"/>
      <c r="AF233"/>
      <c r="AG233" t="s">
        <v>1254</v>
      </c>
    </row>
    <row r="234" spans="1:33" ht="15" x14ac:dyDescent="0.2">
      <c r="A234" t="s">
        <v>1255</v>
      </c>
      <c r="B234" t="s">
        <v>1255</v>
      </c>
      <c r="C234" s="80" t="s">
        <v>611</v>
      </c>
      <c r="D234" s="80"/>
      <c r="E234" t="s">
        <v>629</v>
      </c>
      <c r="F234"/>
      <c r="G234"/>
      <c r="H234"/>
      <c r="I234" t="s">
        <v>1220</v>
      </c>
      <c r="J234" t="s">
        <v>1221</v>
      </c>
      <c r="K234">
        <v>250</v>
      </c>
      <c r="L234" t="s">
        <v>632</v>
      </c>
      <c r="M234" t="s">
        <v>1180</v>
      </c>
      <c r="N234">
        <v>90</v>
      </c>
      <c r="O234" t="s">
        <v>634</v>
      </c>
      <c r="P234" t="s">
        <v>676</v>
      </c>
      <c r="Q234" t="s">
        <v>1181</v>
      </c>
      <c r="R234" t="s">
        <v>1182</v>
      </c>
      <c r="S234" t="s">
        <v>638</v>
      </c>
      <c r="T234" t="s">
        <v>652</v>
      </c>
      <c r="U234" t="s">
        <v>640</v>
      </c>
      <c r="V234" t="s">
        <v>629</v>
      </c>
      <c r="W234" t="s">
        <v>9</v>
      </c>
      <c r="X234" t="s">
        <v>641</v>
      </c>
      <c r="Y234" t="s">
        <v>642</v>
      </c>
      <c r="Z234"/>
      <c r="AA234" t="s">
        <v>643</v>
      </c>
      <c r="AB234" t="s">
        <v>1222</v>
      </c>
      <c r="AC234" t="s">
        <v>1256</v>
      </c>
      <c r="AD234"/>
      <c r="AE234"/>
      <c r="AF234"/>
      <c r="AG234" t="s">
        <v>1257</v>
      </c>
    </row>
    <row r="235" spans="1:33" ht="15" x14ac:dyDescent="0.2">
      <c r="A235" t="s">
        <v>1258</v>
      </c>
      <c r="B235" t="s">
        <v>1258</v>
      </c>
      <c r="C235" s="80" t="s">
        <v>611</v>
      </c>
      <c r="D235" s="80"/>
      <c r="E235" t="s">
        <v>629</v>
      </c>
      <c r="F235"/>
      <c r="G235"/>
      <c r="H235"/>
      <c r="I235" t="s">
        <v>1259</v>
      </c>
      <c r="J235" t="s">
        <v>1260</v>
      </c>
      <c r="K235">
        <v>1.2</v>
      </c>
      <c r="L235" t="s">
        <v>632</v>
      </c>
      <c r="M235" t="s">
        <v>1261</v>
      </c>
      <c r="N235">
        <v>120</v>
      </c>
      <c r="O235" t="s">
        <v>634</v>
      </c>
      <c r="P235" t="s">
        <v>635</v>
      </c>
      <c r="Q235" t="s">
        <v>636</v>
      </c>
      <c r="R235" t="s">
        <v>637</v>
      </c>
      <c r="S235" t="s">
        <v>638</v>
      </c>
      <c r="T235" t="s">
        <v>639</v>
      </c>
      <c r="U235" t="s">
        <v>640</v>
      </c>
      <c r="V235" t="s">
        <v>629</v>
      </c>
      <c r="W235" t="s">
        <v>9</v>
      </c>
      <c r="X235" t="s">
        <v>641</v>
      </c>
      <c r="Y235" t="s">
        <v>642</v>
      </c>
      <c r="Z235"/>
      <c r="AA235" t="s">
        <v>643</v>
      </c>
      <c r="AB235" t="s">
        <v>644</v>
      </c>
      <c r="AC235" t="s">
        <v>1262</v>
      </c>
      <c r="AD235"/>
      <c r="AE235"/>
      <c r="AF235"/>
      <c r="AG235" t="s">
        <v>1263</v>
      </c>
    </row>
    <row r="236" spans="1:33" ht="15" x14ac:dyDescent="0.2">
      <c r="A236" t="s">
        <v>1264</v>
      </c>
      <c r="B236" t="s">
        <v>1264</v>
      </c>
      <c r="C236" s="80" t="s">
        <v>611</v>
      </c>
      <c r="D236" s="80"/>
      <c r="E236" t="s">
        <v>629</v>
      </c>
      <c r="F236"/>
      <c r="G236"/>
      <c r="H236"/>
      <c r="I236" t="s">
        <v>1259</v>
      </c>
      <c r="J236" t="s">
        <v>1260</v>
      </c>
      <c r="K236">
        <v>1.2</v>
      </c>
      <c r="L236" t="s">
        <v>632</v>
      </c>
      <c r="M236" t="s">
        <v>1261</v>
      </c>
      <c r="N236">
        <v>120</v>
      </c>
      <c r="O236" t="s">
        <v>634</v>
      </c>
      <c r="P236" t="s">
        <v>635</v>
      </c>
      <c r="Q236" t="s">
        <v>636</v>
      </c>
      <c r="R236" t="s">
        <v>637</v>
      </c>
      <c r="S236" t="s">
        <v>638</v>
      </c>
      <c r="T236" t="s">
        <v>648</v>
      </c>
      <c r="U236" t="s">
        <v>640</v>
      </c>
      <c r="V236" t="s">
        <v>629</v>
      </c>
      <c r="W236" t="s">
        <v>9</v>
      </c>
      <c r="X236" t="s">
        <v>641</v>
      </c>
      <c r="Y236" t="s">
        <v>642</v>
      </c>
      <c r="Z236"/>
      <c r="AA236" t="s">
        <v>643</v>
      </c>
      <c r="AB236" t="s">
        <v>644</v>
      </c>
      <c r="AC236" t="s">
        <v>1265</v>
      </c>
      <c r="AD236"/>
      <c r="AE236"/>
      <c r="AF236"/>
      <c r="AG236" t="s">
        <v>1266</v>
      </c>
    </row>
    <row r="237" spans="1:33" ht="15" x14ac:dyDescent="0.2">
      <c r="A237" t="s">
        <v>1267</v>
      </c>
      <c r="B237" t="s">
        <v>1267</v>
      </c>
      <c r="C237" s="80" t="s">
        <v>611</v>
      </c>
      <c r="D237" s="80"/>
      <c r="E237" t="s">
        <v>629</v>
      </c>
      <c r="F237"/>
      <c r="G237"/>
      <c r="H237"/>
      <c r="I237" t="s">
        <v>1259</v>
      </c>
      <c r="J237" t="s">
        <v>1260</v>
      </c>
      <c r="K237">
        <v>1.2</v>
      </c>
      <c r="L237" t="s">
        <v>632</v>
      </c>
      <c r="M237" t="s">
        <v>1261</v>
      </c>
      <c r="N237">
        <v>120</v>
      </c>
      <c r="O237" t="s">
        <v>634</v>
      </c>
      <c r="P237" t="s">
        <v>635</v>
      </c>
      <c r="Q237" t="s">
        <v>636</v>
      </c>
      <c r="R237" t="s">
        <v>637</v>
      </c>
      <c r="S237" t="s">
        <v>638</v>
      </c>
      <c r="T237" t="s">
        <v>652</v>
      </c>
      <c r="U237" t="s">
        <v>640</v>
      </c>
      <c r="V237" t="s">
        <v>629</v>
      </c>
      <c r="W237" t="s">
        <v>9</v>
      </c>
      <c r="X237" t="s">
        <v>641</v>
      </c>
      <c r="Y237" t="s">
        <v>642</v>
      </c>
      <c r="Z237"/>
      <c r="AA237" t="s">
        <v>643</v>
      </c>
      <c r="AB237" t="s">
        <v>644</v>
      </c>
      <c r="AC237" t="s">
        <v>1268</v>
      </c>
      <c r="AD237"/>
      <c r="AE237"/>
      <c r="AF237"/>
      <c r="AG237" t="s">
        <v>1269</v>
      </c>
    </row>
    <row r="238" spans="1:33" ht="15" x14ac:dyDescent="0.2">
      <c r="A238" t="s">
        <v>1270</v>
      </c>
      <c r="B238" t="s">
        <v>1270</v>
      </c>
      <c r="C238" s="80" t="s">
        <v>611</v>
      </c>
      <c r="D238" s="80"/>
      <c r="E238" t="s">
        <v>629</v>
      </c>
      <c r="F238"/>
      <c r="G238"/>
      <c r="H238"/>
      <c r="I238" t="s">
        <v>1259</v>
      </c>
      <c r="J238" t="s">
        <v>1260</v>
      </c>
      <c r="K238">
        <v>1.2</v>
      </c>
      <c r="L238" t="s">
        <v>632</v>
      </c>
      <c r="M238" t="s">
        <v>1261</v>
      </c>
      <c r="N238">
        <v>30</v>
      </c>
      <c r="O238" t="s">
        <v>634</v>
      </c>
      <c r="P238" t="s">
        <v>656</v>
      </c>
      <c r="Q238" t="s">
        <v>636</v>
      </c>
      <c r="R238" t="s">
        <v>637</v>
      </c>
      <c r="S238" t="s">
        <v>638</v>
      </c>
      <c r="T238" t="s">
        <v>639</v>
      </c>
      <c r="U238" t="s">
        <v>640</v>
      </c>
      <c r="V238" t="s">
        <v>629</v>
      </c>
      <c r="W238" t="s">
        <v>9</v>
      </c>
      <c r="X238" t="s">
        <v>641</v>
      </c>
      <c r="Y238" t="s">
        <v>642</v>
      </c>
      <c r="Z238"/>
      <c r="AA238" t="s">
        <v>643</v>
      </c>
      <c r="AB238" t="s">
        <v>644</v>
      </c>
      <c r="AC238" t="s">
        <v>1271</v>
      </c>
      <c r="AD238"/>
      <c r="AE238"/>
      <c r="AF238"/>
      <c r="AG238" t="s">
        <v>1272</v>
      </c>
    </row>
    <row r="239" spans="1:33" ht="15" x14ac:dyDescent="0.2">
      <c r="A239" t="s">
        <v>1273</v>
      </c>
      <c r="B239" t="s">
        <v>1273</v>
      </c>
      <c r="C239" s="80" t="s">
        <v>611</v>
      </c>
      <c r="D239" s="80"/>
      <c r="E239" t="s">
        <v>629</v>
      </c>
      <c r="F239"/>
      <c r="G239"/>
      <c r="H239"/>
      <c r="I239" t="s">
        <v>1259</v>
      </c>
      <c r="J239" t="s">
        <v>1260</v>
      </c>
      <c r="K239">
        <v>1.2</v>
      </c>
      <c r="L239" t="s">
        <v>632</v>
      </c>
      <c r="M239" t="s">
        <v>1261</v>
      </c>
      <c r="N239">
        <v>30</v>
      </c>
      <c r="O239" t="s">
        <v>634</v>
      </c>
      <c r="P239" t="s">
        <v>656</v>
      </c>
      <c r="Q239" t="s">
        <v>636</v>
      </c>
      <c r="R239" t="s">
        <v>637</v>
      </c>
      <c r="S239" t="s">
        <v>638</v>
      </c>
      <c r="T239" t="s">
        <v>648</v>
      </c>
      <c r="U239" t="s">
        <v>640</v>
      </c>
      <c r="V239" t="s">
        <v>629</v>
      </c>
      <c r="W239" t="s">
        <v>9</v>
      </c>
      <c r="X239" t="s">
        <v>641</v>
      </c>
      <c r="Y239" t="s">
        <v>642</v>
      </c>
      <c r="Z239"/>
      <c r="AA239" t="s">
        <v>643</v>
      </c>
      <c r="AB239" t="s">
        <v>644</v>
      </c>
      <c r="AC239" t="s">
        <v>1274</v>
      </c>
      <c r="AD239"/>
      <c r="AE239"/>
      <c r="AF239"/>
      <c r="AG239" t="s">
        <v>1275</v>
      </c>
    </row>
    <row r="240" spans="1:33" ht="15" x14ac:dyDescent="0.2">
      <c r="A240" t="s">
        <v>1276</v>
      </c>
      <c r="B240" t="s">
        <v>1276</v>
      </c>
      <c r="C240" s="80" t="s">
        <v>611</v>
      </c>
      <c r="D240" s="80"/>
      <c r="E240" t="s">
        <v>629</v>
      </c>
      <c r="F240"/>
      <c r="G240"/>
      <c r="H240"/>
      <c r="I240" t="s">
        <v>1259</v>
      </c>
      <c r="J240" t="s">
        <v>1260</v>
      </c>
      <c r="K240">
        <v>1.2</v>
      </c>
      <c r="L240" t="s">
        <v>632</v>
      </c>
      <c r="M240" t="s">
        <v>1261</v>
      </c>
      <c r="N240">
        <v>30</v>
      </c>
      <c r="O240" t="s">
        <v>634</v>
      </c>
      <c r="P240" t="s">
        <v>656</v>
      </c>
      <c r="Q240" t="s">
        <v>636</v>
      </c>
      <c r="R240" t="s">
        <v>637</v>
      </c>
      <c r="S240" t="s">
        <v>638</v>
      </c>
      <c r="T240" t="s">
        <v>652</v>
      </c>
      <c r="U240" t="s">
        <v>640</v>
      </c>
      <c r="V240" t="s">
        <v>629</v>
      </c>
      <c r="W240" t="s">
        <v>9</v>
      </c>
      <c r="X240" t="s">
        <v>641</v>
      </c>
      <c r="Y240" t="s">
        <v>642</v>
      </c>
      <c r="Z240"/>
      <c r="AA240" t="s">
        <v>643</v>
      </c>
      <c r="AB240" t="s">
        <v>644</v>
      </c>
      <c r="AC240" t="s">
        <v>1277</v>
      </c>
      <c r="AD240"/>
      <c r="AE240"/>
      <c r="AF240"/>
      <c r="AG240" t="s">
        <v>1278</v>
      </c>
    </row>
    <row r="241" spans="1:33" ht="15" x14ac:dyDescent="0.2">
      <c r="A241" t="s">
        <v>1279</v>
      </c>
      <c r="B241" t="s">
        <v>1279</v>
      </c>
      <c r="C241" s="80" t="s">
        <v>611</v>
      </c>
      <c r="D241" s="80"/>
      <c r="E241" t="s">
        <v>629</v>
      </c>
      <c r="F241"/>
      <c r="G241"/>
      <c r="H241"/>
      <c r="I241" t="s">
        <v>1259</v>
      </c>
      <c r="J241" t="s">
        <v>1260</v>
      </c>
      <c r="K241">
        <v>1.2</v>
      </c>
      <c r="L241" t="s">
        <v>632</v>
      </c>
      <c r="M241" t="s">
        <v>1261</v>
      </c>
      <c r="N241">
        <v>60</v>
      </c>
      <c r="O241" t="s">
        <v>634</v>
      </c>
      <c r="P241" t="s">
        <v>666</v>
      </c>
      <c r="Q241" t="s">
        <v>636</v>
      </c>
      <c r="R241" t="s">
        <v>637</v>
      </c>
      <c r="S241" t="s">
        <v>638</v>
      </c>
      <c r="T241" t="s">
        <v>639</v>
      </c>
      <c r="U241" t="s">
        <v>640</v>
      </c>
      <c r="V241" t="s">
        <v>629</v>
      </c>
      <c r="W241" t="s">
        <v>9</v>
      </c>
      <c r="X241" t="s">
        <v>641</v>
      </c>
      <c r="Y241" t="s">
        <v>642</v>
      </c>
      <c r="Z241"/>
      <c r="AA241" t="s">
        <v>643</v>
      </c>
      <c r="AB241" t="s">
        <v>644</v>
      </c>
      <c r="AC241" t="s">
        <v>1280</v>
      </c>
      <c r="AD241"/>
      <c r="AE241"/>
      <c r="AF241"/>
      <c r="AG241" t="s">
        <v>1281</v>
      </c>
    </row>
    <row r="242" spans="1:33" ht="15" x14ac:dyDescent="0.2">
      <c r="A242" t="s">
        <v>1282</v>
      </c>
      <c r="B242" t="s">
        <v>1282</v>
      </c>
      <c r="C242" s="80" t="s">
        <v>611</v>
      </c>
      <c r="D242" s="80"/>
      <c r="E242" t="s">
        <v>629</v>
      </c>
      <c r="F242"/>
      <c r="G242"/>
      <c r="H242"/>
      <c r="I242" t="s">
        <v>1259</v>
      </c>
      <c r="J242" t="s">
        <v>1260</v>
      </c>
      <c r="K242">
        <v>1.2</v>
      </c>
      <c r="L242" t="s">
        <v>632</v>
      </c>
      <c r="M242" t="s">
        <v>1261</v>
      </c>
      <c r="N242">
        <v>60</v>
      </c>
      <c r="O242" t="s">
        <v>634</v>
      </c>
      <c r="P242" t="s">
        <v>666</v>
      </c>
      <c r="Q242" t="s">
        <v>636</v>
      </c>
      <c r="R242" t="s">
        <v>637</v>
      </c>
      <c r="S242" t="s">
        <v>638</v>
      </c>
      <c r="T242" t="s">
        <v>648</v>
      </c>
      <c r="U242" t="s">
        <v>640</v>
      </c>
      <c r="V242" t="s">
        <v>629</v>
      </c>
      <c r="W242" t="s">
        <v>9</v>
      </c>
      <c r="X242" t="s">
        <v>641</v>
      </c>
      <c r="Y242" t="s">
        <v>642</v>
      </c>
      <c r="Z242"/>
      <c r="AA242" t="s">
        <v>643</v>
      </c>
      <c r="AB242" t="s">
        <v>644</v>
      </c>
      <c r="AC242" t="s">
        <v>1283</v>
      </c>
      <c r="AD242"/>
      <c r="AE242"/>
      <c r="AF242"/>
      <c r="AG242" t="s">
        <v>1284</v>
      </c>
    </row>
    <row r="243" spans="1:33" ht="15" x14ac:dyDescent="0.2">
      <c r="A243" t="s">
        <v>1285</v>
      </c>
      <c r="B243" t="s">
        <v>1285</v>
      </c>
      <c r="C243" s="80" t="s">
        <v>611</v>
      </c>
      <c r="D243" s="80"/>
      <c r="E243" t="s">
        <v>629</v>
      </c>
      <c r="F243"/>
      <c r="G243"/>
      <c r="H243"/>
      <c r="I243" t="s">
        <v>1259</v>
      </c>
      <c r="J243" t="s">
        <v>1260</v>
      </c>
      <c r="K243">
        <v>1.2</v>
      </c>
      <c r="L243" t="s">
        <v>632</v>
      </c>
      <c r="M243" t="s">
        <v>1261</v>
      </c>
      <c r="N243">
        <v>60</v>
      </c>
      <c r="O243" t="s">
        <v>634</v>
      </c>
      <c r="P243" t="s">
        <v>666</v>
      </c>
      <c r="Q243" t="s">
        <v>636</v>
      </c>
      <c r="R243" t="s">
        <v>637</v>
      </c>
      <c r="S243" t="s">
        <v>638</v>
      </c>
      <c r="T243" t="s">
        <v>652</v>
      </c>
      <c r="U243" t="s">
        <v>640</v>
      </c>
      <c r="V243" t="s">
        <v>629</v>
      </c>
      <c r="W243" t="s">
        <v>9</v>
      </c>
      <c r="X243" t="s">
        <v>641</v>
      </c>
      <c r="Y243" t="s">
        <v>642</v>
      </c>
      <c r="Z243"/>
      <c r="AA243" t="s">
        <v>643</v>
      </c>
      <c r="AB243" t="s">
        <v>644</v>
      </c>
      <c r="AC243" t="s">
        <v>1286</v>
      </c>
      <c r="AD243"/>
      <c r="AE243"/>
      <c r="AF243"/>
      <c r="AG243" t="s">
        <v>1287</v>
      </c>
    </row>
    <row r="244" spans="1:33" ht="15" x14ac:dyDescent="0.2">
      <c r="A244" t="s">
        <v>1288</v>
      </c>
      <c r="B244" t="s">
        <v>1288</v>
      </c>
      <c r="C244" s="80" t="s">
        <v>611</v>
      </c>
      <c r="D244" s="80"/>
      <c r="E244" t="s">
        <v>629</v>
      </c>
      <c r="F244"/>
      <c r="G244"/>
      <c r="H244"/>
      <c r="I244" t="s">
        <v>1259</v>
      </c>
      <c r="J244" t="s">
        <v>1260</v>
      </c>
      <c r="K244">
        <v>1.2</v>
      </c>
      <c r="L244" t="s">
        <v>632</v>
      </c>
      <c r="M244" t="s">
        <v>1261</v>
      </c>
      <c r="N244">
        <v>90</v>
      </c>
      <c r="O244" t="s">
        <v>634</v>
      </c>
      <c r="P244" t="s">
        <v>676</v>
      </c>
      <c r="Q244" t="s">
        <v>636</v>
      </c>
      <c r="R244" t="s">
        <v>637</v>
      </c>
      <c r="S244" t="s">
        <v>638</v>
      </c>
      <c r="T244" t="s">
        <v>639</v>
      </c>
      <c r="U244" t="s">
        <v>640</v>
      </c>
      <c r="V244" t="s">
        <v>629</v>
      </c>
      <c r="W244" t="s">
        <v>9</v>
      </c>
      <c r="X244" t="s">
        <v>641</v>
      </c>
      <c r="Y244" t="s">
        <v>642</v>
      </c>
      <c r="Z244"/>
      <c r="AA244" t="s">
        <v>643</v>
      </c>
      <c r="AB244" t="s">
        <v>644</v>
      </c>
      <c r="AC244" t="s">
        <v>1289</v>
      </c>
      <c r="AD244"/>
      <c r="AE244"/>
      <c r="AF244"/>
      <c r="AG244" t="s">
        <v>1290</v>
      </c>
    </row>
    <row r="245" spans="1:33" ht="15" x14ac:dyDescent="0.2">
      <c r="A245" t="s">
        <v>1291</v>
      </c>
      <c r="B245" t="s">
        <v>1291</v>
      </c>
      <c r="C245" s="80" t="s">
        <v>611</v>
      </c>
      <c r="D245" s="80"/>
      <c r="E245" t="s">
        <v>629</v>
      </c>
      <c r="F245"/>
      <c r="G245"/>
      <c r="H245"/>
      <c r="I245" t="s">
        <v>1259</v>
      </c>
      <c r="J245" t="s">
        <v>1260</v>
      </c>
      <c r="K245">
        <v>1.2</v>
      </c>
      <c r="L245" t="s">
        <v>632</v>
      </c>
      <c r="M245" t="s">
        <v>1261</v>
      </c>
      <c r="N245">
        <v>90</v>
      </c>
      <c r="O245" t="s">
        <v>634</v>
      </c>
      <c r="P245" t="s">
        <v>676</v>
      </c>
      <c r="Q245" t="s">
        <v>636</v>
      </c>
      <c r="R245" t="s">
        <v>637</v>
      </c>
      <c r="S245" t="s">
        <v>638</v>
      </c>
      <c r="T245" t="s">
        <v>648</v>
      </c>
      <c r="U245" t="s">
        <v>640</v>
      </c>
      <c r="V245" t="s">
        <v>629</v>
      </c>
      <c r="W245" t="s">
        <v>9</v>
      </c>
      <c r="X245" t="s">
        <v>641</v>
      </c>
      <c r="Y245" t="s">
        <v>642</v>
      </c>
      <c r="Z245"/>
      <c r="AA245" t="s">
        <v>643</v>
      </c>
      <c r="AB245" t="s">
        <v>644</v>
      </c>
      <c r="AC245" t="s">
        <v>1292</v>
      </c>
      <c r="AD245"/>
      <c r="AE245"/>
      <c r="AF245"/>
      <c r="AG245" t="s">
        <v>1293</v>
      </c>
    </row>
    <row r="246" spans="1:33" ht="15" x14ac:dyDescent="0.2">
      <c r="A246" t="s">
        <v>1294</v>
      </c>
      <c r="B246" t="s">
        <v>1294</v>
      </c>
      <c r="C246" s="80" t="s">
        <v>611</v>
      </c>
      <c r="D246" s="80"/>
      <c r="E246" t="s">
        <v>629</v>
      </c>
      <c r="F246"/>
      <c r="G246"/>
      <c r="H246"/>
      <c r="I246" t="s">
        <v>1259</v>
      </c>
      <c r="J246" t="s">
        <v>1260</v>
      </c>
      <c r="K246">
        <v>1.2</v>
      </c>
      <c r="L246" t="s">
        <v>632</v>
      </c>
      <c r="M246" t="s">
        <v>1261</v>
      </c>
      <c r="N246">
        <v>90</v>
      </c>
      <c r="O246" t="s">
        <v>634</v>
      </c>
      <c r="P246" t="s">
        <v>676</v>
      </c>
      <c r="Q246" t="s">
        <v>636</v>
      </c>
      <c r="R246" t="s">
        <v>637</v>
      </c>
      <c r="S246" t="s">
        <v>638</v>
      </c>
      <c r="T246" t="s">
        <v>652</v>
      </c>
      <c r="U246" t="s">
        <v>640</v>
      </c>
      <c r="V246" t="s">
        <v>629</v>
      </c>
      <c r="W246" t="s">
        <v>9</v>
      </c>
      <c r="X246" t="s">
        <v>641</v>
      </c>
      <c r="Y246" t="s">
        <v>642</v>
      </c>
      <c r="Z246"/>
      <c r="AA246" t="s">
        <v>643</v>
      </c>
      <c r="AB246" t="s">
        <v>644</v>
      </c>
      <c r="AC246" t="s">
        <v>1295</v>
      </c>
      <c r="AD246"/>
      <c r="AE246"/>
      <c r="AF246"/>
      <c r="AG246" t="s">
        <v>1296</v>
      </c>
    </row>
    <row r="247" spans="1:33" ht="15" x14ac:dyDescent="0.2">
      <c r="A247" t="s">
        <v>1297</v>
      </c>
      <c r="B247" t="s">
        <v>1297</v>
      </c>
      <c r="C247" s="80" t="s">
        <v>611</v>
      </c>
      <c r="D247" s="80"/>
      <c r="E247" t="s">
        <v>629</v>
      </c>
      <c r="F247"/>
      <c r="G247"/>
      <c r="H247"/>
      <c r="I247" t="s">
        <v>1298</v>
      </c>
      <c r="J247" t="s">
        <v>1299</v>
      </c>
      <c r="K247">
        <v>1.2</v>
      </c>
      <c r="L247" t="s">
        <v>632</v>
      </c>
      <c r="M247" t="s">
        <v>1261</v>
      </c>
      <c r="N247">
        <v>120</v>
      </c>
      <c r="O247" t="s">
        <v>634</v>
      </c>
      <c r="P247" t="s">
        <v>635</v>
      </c>
      <c r="Q247" t="s">
        <v>636</v>
      </c>
      <c r="R247" t="s">
        <v>637</v>
      </c>
      <c r="S247" t="s">
        <v>638</v>
      </c>
      <c r="T247" t="s">
        <v>639</v>
      </c>
      <c r="U247" t="s">
        <v>640</v>
      </c>
      <c r="V247" t="s">
        <v>629</v>
      </c>
      <c r="W247" t="s">
        <v>9</v>
      </c>
      <c r="X247" t="s">
        <v>641</v>
      </c>
      <c r="Y247" t="s">
        <v>642</v>
      </c>
      <c r="Z247"/>
      <c r="AA247" t="s">
        <v>643</v>
      </c>
      <c r="AB247" t="s">
        <v>644</v>
      </c>
      <c r="AC247" t="s">
        <v>1300</v>
      </c>
      <c r="AD247"/>
      <c r="AE247"/>
      <c r="AF247"/>
      <c r="AG247" t="s">
        <v>1301</v>
      </c>
    </row>
    <row r="248" spans="1:33" ht="15" x14ac:dyDescent="0.2">
      <c r="A248" t="s">
        <v>1302</v>
      </c>
      <c r="B248" t="s">
        <v>1302</v>
      </c>
      <c r="C248" s="80" t="s">
        <v>611</v>
      </c>
      <c r="D248" s="80"/>
      <c r="E248" t="s">
        <v>629</v>
      </c>
      <c r="F248"/>
      <c r="G248"/>
      <c r="H248"/>
      <c r="I248" t="s">
        <v>1298</v>
      </c>
      <c r="J248" t="s">
        <v>1299</v>
      </c>
      <c r="K248">
        <v>1.2</v>
      </c>
      <c r="L248" t="s">
        <v>632</v>
      </c>
      <c r="M248" t="s">
        <v>1261</v>
      </c>
      <c r="N248">
        <v>120</v>
      </c>
      <c r="O248" t="s">
        <v>634</v>
      </c>
      <c r="P248" t="s">
        <v>635</v>
      </c>
      <c r="Q248" t="s">
        <v>636</v>
      </c>
      <c r="R248" t="s">
        <v>637</v>
      </c>
      <c r="S248" t="s">
        <v>638</v>
      </c>
      <c r="T248" t="s">
        <v>648</v>
      </c>
      <c r="U248" t="s">
        <v>640</v>
      </c>
      <c r="V248" t="s">
        <v>629</v>
      </c>
      <c r="W248" t="s">
        <v>9</v>
      </c>
      <c r="X248" t="s">
        <v>641</v>
      </c>
      <c r="Y248" t="s">
        <v>642</v>
      </c>
      <c r="Z248"/>
      <c r="AA248" t="s">
        <v>643</v>
      </c>
      <c r="AB248" t="s">
        <v>644</v>
      </c>
      <c r="AC248" t="s">
        <v>1303</v>
      </c>
      <c r="AD248"/>
      <c r="AE248"/>
      <c r="AF248"/>
      <c r="AG248" t="s">
        <v>1304</v>
      </c>
    </row>
    <row r="249" spans="1:33" ht="15" x14ac:dyDescent="0.2">
      <c r="A249" t="s">
        <v>1305</v>
      </c>
      <c r="B249" t="s">
        <v>1305</v>
      </c>
      <c r="C249" s="80" t="s">
        <v>611</v>
      </c>
      <c r="D249" s="80"/>
      <c r="E249" t="s">
        <v>629</v>
      </c>
      <c r="F249"/>
      <c r="G249"/>
      <c r="H249"/>
      <c r="I249" t="s">
        <v>1298</v>
      </c>
      <c r="J249" t="s">
        <v>1299</v>
      </c>
      <c r="K249">
        <v>1.2</v>
      </c>
      <c r="L249" t="s">
        <v>632</v>
      </c>
      <c r="M249" t="s">
        <v>1261</v>
      </c>
      <c r="N249">
        <v>120</v>
      </c>
      <c r="O249" t="s">
        <v>634</v>
      </c>
      <c r="P249" t="s">
        <v>635</v>
      </c>
      <c r="Q249" t="s">
        <v>636</v>
      </c>
      <c r="R249" t="s">
        <v>637</v>
      </c>
      <c r="S249" t="s">
        <v>638</v>
      </c>
      <c r="T249" t="s">
        <v>652</v>
      </c>
      <c r="U249" t="s">
        <v>640</v>
      </c>
      <c r="V249" t="s">
        <v>629</v>
      </c>
      <c r="W249" t="s">
        <v>9</v>
      </c>
      <c r="X249" t="s">
        <v>641</v>
      </c>
      <c r="Y249" t="s">
        <v>642</v>
      </c>
      <c r="Z249"/>
      <c r="AA249" t="s">
        <v>643</v>
      </c>
      <c r="AB249" t="s">
        <v>644</v>
      </c>
      <c r="AC249" t="s">
        <v>1306</v>
      </c>
      <c r="AD249"/>
      <c r="AE249"/>
      <c r="AF249"/>
      <c r="AG249" t="s">
        <v>1307</v>
      </c>
    </row>
    <row r="250" spans="1:33" ht="15" x14ac:dyDescent="0.2">
      <c r="A250" t="s">
        <v>1308</v>
      </c>
      <c r="B250" t="s">
        <v>1308</v>
      </c>
      <c r="C250" s="80" t="s">
        <v>611</v>
      </c>
      <c r="D250" s="80"/>
      <c r="E250" t="s">
        <v>629</v>
      </c>
      <c r="F250"/>
      <c r="G250"/>
      <c r="H250"/>
      <c r="I250" t="s">
        <v>1298</v>
      </c>
      <c r="J250" t="s">
        <v>1299</v>
      </c>
      <c r="K250">
        <v>1.2</v>
      </c>
      <c r="L250" t="s">
        <v>632</v>
      </c>
      <c r="M250" t="s">
        <v>1261</v>
      </c>
      <c r="N250">
        <v>30</v>
      </c>
      <c r="O250" t="s">
        <v>634</v>
      </c>
      <c r="P250" t="s">
        <v>656</v>
      </c>
      <c r="Q250" t="s">
        <v>636</v>
      </c>
      <c r="R250" t="s">
        <v>637</v>
      </c>
      <c r="S250" t="s">
        <v>638</v>
      </c>
      <c r="T250" t="s">
        <v>639</v>
      </c>
      <c r="U250" t="s">
        <v>640</v>
      </c>
      <c r="V250" t="s">
        <v>629</v>
      </c>
      <c r="W250" t="s">
        <v>9</v>
      </c>
      <c r="X250" t="s">
        <v>641</v>
      </c>
      <c r="Y250" t="s">
        <v>642</v>
      </c>
      <c r="Z250"/>
      <c r="AA250" t="s">
        <v>643</v>
      </c>
      <c r="AB250" t="s">
        <v>644</v>
      </c>
      <c r="AC250" t="s">
        <v>1309</v>
      </c>
      <c r="AD250"/>
      <c r="AE250"/>
      <c r="AF250"/>
      <c r="AG250" t="s">
        <v>1310</v>
      </c>
    </row>
    <row r="251" spans="1:33" ht="15" x14ac:dyDescent="0.2">
      <c r="A251" t="s">
        <v>1311</v>
      </c>
      <c r="B251" t="s">
        <v>1311</v>
      </c>
      <c r="C251" s="80" t="s">
        <v>611</v>
      </c>
      <c r="D251" s="80"/>
      <c r="E251" t="s">
        <v>629</v>
      </c>
      <c r="F251"/>
      <c r="G251"/>
      <c r="H251"/>
      <c r="I251" t="s">
        <v>1298</v>
      </c>
      <c r="J251" t="s">
        <v>1299</v>
      </c>
      <c r="K251">
        <v>1.2</v>
      </c>
      <c r="L251" t="s">
        <v>632</v>
      </c>
      <c r="M251" t="s">
        <v>1261</v>
      </c>
      <c r="N251">
        <v>30</v>
      </c>
      <c r="O251" t="s">
        <v>634</v>
      </c>
      <c r="P251" t="s">
        <v>656</v>
      </c>
      <c r="Q251" t="s">
        <v>636</v>
      </c>
      <c r="R251" t="s">
        <v>637</v>
      </c>
      <c r="S251" t="s">
        <v>638</v>
      </c>
      <c r="T251" t="s">
        <v>648</v>
      </c>
      <c r="U251" t="s">
        <v>640</v>
      </c>
      <c r="V251" t="s">
        <v>629</v>
      </c>
      <c r="W251" t="s">
        <v>9</v>
      </c>
      <c r="X251" t="s">
        <v>641</v>
      </c>
      <c r="Y251" t="s">
        <v>642</v>
      </c>
      <c r="Z251"/>
      <c r="AA251" t="s">
        <v>643</v>
      </c>
      <c r="AB251" t="s">
        <v>644</v>
      </c>
      <c r="AC251" t="s">
        <v>1312</v>
      </c>
      <c r="AD251"/>
      <c r="AE251"/>
      <c r="AF251"/>
      <c r="AG251" t="s">
        <v>1313</v>
      </c>
    </row>
    <row r="252" spans="1:33" ht="15" x14ac:dyDescent="0.2">
      <c r="A252" t="s">
        <v>1314</v>
      </c>
      <c r="B252" t="s">
        <v>1314</v>
      </c>
      <c r="C252" s="80" t="s">
        <v>611</v>
      </c>
      <c r="D252" s="80"/>
      <c r="E252" t="s">
        <v>629</v>
      </c>
      <c r="F252"/>
      <c r="G252"/>
      <c r="H252"/>
      <c r="I252" t="s">
        <v>1298</v>
      </c>
      <c r="J252" t="s">
        <v>1299</v>
      </c>
      <c r="K252">
        <v>1.2</v>
      </c>
      <c r="L252" t="s">
        <v>632</v>
      </c>
      <c r="M252" t="s">
        <v>1261</v>
      </c>
      <c r="N252">
        <v>30</v>
      </c>
      <c r="O252" t="s">
        <v>634</v>
      </c>
      <c r="P252" t="s">
        <v>656</v>
      </c>
      <c r="Q252" t="s">
        <v>636</v>
      </c>
      <c r="R252" t="s">
        <v>637</v>
      </c>
      <c r="S252" t="s">
        <v>638</v>
      </c>
      <c r="T252" t="s">
        <v>652</v>
      </c>
      <c r="U252" t="s">
        <v>640</v>
      </c>
      <c r="V252" t="s">
        <v>629</v>
      </c>
      <c r="W252" t="s">
        <v>9</v>
      </c>
      <c r="X252" t="s">
        <v>641</v>
      </c>
      <c r="Y252" t="s">
        <v>642</v>
      </c>
      <c r="Z252"/>
      <c r="AA252" t="s">
        <v>643</v>
      </c>
      <c r="AB252" t="s">
        <v>644</v>
      </c>
      <c r="AC252" t="s">
        <v>1315</v>
      </c>
      <c r="AD252"/>
      <c r="AE252"/>
      <c r="AF252"/>
      <c r="AG252" t="s">
        <v>1316</v>
      </c>
    </row>
    <row r="253" spans="1:33" ht="15" x14ac:dyDescent="0.2">
      <c r="A253" t="s">
        <v>1317</v>
      </c>
      <c r="B253" t="s">
        <v>1317</v>
      </c>
      <c r="C253" s="80" t="s">
        <v>611</v>
      </c>
      <c r="D253" s="80"/>
      <c r="E253" t="s">
        <v>629</v>
      </c>
      <c r="F253"/>
      <c r="G253"/>
      <c r="H253"/>
      <c r="I253" t="s">
        <v>1298</v>
      </c>
      <c r="J253" t="s">
        <v>1299</v>
      </c>
      <c r="K253">
        <v>1.2</v>
      </c>
      <c r="L253" t="s">
        <v>632</v>
      </c>
      <c r="M253" t="s">
        <v>1261</v>
      </c>
      <c r="N253">
        <v>60</v>
      </c>
      <c r="O253" t="s">
        <v>634</v>
      </c>
      <c r="P253" t="s">
        <v>666</v>
      </c>
      <c r="Q253" t="s">
        <v>636</v>
      </c>
      <c r="R253" t="s">
        <v>637</v>
      </c>
      <c r="S253" t="s">
        <v>638</v>
      </c>
      <c r="T253" t="s">
        <v>639</v>
      </c>
      <c r="U253" t="s">
        <v>640</v>
      </c>
      <c r="V253" t="s">
        <v>629</v>
      </c>
      <c r="W253" t="s">
        <v>9</v>
      </c>
      <c r="X253" t="s">
        <v>641</v>
      </c>
      <c r="Y253" t="s">
        <v>642</v>
      </c>
      <c r="Z253"/>
      <c r="AA253" t="s">
        <v>643</v>
      </c>
      <c r="AB253" t="s">
        <v>644</v>
      </c>
      <c r="AC253" t="s">
        <v>1318</v>
      </c>
      <c r="AD253"/>
      <c r="AE253"/>
      <c r="AF253"/>
      <c r="AG253" t="s">
        <v>1319</v>
      </c>
    </row>
    <row r="254" spans="1:33" ht="15" x14ac:dyDescent="0.2">
      <c r="A254" t="s">
        <v>1320</v>
      </c>
      <c r="B254" t="s">
        <v>1320</v>
      </c>
      <c r="C254" s="80" t="s">
        <v>611</v>
      </c>
      <c r="D254" s="80"/>
      <c r="E254" t="s">
        <v>629</v>
      </c>
      <c r="F254"/>
      <c r="G254"/>
      <c r="H254"/>
      <c r="I254" t="s">
        <v>1298</v>
      </c>
      <c r="J254" t="s">
        <v>1299</v>
      </c>
      <c r="K254">
        <v>1.2</v>
      </c>
      <c r="L254" t="s">
        <v>632</v>
      </c>
      <c r="M254" t="s">
        <v>1261</v>
      </c>
      <c r="N254">
        <v>60</v>
      </c>
      <c r="O254" t="s">
        <v>634</v>
      </c>
      <c r="P254" t="s">
        <v>666</v>
      </c>
      <c r="Q254" t="s">
        <v>636</v>
      </c>
      <c r="R254" t="s">
        <v>637</v>
      </c>
      <c r="S254" t="s">
        <v>638</v>
      </c>
      <c r="T254" t="s">
        <v>648</v>
      </c>
      <c r="U254" t="s">
        <v>640</v>
      </c>
      <c r="V254" t="s">
        <v>629</v>
      </c>
      <c r="W254" t="s">
        <v>9</v>
      </c>
      <c r="X254" t="s">
        <v>641</v>
      </c>
      <c r="Y254" t="s">
        <v>642</v>
      </c>
      <c r="Z254"/>
      <c r="AA254" t="s">
        <v>643</v>
      </c>
      <c r="AB254" t="s">
        <v>644</v>
      </c>
      <c r="AC254" t="s">
        <v>1321</v>
      </c>
      <c r="AD254"/>
      <c r="AE254"/>
      <c r="AF254"/>
      <c r="AG254" t="s">
        <v>1322</v>
      </c>
    </row>
    <row r="255" spans="1:33" ht="15" x14ac:dyDescent="0.2">
      <c r="A255" t="s">
        <v>1323</v>
      </c>
      <c r="B255" t="s">
        <v>1323</v>
      </c>
      <c r="C255" s="80" t="s">
        <v>611</v>
      </c>
      <c r="D255" s="80"/>
      <c r="E255" t="s">
        <v>629</v>
      </c>
      <c r="F255"/>
      <c r="G255"/>
      <c r="H255"/>
      <c r="I255" t="s">
        <v>1298</v>
      </c>
      <c r="J255" t="s">
        <v>1299</v>
      </c>
      <c r="K255">
        <v>1.2</v>
      </c>
      <c r="L255" t="s">
        <v>632</v>
      </c>
      <c r="M255" t="s">
        <v>1261</v>
      </c>
      <c r="N255">
        <v>60</v>
      </c>
      <c r="O255" t="s">
        <v>634</v>
      </c>
      <c r="P255" t="s">
        <v>666</v>
      </c>
      <c r="Q255" t="s">
        <v>636</v>
      </c>
      <c r="R255" t="s">
        <v>637</v>
      </c>
      <c r="S255" t="s">
        <v>638</v>
      </c>
      <c r="T255" t="s">
        <v>652</v>
      </c>
      <c r="U255" t="s">
        <v>640</v>
      </c>
      <c r="V255" t="s">
        <v>629</v>
      </c>
      <c r="W255" t="s">
        <v>9</v>
      </c>
      <c r="X255" t="s">
        <v>641</v>
      </c>
      <c r="Y255" t="s">
        <v>642</v>
      </c>
      <c r="Z255"/>
      <c r="AA255" t="s">
        <v>643</v>
      </c>
      <c r="AB255" t="s">
        <v>644</v>
      </c>
      <c r="AC255" t="s">
        <v>1324</v>
      </c>
      <c r="AD255"/>
      <c r="AE255"/>
      <c r="AF255"/>
      <c r="AG255" t="s">
        <v>1325</v>
      </c>
    </row>
    <row r="256" spans="1:33" ht="15" x14ac:dyDescent="0.2">
      <c r="A256" t="s">
        <v>1326</v>
      </c>
      <c r="B256" t="s">
        <v>1326</v>
      </c>
      <c r="C256" s="80" t="s">
        <v>611</v>
      </c>
      <c r="D256" s="80"/>
      <c r="E256" t="s">
        <v>629</v>
      </c>
      <c r="F256"/>
      <c r="G256"/>
      <c r="H256"/>
      <c r="I256" t="s">
        <v>1298</v>
      </c>
      <c r="J256" t="s">
        <v>1299</v>
      </c>
      <c r="K256">
        <v>1.2</v>
      </c>
      <c r="L256" t="s">
        <v>632</v>
      </c>
      <c r="M256" t="s">
        <v>1261</v>
      </c>
      <c r="N256">
        <v>90</v>
      </c>
      <c r="O256" t="s">
        <v>634</v>
      </c>
      <c r="P256" t="s">
        <v>676</v>
      </c>
      <c r="Q256" t="s">
        <v>636</v>
      </c>
      <c r="R256" t="s">
        <v>637</v>
      </c>
      <c r="S256" t="s">
        <v>638</v>
      </c>
      <c r="T256" t="s">
        <v>639</v>
      </c>
      <c r="U256" t="s">
        <v>640</v>
      </c>
      <c r="V256" t="s">
        <v>629</v>
      </c>
      <c r="W256" t="s">
        <v>9</v>
      </c>
      <c r="X256" t="s">
        <v>641</v>
      </c>
      <c r="Y256" t="s">
        <v>642</v>
      </c>
      <c r="Z256"/>
      <c r="AA256" t="s">
        <v>643</v>
      </c>
      <c r="AB256" t="s">
        <v>644</v>
      </c>
      <c r="AC256" t="s">
        <v>1327</v>
      </c>
      <c r="AD256"/>
      <c r="AE256"/>
      <c r="AF256"/>
      <c r="AG256" t="s">
        <v>1328</v>
      </c>
    </row>
    <row r="257" spans="1:33" ht="15" x14ac:dyDescent="0.2">
      <c r="A257" t="s">
        <v>1329</v>
      </c>
      <c r="B257" t="s">
        <v>1329</v>
      </c>
      <c r="C257" s="80" t="s">
        <v>611</v>
      </c>
      <c r="D257" s="80"/>
      <c r="E257" t="s">
        <v>629</v>
      </c>
      <c r="F257"/>
      <c r="G257"/>
      <c r="H257"/>
      <c r="I257" t="s">
        <v>1298</v>
      </c>
      <c r="J257" t="s">
        <v>1299</v>
      </c>
      <c r="K257">
        <v>1.2</v>
      </c>
      <c r="L257" t="s">
        <v>632</v>
      </c>
      <c r="M257" t="s">
        <v>1261</v>
      </c>
      <c r="N257">
        <v>90</v>
      </c>
      <c r="O257" t="s">
        <v>634</v>
      </c>
      <c r="P257" t="s">
        <v>676</v>
      </c>
      <c r="Q257" t="s">
        <v>636</v>
      </c>
      <c r="R257" t="s">
        <v>637</v>
      </c>
      <c r="S257" t="s">
        <v>638</v>
      </c>
      <c r="T257" t="s">
        <v>648</v>
      </c>
      <c r="U257" t="s">
        <v>640</v>
      </c>
      <c r="V257" t="s">
        <v>629</v>
      </c>
      <c r="W257" t="s">
        <v>9</v>
      </c>
      <c r="X257" t="s">
        <v>641</v>
      </c>
      <c r="Y257" t="s">
        <v>642</v>
      </c>
      <c r="Z257"/>
      <c r="AA257" t="s">
        <v>643</v>
      </c>
      <c r="AB257" t="s">
        <v>644</v>
      </c>
      <c r="AC257" t="s">
        <v>1330</v>
      </c>
      <c r="AD257"/>
      <c r="AE257"/>
      <c r="AF257"/>
      <c r="AG257" t="s">
        <v>1331</v>
      </c>
    </row>
    <row r="258" spans="1:33" ht="15" x14ac:dyDescent="0.2">
      <c r="A258" t="s">
        <v>1332</v>
      </c>
      <c r="B258" t="s">
        <v>1332</v>
      </c>
      <c r="C258" s="80" t="s">
        <v>611</v>
      </c>
      <c r="D258" s="80"/>
      <c r="E258" t="s">
        <v>629</v>
      </c>
      <c r="F258"/>
      <c r="G258"/>
      <c r="H258"/>
      <c r="I258" t="s">
        <v>1298</v>
      </c>
      <c r="J258" t="s">
        <v>1299</v>
      </c>
      <c r="K258">
        <v>1.2</v>
      </c>
      <c r="L258" t="s">
        <v>632</v>
      </c>
      <c r="M258" t="s">
        <v>1261</v>
      </c>
      <c r="N258">
        <v>90</v>
      </c>
      <c r="O258" t="s">
        <v>634</v>
      </c>
      <c r="P258" t="s">
        <v>676</v>
      </c>
      <c r="Q258" t="s">
        <v>636</v>
      </c>
      <c r="R258" t="s">
        <v>637</v>
      </c>
      <c r="S258" t="s">
        <v>638</v>
      </c>
      <c r="T258" t="s">
        <v>652</v>
      </c>
      <c r="U258" t="s">
        <v>640</v>
      </c>
      <c r="V258" t="s">
        <v>629</v>
      </c>
      <c r="W258" t="s">
        <v>9</v>
      </c>
      <c r="X258" t="s">
        <v>641</v>
      </c>
      <c r="Y258" t="s">
        <v>642</v>
      </c>
      <c r="Z258"/>
      <c r="AA258" t="s">
        <v>643</v>
      </c>
      <c r="AB258" t="s">
        <v>644</v>
      </c>
      <c r="AC258" t="s">
        <v>1333</v>
      </c>
      <c r="AD258"/>
      <c r="AE258"/>
      <c r="AF258"/>
      <c r="AG258" t="s">
        <v>1334</v>
      </c>
    </row>
    <row r="259" spans="1:33" ht="15" x14ac:dyDescent="0.2">
      <c r="A259" t="s">
        <v>1335</v>
      </c>
      <c r="B259" t="s">
        <v>1335</v>
      </c>
      <c r="C259" s="80" t="s">
        <v>611</v>
      </c>
      <c r="D259" s="80"/>
      <c r="E259" t="s">
        <v>629</v>
      </c>
      <c r="F259"/>
      <c r="G259"/>
      <c r="H259"/>
      <c r="I259" t="s">
        <v>1336</v>
      </c>
      <c r="J259" t="s">
        <v>1337</v>
      </c>
      <c r="K259">
        <v>6</v>
      </c>
      <c r="L259" t="s">
        <v>632</v>
      </c>
      <c r="M259" t="s">
        <v>947</v>
      </c>
      <c r="N259">
        <v>120</v>
      </c>
      <c r="O259" t="s">
        <v>634</v>
      </c>
      <c r="P259" t="s">
        <v>635</v>
      </c>
      <c r="Q259" t="s">
        <v>636</v>
      </c>
      <c r="R259" t="s">
        <v>637</v>
      </c>
      <c r="S259" t="s">
        <v>638</v>
      </c>
      <c r="T259" t="s">
        <v>639</v>
      </c>
      <c r="U259" t="s">
        <v>640</v>
      </c>
      <c r="V259" t="s">
        <v>629</v>
      </c>
      <c r="W259" t="s">
        <v>9</v>
      </c>
      <c r="X259" t="s">
        <v>641</v>
      </c>
      <c r="Y259" t="s">
        <v>642</v>
      </c>
      <c r="Z259"/>
      <c r="AA259" t="s">
        <v>643</v>
      </c>
      <c r="AB259" t="s">
        <v>644</v>
      </c>
      <c r="AC259" t="s">
        <v>1338</v>
      </c>
      <c r="AD259"/>
      <c r="AE259"/>
      <c r="AF259"/>
      <c r="AG259" t="s">
        <v>1339</v>
      </c>
    </row>
    <row r="260" spans="1:33" ht="15" x14ac:dyDescent="0.2">
      <c r="A260" t="s">
        <v>1340</v>
      </c>
      <c r="B260" t="s">
        <v>1340</v>
      </c>
      <c r="C260" s="80" t="s">
        <v>611</v>
      </c>
      <c r="D260" s="80"/>
      <c r="E260" t="s">
        <v>629</v>
      </c>
      <c r="F260"/>
      <c r="G260"/>
      <c r="H260"/>
      <c r="I260" t="s">
        <v>1336</v>
      </c>
      <c r="J260" t="s">
        <v>1337</v>
      </c>
      <c r="K260">
        <v>6</v>
      </c>
      <c r="L260" t="s">
        <v>632</v>
      </c>
      <c r="M260" t="s">
        <v>947</v>
      </c>
      <c r="N260">
        <v>120</v>
      </c>
      <c r="O260" t="s">
        <v>634</v>
      </c>
      <c r="P260" t="s">
        <v>635</v>
      </c>
      <c r="Q260" t="s">
        <v>636</v>
      </c>
      <c r="R260" t="s">
        <v>637</v>
      </c>
      <c r="S260" t="s">
        <v>638</v>
      </c>
      <c r="T260" t="s">
        <v>648</v>
      </c>
      <c r="U260" t="s">
        <v>640</v>
      </c>
      <c r="V260" t="s">
        <v>629</v>
      </c>
      <c r="W260" t="s">
        <v>9</v>
      </c>
      <c r="X260" t="s">
        <v>641</v>
      </c>
      <c r="Y260" t="s">
        <v>642</v>
      </c>
      <c r="Z260"/>
      <c r="AA260" t="s">
        <v>643</v>
      </c>
      <c r="AB260" t="s">
        <v>644</v>
      </c>
      <c r="AC260" t="s">
        <v>1341</v>
      </c>
      <c r="AD260"/>
      <c r="AE260"/>
      <c r="AF260"/>
      <c r="AG260" t="s">
        <v>1342</v>
      </c>
    </row>
    <row r="261" spans="1:33" ht="15" x14ac:dyDescent="0.2">
      <c r="A261" t="s">
        <v>1343</v>
      </c>
      <c r="B261" t="s">
        <v>1343</v>
      </c>
      <c r="C261" s="80" t="s">
        <v>611</v>
      </c>
      <c r="D261" s="80"/>
      <c r="E261" t="s">
        <v>629</v>
      </c>
      <c r="F261"/>
      <c r="G261"/>
      <c r="H261"/>
      <c r="I261" t="s">
        <v>1336</v>
      </c>
      <c r="J261" t="s">
        <v>1337</v>
      </c>
      <c r="K261">
        <v>6</v>
      </c>
      <c r="L261" t="s">
        <v>632</v>
      </c>
      <c r="M261" t="s">
        <v>947</v>
      </c>
      <c r="N261">
        <v>120</v>
      </c>
      <c r="O261" t="s">
        <v>634</v>
      </c>
      <c r="P261" t="s">
        <v>635</v>
      </c>
      <c r="Q261" t="s">
        <v>636</v>
      </c>
      <c r="R261" t="s">
        <v>637</v>
      </c>
      <c r="S261" t="s">
        <v>638</v>
      </c>
      <c r="T261" t="s">
        <v>652</v>
      </c>
      <c r="U261" t="s">
        <v>640</v>
      </c>
      <c r="V261" t="s">
        <v>629</v>
      </c>
      <c r="W261" t="s">
        <v>9</v>
      </c>
      <c r="X261" t="s">
        <v>641</v>
      </c>
      <c r="Y261" t="s">
        <v>642</v>
      </c>
      <c r="Z261"/>
      <c r="AA261" t="s">
        <v>643</v>
      </c>
      <c r="AB261" t="s">
        <v>644</v>
      </c>
      <c r="AC261" t="s">
        <v>1344</v>
      </c>
      <c r="AD261"/>
      <c r="AE261"/>
      <c r="AF261"/>
      <c r="AG261" t="s">
        <v>1345</v>
      </c>
    </row>
    <row r="262" spans="1:33" ht="15" x14ac:dyDescent="0.2">
      <c r="A262" t="s">
        <v>1346</v>
      </c>
      <c r="B262" t="s">
        <v>1346</v>
      </c>
      <c r="C262" s="80" t="s">
        <v>611</v>
      </c>
      <c r="D262" s="80"/>
      <c r="E262" t="s">
        <v>629</v>
      </c>
      <c r="F262"/>
      <c r="G262"/>
      <c r="H262"/>
      <c r="I262" t="s">
        <v>1336</v>
      </c>
      <c r="J262" t="s">
        <v>1337</v>
      </c>
      <c r="K262">
        <v>6</v>
      </c>
      <c r="L262" t="s">
        <v>632</v>
      </c>
      <c r="M262" t="s">
        <v>947</v>
      </c>
      <c r="N262">
        <v>30</v>
      </c>
      <c r="O262" t="s">
        <v>634</v>
      </c>
      <c r="P262" t="s">
        <v>656</v>
      </c>
      <c r="Q262" t="s">
        <v>636</v>
      </c>
      <c r="R262" t="s">
        <v>637</v>
      </c>
      <c r="S262" t="s">
        <v>638</v>
      </c>
      <c r="T262" t="s">
        <v>639</v>
      </c>
      <c r="U262" t="s">
        <v>640</v>
      </c>
      <c r="V262" t="s">
        <v>629</v>
      </c>
      <c r="W262" t="s">
        <v>9</v>
      </c>
      <c r="X262" t="s">
        <v>641</v>
      </c>
      <c r="Y262" t="s">
        <v>642</v>
      </c>
      <c r="Z262"/>
      <c r="AA262" t="s">
        <v>643</v>
      </c>
      <c r="AB262" t="s">
        <v>644</v>
      </c>
      <c r="AC262" t="s">
        <v>1347</v>
      </c>
      <c r="AD262"/>
      <c r="AE262"/>
      <c r="AF262"/>
      <c r="AG262" t="s">
        <v>1348</v>
      </c>
    </row>
    <row r="263" spans="1:33" ht="15" x14ac:dyDescent="0.2">
      <c r="A263" t="s">
        <v>1349</v>
      </c>
      <c r="B263" t="s">
        <v>1349</v>
      </c>
      <c r="C263" s="80" t="s">
        <v>611</v>
      </c>
      <c r="D263" s="80"/>
      <c r="E263" t="s">
        <v>629</v>
      </c>
      <c r="F263"/>
      <c r="G263"/>
      <c r="H263"/>
      <c r="I263" t="s">
        <v>1336</v>
      </c>
      <c r="J263" t="s">
        <v>1337</v>
      </c>
      <c r="K263">
        <v>6</v>
      </c>
      <c r="L263" t="s">
        <v>632</v>
      </c>
      <c r="M263" t="s">
        <v>947</v>
      </c>
      <c r="N263">
        <v>30</v>
      </c>
      <c r="O263" t="s">
        <v>634</v>
      </c>
      <c r="P263" t="s">
        <v>656</v>
      </c>
      <c r="Q263" t="s">
        <v>636</v>
      </c>
      <c r="R263" t="s">
        <v>637</v>
      </c>
      <c r="S263" t="s">
        <v>638</v>
      </c>
      <c r="T263" t="s">
        <v>648</v>
      </c>
      <c r="U263" t="s">
        <v>640</v>
      </c>
      <c r="V263" t="s">
        <v>629</v>
      </c>
      <c r="W263" t="s">
        <v>9</v>
      </c>
      <c r="X263" t="s">
        <v>641</v>
      </c>
      <c r="Y263" t="s">
        <v>642</v>
      </c>
      <c r="Z263"/>
      <c r="AA263" t="s">
        <v>643</v>
      </c>
      <c r="AB263" t="s">
        <v>644</v>
      </c>
      <c r="AC263" t="s">
        <v>1350</v>
      </c>
      <c r="AD263"/>
      <c r="AE263"/>
      <c r="AF263"/>
      <c r="AG263" t="s">
        <v>1351</v>
      </c>
    </row>
    <row r="264" spans="1:33" ht="15" x14ac:dyDescent="0.2">
      <c r="A264" t="s">
        <v>1352</v>
      </c>
      <c r="B264" t="s">
        <v>1352</v>
      </c>
      <c r="C264" s="80" t="s">
        <v>611</v>
      </c>
      <c r="D264" s="80"/>
      <c r="E264" t="s">
        <v>629</v>
      </c>
      <c r="F264"/>
      <c r="G264"/>
      <c r="H264"/>
      <c r="I264" t="s">
        <v>1336</v>
      </c>
      <c r="J264" t="s">
        <v>1337</v>
      </c>
      <c r="K264">
        <v>6</v>
      </c>
      <c r="L264" t="s">
        <v>632</v>
      </c>
      <c r="M264" t="s">
        <v>947</v>
      </c>
      <c r="N264">
        <v>30</v>
      </c>
      <c r="O264" t="s">
        <v>634</v>
      </c>
      <c r="P264" t="s">
        <v>656</v>
      </c>
      <c r="Q264" t="s">
        <v>636</v>
      </c>
      <c r="R264" t="s">
        <v>637</v>
      </c>
      <c r="S264" t="s">
        <v>638</v>
      </c>
      <c r="T264" t="s">
        <v>652</v>
      </c>
      <c r="U264" t="s">
        <v>640</v>
      </c>
      <c r="V264" t="s">
        <v>629</v>
      </c>
      <c r="W264" t="s">
        <v>9</v>
      </c>
      <c r="X264" t="s">
        <v>641</v>
      </c>
      <c r="Y264" t="s">
        <v>642</v>
      </c>
      <c r="Z264"/>
      <c r="AA264" t="s">
        <v>643</v>
      </c>
      <c r="AB264" t="s">
        <v>644</v>
      </c>
      <c r="AC264" t="s">
        <v>1353</v>
      </c>
      <c r="AD264"/>
      <c r="AE264"/>
      <c r="AF264"/>
      <c r="AG264" t="s">
        <v>1354</v>
      </c>
    </row>
    <row r="265" spans="1:33" ht="15" x14ac:dyDescent="0.2">
      <c r="A265" t="s">
        <v>1355</v>
      </c>
      <c r="B265" t="s">
        <v>1355</v>
      </c>
      <c r="C265" s="80" t="s">
        <v>611</v>
      </c>
      <c r="D265" s="80"/>
      <c r="E265" t="s">
        <v>629</v>
      </c>
      <c r="F265"/>
      <c r="G265"/>
      <c r="H265"/>
      <c r="I265" t="s">
        <v>1336</v>
      </c>
      <c r="J265" t="s">
        <v>1337</v>
      </c>
      <c r="K265">
        <v>6</v>
      </c>
      <c r="L265" t="s">
        <v>632</v>
      </c>
      <c r="M265" t="s">
        <v>947</v>
      </c>
      <c r="N265">
        <v>60</v>
      </c>
      <c r="O265" t="s">
        <v>634</v>
      </c>
      <c r="P265" t="s">
        <v>666</v>
      </c>
      <c r="Q265" t="s">
        <v>636</v>
      </c>
      <c r="R265" t="s">
        <v>637</v>
      </c>
      <c r="S265" t="s">
        <v>638</v>
      </c>
      <c r="T265" t="s">
        <v>639</v>
      </c>
      <c r="U265" t="s">
        <v>640</v>
      </c>
      <c r="V265" t="s">
        <v>629</v>
      </c>
      <c r="W265" t="s">
        <v>9</v>
      </c>
      <c r="X265" t="s">
        <v>641</v>
      </c>
      <c r="Y265" t="s">
        <v>642</v>
      </c>
      <c r="Z265"/>
      <c r="AA265" t="s">
        <v>643</v>
      </c>
      <c r="AB265" t="s">
        <v>644</v>
      </c>
      <c r="AC265" t="s">
        <v>1356</v>
      </c>
      <c r="AD265"/>
      <c r="AE265"/>
      <c r="AF265"/>
      <c r="AG265" t="s">
        <v>1357</v>
      </c>
    </row>
    <row r="266" spans="1:33" ht="15" x14ac:dyDescent="0.2">
      <c r="A266" t="s">
        <v>1358</v>
      </c>
      <c r="B266" t="s">
        <v>1358</v>
      </c>
      <c r="C266" s="80" t="s">
        <v>611</v>
      </c>
      <c r="D266" s="80"/>
      <c r="E266" t="s">
        <v>629</v>
      </c>
      <c r="F266"/>
      <c r="G266"/>
      <c r="H266"/>
      <c r="I266" t="s">
        <v>1336</v>
      </c>
      <c r="J266" t="s">
        <v>1337</v>
      </c>
      <c r="K266">
        <v>6</v>
      </c>
      <c r="L266" t="s">
        <v>632</v>
      </c>
      <c r="M266" t="s">
        <v>947</v>
      </c>
      <c r="N266">
        <v>60</v>
      </c>
      <c r="O266" t="s">
        <v>634</v>
      </c>
      <c r="P266" t="s">
        <v>666</v>
      </c>
      <c r="Q266" t="s">
        <v>636</v>
      </c>
      <c r="R266" t="s">
        <v>637</v>
      </c>
      <c r="S266" t="s">
        <v>638</v>
      </c>
      <c r="T266" t="s">
        <v>648</v>
      </c>
      <c r="U266" t="s">
        <v>640</v>
      </c>
      <c r="V266" t="s">
        <v>629</v>
      </c>
      <c r="W266" t="s">
        <v>9</v>
      </c>
      <c r="X266" t="s">
        <v>641</v>
      </c>
      <c r="Y266" t="s">
        <v>642</v>
      </c>
      <c r="Z266"/>
      <c r="AA266" t="s">
        <v>643</v>
      </c>
      <c r="AB266" t="s">
        <v>644</v>
      </c>
      <c r="AC266" t="s">
        <v>1359</v>
      </c>
      <c r="AD266"/>
      <c r="AE266"/>
      <c r="AF266"/>
      <c r="AG266" t="s">
        <v>1360</v>
      </c>
    </row>
    <row r="267" spans="1:33" ht="15" x14ac:dyDescent="0.2">
      <c r="A267" t="s">
        <v>1361</v>
      </c>
      <c r="B267" t="s">
        <v>1361</v>
      </c>
      <c r="C267" s="80" t="s">
        <v>611</v>
      </c>
      <c r="D267" s="80"/>
      <c r="E267" t="s">
        <v>629</v>
      </c>
      <c r="F267"/>
      <c r="G267"/>
      <c r="H267"/>
      <c r="I267" t="s">
        <v>1336</v>
      </c>
      <c r="J267" t="s">
        <v>1337</v>
      </c>
      <c r="K267">
        <v>6</v>
      </c>
      <c r="L267" t="s">
        <v>632</v>
      </c>
      <c r="M267" t="s">
        <v>947</v>
      </c>
      <c r="N267">
        <v>60</v>
      </c>
      <c r="O267" t="s">
        <v>634</v>
      </c>
      <c r="P267" t="s">
        <v>666</v>
      </c>
      <c r="Q267" t="s">
        <v>636</v>
      </c>
      <c r="R267" t="s">
        <v>637</v>
      </c>
      <c r="S267" t="s">
        <v>638</v>
      </c>
      <c r="T267" t="s">
        <v>652</v>
      </c>
      <c r="U267" t="s">
        <v>640</v>
      </c>
      <c r="V267" t="s">
        <v>629</v>
      </c>
      <c r="W267" t="s">
        <v>9</v>
      </c>
      <c r="X267" t="s">
        <v>641</v>
      </c>
      <c r="Y267" t="s">
        <v>642</v>
      </c>
      <c r="Z267"/>
      <c r="AA267" t="s">
        <v>643</v>
      </c>
      <c r="AB267" t="s">
        <v>644</v>
      </c>
      <c r="AC267" t="s">
        <v>1362</v>
      </c>
      <c r="AD267"/>
      <c r="AE267"/>
      <c r="AF267"/>
      <c r="AG267" t="s">
        <v>1363</v>
      </c>
    </row>
    <row r="268" spans="1:33" ht="15" x14ac:dyDescent="0.2">
      <c r="A268" t="s">
        <v>1364</v>
      </c>
      <c r="B268" t="s">
        <v>1364</v>
      </c>
      <c r="C268" s="80" t="s">
        <v>611</v>
      </c>
      <c r="D268" s="80"/>
      <c r="E268" t="s">
        <v>629</v>
      </c>
      <c r="F268"/>
      <c r="G268"/>
      <c r="H268"/>
      <c r="I268" t="s">
        <v>1336</v>
      </c>
      <c r="J268" t="s">
        <v>1337</v>
      </c>
      <c r="K268">
        <v>6</v>
      </c>
      <c r="L268" t="s">
        <v>632</v>
      </c>
      <c r="M268" t="s">
        <v>947</v>
      </c>
      <c r="N268">
        <v>90</v>
      </c>
      <c r="O268" t="s">
        <v>634</v>
      </c>
      <c r="P268" t="s">
        <v>676</v>
      </c>
      <c r="Q268" t="s">
        <v>636</v>
      </c>
      <c r="R268" t="s">
        <v>637</v>
      </c>
      <c r="S268" t="s">
        <v>638</v>
      </c>
      <c r="T268" t="s">
        <v>639</v>
      </c>
      <c r="U268" t="s">
        <v>640</v>
      </c>
      <c r="V268" t="s">
        <v>629</v>
      </c>
      <c r="W268" t="s">
        <v>9</v>
      </c>
      <c r="X268" t="s">
        <v>641</v>
      </c>
      <c r="Y268" t="s">
        <v>642</v>
      </c>
      <c r="Z268"/>
      <c r="AA268" t="s">
        <v>643</v>
      </c>
      <c r="AB268" t="s">
        <v>644</v>
      </c>
      <c r="AC268" t="s">
        <v>1365</v>
      </c>
      <c r="AD268"/>
      <c r="AE268"/>
      <c r="AF268"/>
      <c r="AG268" t="s">
        <v>1366</v>
      </c>
    </row>
    <row r="269" spans="1:33" ht="15" x14ac:dyDescent="0.2">
      <c r="A269" t="s">
        <v>1367</v>
      </c>
      <c r="B269" t="s">
        <v>1367</v>
      </c>
      <c r="C269" s="80" t="s">
        <v>611</v>
      </c>
      <c r="D269" s="80"/>
      <c r="E269" t="s">
        <v>629</v>
      </c>
      <c r="F269"/>
      <c r="G269"/>
      <c r="H269"/>
      <c r="I269" t="s">
        <v>1336</v>
      </c>
      <c r="J269" t="s">
        <v>1337</v>
      </c>
      <c r="K269">
        <v>6</v>
      </c>
      <c r="L269" t="s">
        <v>632</v>
      </c>
      <c r="M269" t="s">
        <v>947</v>
      </c>
      <c r="N269">
        <v>90</v>
      </c>
      <c r="O269" t="s">
        <v>634</v>
      </c>
      <c r="P269" t="s">
        <v>676</v>
      </c>
      <c r="Q269" t="s">
        <v>636</v>
      </c>
      <c r="R269" t="s">
        <v>637</v>
      </c>
      <c r="S269" t="s">
        <v>638</v>
      </c>
      <c r="T269" t="s">
        <v>648</v>
      </c>
      <c r="U269" t="s">
        <v>640</v>
      </c>
      <c r="V269" t="s">
        <v>629</v>
      </c>
      <c r="W269" t="s">
        <v>9</v>
      </c>
      <c r="X269" t="s">
        <v>641</v>
      </c>
      <c r="Y269" t="s">
        <v>642</v>
      </c>
      <c r="Z269"/>
      <c r="AA269" t="s">
        <v>643</v>
      </c>
      <c r="AB269" t="s">
        <v>644</v>
      </c>
      <c r="AC269" t="s">
        <v>1368</v>
      </c>
      <c r="AD269"/>
      <c r="AE269"/>
      <c r="AF269"/>
      <c r="AG269" t="s">
        <v>1369</v>
      </c>
    </row>
    <row r="270" spans="1:33" ht="15" x14ac:dyDescent="0.2">
      <c r="A270" t="s">
        <v>1370</v>
      </c>
      <c r="B270" t="s">
        <v>1370</v>
      </c>
      <c r="C270" s="80" t="s">
        <v>611</v>
      </c>
      <c r="D270" s="80"/>
      <c r="E270" t="s">
        <v>629</v>
      </c>
      <c r="F270"/>
      <c r="G270"/>
      <c r="H270"/>
      <c r="I270" t="s">
        <v>1336</v>
      </c>
      <c r="J270" t="s">
        <v>1337</v>
      </c>
      <c r="K270">
        <v>6</v>
      </c>
      <c r="L270" t="s">
        <v>632</v>
      </c>
      <c r="M270" t="s">
        <v>947</v>
      </c>
      <c r="N270">
        <v>90</v>
      </c>
      <c r="O270" t="s">
        <v>634</v>
      </c>
      <c r="P270" t="s">
        <v>676</v>
      </c>
      <c r="Q270" t="s">
        <v>636</v>
      </c>
      <c r="R270" t="s">
        <v>637</v>
      </c>
      <c r="S270" t="s">
        <v>638</v>
      </c>
      <c r="T270" t="s">
        <v>652</v>
      </c>
      <c r="U270" t="s">
        <v>640</v>
      </c>
      <c r="V270" t="s">
        <v>629</v>
      </c>
      <c r="W270" t="s">
        <v>9</v>
      </c>
      <c r="X270" t="s">
        <v>641</v>
      </c>
      <c r="Y270" t="s">
        <v>642</v>
      </c>
      <c r="Z270"/>
      <c r="AA270" t="s">
        <v>643</v>
      </c>
      <c r="AB270" t="s">
        <v>644</v>
      </c>
      <c r="AC270" t="s">
        <v>1371</v>
      </c>
      <c r="AD270"/>
      <c r="AE270"/>
      <c r="AF270"/>
      <c r="AG270" t="s">
        <v>1372</v>
      </c>
    </row>
    <row r="271" spans="1:33" ht="15" x14ac:dyDescent="0.2">
      <c r="A271" t="s">
        <v>1373</v>
      </c>
      <c r="B271" t="s">
        <v>1373</v>
      </c>
      <c r="C271" s="80" t="s">
        <v>611</v>
      </c>
      <c r="D271" s="80"/>
      <c r="E271" t="s">
        <v>629</v>
      </c>
      <c r="F271"/>
      <c r="G271"/>
      <c r="H271"/>
      <c r="I271" t="s">
        <v>1374</v>
      </c>
      <c r="J271" t="s">
        <v>1375</v>
      </c>
      <c r="K271">
        <v>108</v>
      </c>
      <c r="L271" t="s">
        <v>632</v>
      </c>
      <c r="M271" t="s">
        <v>1376</v>
      </c>
      <c r="N271">
        <v>120</v>
      </c>
      <c r="O271" t="s">
        <v>634</v>
      </c>
      <c r="P271" t="s">
        <v>635</v>
      </c>
      <c r="Q271" t="s">
        <v>636</v>
      </c>
      <c r="R271" t="s">
        <v>637</v>
      </c>
      <c r="S271" t="s">
        <v>638</v>
      </c>
      <c r="T271" t="s">
        <v>639</v>
      </c>
      <c r="U271" t="s">
        <v>640</v>
      </c>
      <c r="V271" t="s">
        <v>629</v>
      </c>
      <c r="W271" t="s">
        <v>9</v>
      </c>
      <c r="X271" t="s">
        <v>641</v>
      </c>
      <c r="Y271" t="s">
        <v>642</v>
      </c>
      <c r="Z271"/>
      <c r="AA271" t="s">
        <v>643</v>
      </c>
      <c r="AB271" t="s">
        <v>644</v>
      </c>
      <c r="AC271" t="s">
        <v>1377</v>
      </c>
      <c r="AD271"/>
      <c r="AE271"/>
      <c r="AF271"/>
      <c r="AG271" t="s">
        <v>1378</v>
      </c>
    </row>
    <row r="272" spans="1:33" ht="15" x14ac:dyDescent="0.2">
      <c r="A272" t="s">
        <v>1379</v>
      </c>
      <c r="B272" t="s">
        <v>1379</v>
      </c>
      <c r="C272" s="80" t="s">
        <v>611</v>
      </c>
      <c r="D272" s="80"/>
      <c r="E272" t="s">
        <v>629</v>
      </c>
      <c r="F272"/>
      <c r="G272"/>
      <c r="H272"/>
      <c r="I272" t="s">
        <v>1374</v>
      </c>
      <c r="J272" t="s">
        <v>1375</v>
      </c>
      <c r="K272">
        <v>108</v>
      </c>
      <c r="L272" t="s">
        <v>632</v>
      </c>
      <c r="M272" t="s">
        <v>1376</v>
      </c>
      <c r="N272">
        <v>120</v>
      </c>
      <c r="O272" t="s">
        <v>634</v>
      </c>
      <c r="P272" t="s">
        <v>635</v>
      </c>
      <c r="Q272" t="s">
        <v>636</v>
      </c>
      <c r="R272" t="s">
        <v>637</v>
      </c>
      <c r="S272" t="s">
        <v>638</v>
      </c>
      <c r="T272" t="s">
        <v>648</v>
      </c>
      <c r="U272" t="s">
        <v>640</v>
      </c>
      <c r="V272" t="s">
        <v>629</v>
      </c>
      <c r="W272" t="s">
        <v>9</v>
      </c>
      <c r="X272" t="s">
        <v>641</v>
      </c>
      <c r="Y272" t="s">
        <v>642</v>
      </c>
      <c r="Z272"/>
      <c r="AA272" t="s">
        <v>643</v>
      </c>
      <c r="AB272" t="s">
        <v>644</v>
      </c>
      <c r="AC272" t="s">
        <v>1380</v>
      </c>
      <c r="AD272"/>
      <c r="AE272"/>
      <c r="AF272"/>
      <c r="AG272" t="s">
        <v>1381</v>
      </c>
    </row>
    <row r="273" spans="1:33" ht="15" x14ac:dyDescent="0.2">
      <c r="A273" t="s">
        <v>1382</v>
      </c>
      <c r="B273" t="s">
        <v>1382</v>
      </c>
      <c r="C273" s="80" t="s">
        <v>611</v>
      </c>
      <c r="D273" s="80"/>
      <c r="E273" t="s">
        <v>629</v>
      </c>
      <c r="F273"/>
      <c r="G273"/>
      <c r="H273"/>
      <c r="I273" t="s">
        <v>1374</v>
      </c>
      <c r="J273" t="s">
        <v>1375</v>
      </c>
      <c r="K273">
        <v>108</v>
      </c>
      <c r="L273" t="s">
        <v>632</v>
      </c>
      <c r="M273" t="s">
        <v>1376</v>
      </c>
      <c r="N273">
        <v>120</v>
      </c>
      <c r="O273" t="s">
        <v>634</v>
      </c>
      <c r="P273" t="s">
        <v>635</v>
      </c>
      <c r="Q273" t="s">
        <v>636</v>
      </c>
      <c r="R273" t="s">
        <v>637</v>
      </c>
      <c r="S273" t="s">
        <v>638</v>
      </c>
      <c r="T273" t="s">
        <v>652</v>
      </c>
      <c r="U273" t="s">
        <v>640</v>
      </c>
      <c r="V273" t="s">
        <v>629</v>
      </c>
      <c r="W273" t="s">
        <v>9</v>
      </c>
      <c r="X273" t="s">
        <v>641</v>
      </c>
      <c r="Y273" t="s">
        <v>642</v>
      </c>
      <c r="Z273"/>
      <c r="AA273" t="s">
        <v>643</v>
      </c>
      <c r="AB273" t="s">
        <v>644</v>
      </c>
      <c r="AC273" t="s">
        <v>1383</v>
      </c>
      <c r="AD273"/>
      <c r="AE273"/>
      <c r="AF273"/>
      <c r="AG273" t="s">
        <v>1384</v>
      </c>
    </row>
    <row r="274" spans="1:33" ht="15" x14ac:dyDescent="0.2">
      <c r="A274" t="s">
        <v>1385</v>
      </c>
      <c r="B274" t="s">
        <v>1385</v>
      </c>
      <c r="C274" s="80" t="s">
        <v>611</v>
      </c>
      <c r="D274" s="80"/>
      <c r="E274" t="s">
        <v>629</v>
      </c>
      <c r="F274"/>
      <c r="G274"/>
      <c r="H274"/>
      <c r="I274" t="s">
        <v>1374</v>
      </c>
      <c r="J274" t="s">
        <v>1375</v>
      </c>
      <c r="K274">
        <v>108</v>
      </c>
      <c r="L274" t="s">
        <v>632</v>
      </c>
      <c r="M274" t="s">
        <v>1376</v>
      </c>
      <c r="N274">
        <v>30</v>
      </c>
      <c r="O274" t="s">
        <v>634</v>
      </c>
      <c r="P274" t="s">
        <v>656</v>
      </c>
      <c r="Q274" t="s">
        <v>636</v>
      </c>
      <c r="R274" t="s">
        <v>637</v>
      </c>
      <c r="S274" t="s">
        <v>638</v>
      </c>
      <c r="T274" t="s">
        <v>639</v>
      </c>
      <c r="U274" t="s">
        <v>640</v>
      </c>
      <c r="V274" t="s">
        <v>629</v>
      </c>
      <c r="W274" t="s">
        <v>9</v>
      </c>
      <c r="X274" t="s">
        <v>641</v>
      </c>
      <c r="Y274" t="s">
        <v>642</v>
      </c>
      <c r="Z274"/>
      <c r="AA274" t="s">
        <v>643</v>
      </c>
      <c r="AB274" t="s">
        <v>644</v>
      </c>
      <c r="AC274" t="s">
        <v>1386</v>
      </c>
      <c r="AD274"/>
      <c r="AE274"/>
      <c r="AF274"/>
      <c r="AG274" t="s">
        <v>1387</v>
      </c>
    </row>
    <row r="275" spans="1:33" ht="15" x14ac:dyDescent="0.2">
      <c r="A275" t="s">
        <v>1388</v>
      </c>
      <c r="B275" t="s">
        <v>1388</v>
      </c>
      <c r="C275" s="80" t="s">
        <v>611</v>
      </c>
      <c r="D275" s="80"/>
      <c r="E275" t="s">
        <v>629</v>
      </c>
      <c r="F275"/>
      <c r="G275"/>
      <c r="H275"/>
      <c r="I275" t="s">
        <v>1374</v>
      </c>
      <c r="J275" t="s">
        <v>1375</v>
      </c>
      <c r="K275">
        <v>108</v>
      </c>
      <c r="L275" t="s">
        <v>632</v>
      </c>
      <c r="M275" t="s">
        <v>1376</v>
      </c>
      <c r="N275">
        <v>30</v>
      </c>
      <c r="O275" t="s">
        <v>634</v>
      </c>
      <c r="P275" t="s">
        <v>656</v>
      </c>
      <c r="Q275" t="s">
        <v>636</v>
      </c>
      <c r="R275" t="s">
        <v>637</v>
      </c>
      <c r="S275" t="s">
        <v>638</v>
      </c>
      <c r="T275" t="s">
        <v>648</v>
      </c>
      <c r="U275" t="s">
        <v>640</v>
      </c>
      <c r="V275" t="s">
        <v>629</v>
      </c>
      <c r="W275" t="s">
        <v>9</v>
      </c>
      <c r="X275" t="s">
        <v>641</v>
      </c>
      <c r="Y275" t="s">
        <v>642</v>
      </c>
      <c r="Z275"/>
      <c r="AA275" t="s">
        <v>643</v>
      </c>
      <c r="AB275" t="s">
        <v>644</v>
      </c>
      <c r="AC275" t="s">
        <v>1389</v>
      </c>
      <c r="AD275"/>
      <c r="AE275"/>
      <c r="AF275"/>
      <c r="AG275" t="s">
        <v>1390</v>
      </c>
    </row>
    <row r="276" spans="1:33" ht="15" x14ac:dyDescent="0.2">
      <c r="A276" t="s">
        <v>1391</v>
      </c>
      <c r="B276" t="s">
        <v>1391</v>
      </c>
      <c r="C276" s="80" t="s">
        <v>611</v>
      </c>
      <c r="D276" s="80"/>
      <c r="E276" t="s">
        <v>629</v>
      </c>
      <c r="F276"/>
      <c r="G276"/>
      <c r="H276"/>
      <c r="I276" t="s">
        <v>1374</v>
      </c>
      <c r="J276" t="s">
        <v>1375</v>
      </c>
      <c r="K276">
        <v>108</v>
      </c>
      <c r="L276" t="s">
        <v>632</v>
      </c>
      <c r="M276" t="s">
        <v>1376</v>
      </c>
      <c r="N276">
        <v>30</v>
      </c>
      <c r="O276" t="s">
        <v>634</v>
      </c>
      <c r="P276" t="s">
        <v>656</v>
      </c>
      <c r="Q276" t="s">
        <v>636</v>
      </c>
      <c r="R276" t="s">
        <v>637</v>
      </c>
      <c r="S276" t="s">
        <v>638</v>
      </c>
      <c r="T276" t="s">
        <v>652</v>
      </c>
      <c r="U276" t="s">
        <v>640</v>
      </c>
      <c r="V276" t="s">
        <v>629</v>
      </c>
      <c r="W276" t="s">
        <v>9</v>
      </c>
      <c r="X276" t="s">
        <v>641</v>
      </c>
      <c r="Y276" t="s">
        <v>642</v>
      </c>
      <c r="Z276"/>
      <c r="AA276" t="s">
        <v>643</v>
      </c>
      <c r="AB276" t="s">
        <v>644</v>
      </c>
      <c r="AC276" t="s">
        <v>1392</v>
      </c>
      <c r="AD276"/>
      <c r="AE276"/>
      <c r="AF276"/>
      <c r="AG276" t="s">
        <v>1393</v>
      </c>
    </row>
    <row r="277" spans="1:33" ht="15" x14ac:dyDescent="0.2">
      <c r="A277" t="s">
        <v>1394</v>
      </c>
      <c r="B277" t="s">
        <v>1394</v>
      </c>
      <c r="C277" s="80" t="s">
        <v>611</v>
      </c>
      <c r="D277" s="80"/>
      <c r="E277" t="s">
        <v>629</v>
      </c>
      <c r="F277"/>
      <c r="G277"/>
      <c r="H277"/>
      <c r="I277" t="s">
        <v>1374</v>
      </c>
      <c r="J277" t="s">
        <v>1375</v>
      </c>
      <c r="K277">
        <v>108</v>
      </c>
      <c r="L277" t="s">
        <v>632</v>
      </c>
      <c r="M277" t="s">
        <v>1376</v>
      </c>
      <c r="N277">
        <v>60</v>
      </c>
      <c r="O277" t="s">
        <v>634</v>
      </c>
      <c r="P277" t="s">
        <v>666</v>
      </c>
      <c r="Q277" t="s">
        <v>636</v>
      </c>
      <c r="R277" t="s">
        <v>637</v>
      </c>
      <c r="S277" t="s">
        <v>638</v>
      </c>
      <c r="T277" t="s">
        <v>639</v>
      </c>
      <c r="U277" t="s">
        <v>640</v>
      </c>
      <c r="V277" t="s">
        <v>629</v>
      </c>
      <c r="W277" t="s">
        <v>9</v>
      </c>
      <c r="X277" t="s">
        <v>641</v>
      </c>
      <c r="Y277" t="s">
        <v>642</v>
      </c>
      <c r="Z277"/>
      <c r="AA277" t="s">
        <v>643</v>
      </c>
      <c r="AB277" t="s">
        <v>644</v>
      </c>
      <c r="AC277" t="s">
        <v>1395</v>
      </c>
      <c r="AD277"/>
      <c r="AE277"/>
      <c r="AF277"/>
      <c r="AG277" t="s">
        <v>1396</v>
      </c>
    </row>
    <row r="278" spans="1:33" ht="15" x14ac:dyDescent="0.2">
      <c r="A278" t="s">
        <v>1397</v>
      </c>
      <c r="B278" t="s">
        <v>1397</v>
      </c>
      <c r="C278" s="80" t="s">
        <v>611</v>
      </c>
      <c r="D278" s="80"/>
      <c r="E278" t="s">
        <v>629</v>
      </c>
      <c r="F278"/>
      <c r="G278"/>
      <c r="H278"/>
      <c r="I278" t="s">
        <v>1374</v>
      </c>
      <c r="J278" t="s">
        <v>1375</v>
      </c>
      <c r="K278">
        <v>108</v>
      </c>
      <c r="L278" t="s">
        <v>632</v>
      </c>
      <c r="M278" t="s">
        <v>1376</v>
      </c>
      <c r="N278">
        <v>60</v>
      </c>
      <c r="O278" t="s">
        <v>634</v>
      </c>
      <c r="P278" t="s">
        <v>666</v>
      </c>
      <c r="Q278" t="s">
        <v>636</v>
      </c>
      <c r="R278" t="s">
        <v>637</v>
      </c>
      <c r="S278" t="s">
        <v>638</v>
      </c>
      <c r="T278" t="s">
        <v>648</v>
      </c>
      <c r="U278" t="s">
        <v>640</v>
      </c>
      <c r="V278" t="s">
        <v>629</v>
      </c>
      <c r="W278" t="s">
        <v>9</v>
      </c>
      <c r="X278" t="s">
        <v>641</v>
      </c>
      <c r="Y278" t="s">
        <v>642</v>
      </c>
      <c r="Z278"/>
      <c r="AA278" t="s">
        <v>643</v>
      </c>
      <c r="AB278" t="s">
        <v>644</v>
      </c>
      <c r="AC278" t="s">
        <v>1398</v>
      </c>
      <c r="AD278"/>
      <c r="AE278"/>
      <c r="AF278"/>
      <c r="AG278" t="s">
        <v>1399</v>
      </c>
    </row>
    <row r="279" spans="1:33" ht="15" x14ac:dyDescent="0.2">
      <c r="A279" t="s">
        <v>1400</v>
      </c>
      <c r="B279" t="s">
        <v>1400</v>
      </c>
      <c r="C279" s="80" t="s">
        <v>611</v>
      </c>
      <c r="D279" s="80"/>
      <c r="E279" t="s">
        <v>629</v>
      </c>
      <c r="F279"/>
      <c r="G279"/>
      <c r="H279"/>
      <c r="I279" t="s">
        <v>1374</v>
      </c>
      <c r="J279" t="s">
        <v>1375</v>
      </c>
      <c r="K279">
        <v>108</v>
      </c>
      <c r="L279" t="s">
        <v>632</v>
      </c>
      <c r="M279" t="s">
        <v>1376</v>
      </c>
      <c r="N279">
        <v>60</v>
      </c>
      <c r="O279" t="s">
        <v>634</v>
      </c>
      <c r="P279" t="s">
        <v>666</v>
      </c>
      <c r="Q279" t="s">
        <v>636</v>
      </c>
      <c r="R279" t="s">
        <v>637</v>
      </c>
      <c r="S279" t="s">
        <v>638</v>
      </c>
      <c r="T279" t="s">
        <v>652</v>
      </c>
      <c r="U279" t="s">
        <v>640</v>
      </c>
      <c r="V279" t="s">
        <v>629</v>
      </c>
      <c r="W279" t="s">
        <v>9</v>
      </c>
      <c r="X279" t="s">
        <v>641</v>
      </c>
      <c r="Y279" t="s">
        <v>642</v>
      </c>
      <c r="Z279"/>
      <c r="AA279" t="s">
        <v>643</v>
      </c>
      <c r="AB279" t="s">
        <v>644</v>
      </c>
      <c r="AC279" t="s">
        <v>1401</v>
      </c>
      <c r="AD279"/>
      <c r="AE279"/>
      <c r="AF279"/>
      <c r="AG279" t="s">
        <v>1402</v>
      </c>
    </row>
    <row r="280" spans="1:33" ht="15" x14ac:dyDescent="0.2">
      <c r="A280" t="s">
        <v>1403</v>
      </c>
      <c r="B280" t="s">
        <v>1403</v>
      </c>
      <c r="C280" s="80" t="s">
        <v>611</v>
      </c>
      <c r="D280" s="80"/>
      <c r="E280" t="s">
        <v>629</v>
      </c>
      <c r="F280"/>
      <c r="G280"/>
      <c r="H280"/>
      <c r="I280" t="s">
        <v>1374</v>
      </c>
      <c r="J280" t="s">
        <v>1375</v>
      </c>
      <c r="K280">
        <v>108</v>
      </c>
      <c r="L280" t="s">
        <v>632</v>
      </c>
      <c r="M280" t="s">
        <v>1376</v>
      </c>
      <c r="N280">
        <v>90</v>
      </c>
      <c r="O280" t="s">
        <v>634</v>
      </c>
      <c r="P280" t="s">
        <v>676</v>
      </c>
      <c r="Q280" t="s">
        <v>636</v>
      </c>
      <c r="R280" t="s">
        <v>637</v>
      </c>
      <c r="S280" t="s">
        <v>638</v>
      </c>
      <c r="T280" t="s">
        <v>639</v>
      </c>
      <c r="U280" t="s">
        <v>640</v>
      </c>
      <c r="V280" t="s">
        <v>629</v>
      </c>
      <c r="W280" t="s">
        <v>9</v>
      </c>
      <c r="X280" t="s">
        <v>641</v>
      </c>
      <c r="Y280" t="s">
        <v>642</v>
      </c>
      <c r="Z280"/>
      <c r="AA280" t="s">
        <v>643</v>
      </c>
      <c r="AB280" t="s">
        <v>644</v>
      </c>
      <c r="AC280" t="s">
        <v>1404</v>
      </c>
      <c r="AD280"/>
      <c r="AE280"/>
      <c r="AF280"/>
      <c r="AG280" t="s">
        <v>1405</v>
      </c>
    </row>
    <row r="281" spans="1:33" ht="15" x14ac:dyDescent="0.2">
      <c r="A281" t="s">
        <v>1406</v>
      </c>
      <c r="B281" t="s">
        <v>1406</v>
      </c>
      <c r="C281" s="80" t="s">
        <v>611</v>
      </c>
      <c r="D281" s="80"/>
      <c r="E281" t="s">
        <v>629</v>
      </c>
      <c r="F281"/>
      <c r="G281"/>
      <c r="H281"/>
      <c r="I281" t="s">
        <v>1374</v>
      </c>
      <c r="J281" t="s">
        <v>1375</v>
      </c>
      <c r="K281">
        <v>108</v>
      </c>
      <c r="L281" t="s">
        <v>632</v>
      </c>
      <c r="M281" t="s">
        <v>1376</v>
      </c>
      <c r="N281">
        <v>90</v>
      </c>
      <c r="O281" t="s">
        <v>634</v>
      </c>
      <c r="P281" t="s">
        <v>676</v>
      </c>
      <c r="Q281" t="s">
        <v>636</v>
      </c>
      <c r="R281" t="s">
        <v>637</v>
      </c>
      <c r="S281" t="s">
        <v>638</v>
      </c>
      <c r="T281" t="s">
        <v>648</v>
      </c>
      <c r="U281" t="s">
        <v>640</v>
      </c>
      <c r="V281" t="s">
        <v>629</v>
      </c>
      <c r="W281" t="s">
        <v>9</v>
      </c>
      <c r="X281" t="s">
        <v>641</v>
      </c>
      <c r="Y281" t="s">
        <v>642</v>
      </c>
      <c r="Z281"/>
      <c r="AA281" t="s">
        <v>643</v>
      </c>
      <c r="AB281" t="s">
        <v>644</v>
      </c>
      <c r="AC281" t="s">
        <v>1407</v>
      </c>
      <c r="AD281"/>
      <c r="AE281"/>
      <c r="AF281"/>
      <c r="AG281" t="s">
        <v>1408</v>
      </c>
    </row>
    <row r="282" spans="1:33" ht="15" x14ac:dyDescent="0.2">
      <c r="A282" t="s">
        <v>1409</v>
      </c>
      <c r="B282" t="s">
        <v>1409</v>
      </c>
      <c r="C282" s="80" t="s">
        <v>611</v>
      </c>
      <c r="D282" s="80"/>
      <c r="E282" t="s">
        <v>629</v>
      </c>
      <c r="F282"/>
      <c r="G282"/>
      <c r="H282"/>
      <c r="I282" t="s">
        <v>1374</v>
      </c>
      <c r="J282" t="s">
        <v>1375</v>
      </c>
      <c r="K282">
        <v>108</v>
      </c>
      <c r="L282" t="s">
        <v>632</v>
      </c>
      <c r="M282" t="s">
        <v>1376</v>
      </c>
      <c r="N282">
        <v>90</v>
      </c>
      <c r="O282" t="s">
        <v>634</v>
      </c>
      <c r="P282" t="s">
        <v>676</v>
      </c>
      <c r="Q282" t="s">
        <v>636</v>
      </c>
      <c r="R282" t="s">
        <v>637</v>
      </c>
      <c r="S282" t="s">
        <v>638</v>
      </c>
      <c r="T282" t="s">
        <v>652</v>
      </c>
      <c r="U282" t="s">
        <v>640</v>
      </c>
      <c r="V282" t="s">
        <v>629</v>
      </c>
      <c r="W282" t="s">
        <v>9</v>
      </c>
      <c r="X282" t="s">
        <v>641</v>
      </c>
      <c r="Y282" t="s">
        <v>642</v>
      </c>
      <c r="Z282"/>
      <c r="AA282" t="s">
        <v>643</v>
      </c>
      <c r="AB282" t="s">
        <v>644</v>
      </c>
      <c r="AC282" t="s">
        <v>1410</v>
      </c>
      <c r="AD282"/>
      <c r="AE282"/>
      <c r="AF282"/>
      <c r="AG282" t="s">
        <v>1411</v>
      </c>
    </row>
    <row r="283" spans="1:33" ht="15" x14ac:dyDescent="0.2">
      <c r="A283" t="s">
        <v>1412</v>
      </c>
      <c r="B283" t="s">
        <v>1412</v>
      </c>
      <c r="C283" s="80" t="s">
        <v>611</v>
      </c>
      <c r="D283" s="80"/>
      <c r="E283" t="s">
        <v>629</v>
      </c>
      <c r="F283"/>
      <c r="G283"/>
      <c r="H283"/>
      <c r="I283" t="s">
        <v>1413</v>
      </c>
      <c r="J283" t="s">
        <v>1414</v>
      </c>
      <c r="K283">
        <v>375</v>
      </c>
      <c r="L283" t="s">
        <v>632</v>
      </c>
      <c r="M283" t="s">
        <v>1415</v>
      </c>
      <c r="N283">
        <v>120</v>
      </c>
      <c r="O283" t="s">
        <v>634</v>
      </c>
      <c r="P283" t="s">
        <v>635</v>
      </c>
      <c r="Q283" t="s">
        <v>636</v>
      </c>
      <c r="R283" t="s">
        <v>637</v>
      </c>
      <c r="S283" t="s">
        <v>638</v>
      </c>
      <c r="T283" t="s">
        <v>639</v>
      </c>
      <c r="U283" t="s">
        <v>640</v>
      </c>
      <c r="V283" t="s">
        <v>629</v>
      </c>
      <c r="W283" t="s">
        <v>9</v>
      </c>
      <c r="X283" t="s">
        <v>641</v>
      </c>
      <c r="Y283" t="s">
        <v>642</v>
      </c>
      <c r="Z283"/>
      <c r="AA283" t="s">
        <v>643</v>
      </c>
      <c r="AB283" t="s">
        <v>644</v>
      </c>
      <c r="AC283" t="s">
        <v>1416</v>
      </c>
      <c r="AD283"/>
      <c r="AE283"/>
      <c r="AF283"/>
      <c r="AG283" t="s">
        <v>1417</v>
      </c>
    </row>
    <row r="284" spans="1:33" ht="15" x14ac:dyDescent="0.2">
      <c r="A284" t="s">
        <v>1418</v>
      </c>
      <c r="B284" t="s">
        <v>1418</v>
      </c>
      <c r="C284" s="80" t="s">
        <v>611</v>
      </c>
      <c r="D284" s="80"/>
      <c r="E284" t="s">
        <v>629</v>
      </c>
      <c r="F284"/>
      <c r="G284"/>
      <c r="H284"/>
      <c r="I284" t="s">
        <v>1413</v>
      </c>
      <c r="J284" t="s">
        <v>1414</v>
      </c>
      <c r="K284">
        <v>375</v>
      </c>
      <c r="L284" t="s">
        <v>632</v>
      </c>
      <c r="M284" t="s">
        <v>1415</v>
      </c>
      <c r="N284">
        <v>120</v>
      </c>
      <c r="O284" t="s">
        <v>634</v>
      </c>
      <c r="P284" t="s">
        <v>635</v>
      </c>
      <c r="Q284" t="s">
        <v>636</v>
      </c>
      <c r="R284" t="s">
        <v>637</v>
      </c>
      <c r="S284" t="s">
        <v>638</v>
      </c>
      <c r="T284" t="s">
        <v>648</v>
      </c>
      <c r="U284" t="s">
        <v>640</v>
      </c>
      <c r="V284" t="s">
        <v>629</v>
      </c>
      <c r="W284" t="s">
        <v>9</v>
      </c>
      <c r="X284" t="s">
        <v>641</v>
      </c>
      <c r="Y284" t="s">
        <v>642</v>
      </c>
      <c r="Z284"/>
      <c r="AA284" t="s">
        <v>643</v>
      </c>
      <c r="AB284" t="s">
        <v>644</v>
      </c>
      <c r="AC284" t="s">
        <v>1419</v>
      </c>
      <c r="AD284"/>
      <c r="AE284"/>
      <c r="AF284"/>
      <c r="AG284" t="s">
        <v>1420</v>
      </c>
    </row>
    <row r="285" spans="1:33" ht="15" x14ac:dyDescent="0.2">
      <c r="A285" t="s">
        <v>1421</v>
      </c>
      <c r="B285" t="s">
        <v>1421</v>
      </c>
      <c r="C285" s="80" t="s">
        <v>611</v>
      </c>
      <c r="D285" s="80"/>
      <c r="E285" t="s">
        <v>629</v>
      </c>
      <c r="F285"/>
      <c r="G285"/>
      <c r="H285"/>
      <c r="I285" t="s">
        <v>1413</v>
      </c>
      <c r="J285" t="s">
        <v>1414</v>
      </c>
      <c r="K285">
        <v>375</v>
      </c>
      <c r="L285" t="s">
        <v>632</v>
      </c>
      <c r="M285" t="s">
        <v>1415</v>
      </c>
      <c r="N285">
        <v>120</v>
      </c>
      <c r="O285" t="s">
        <v>634</v>
      </c>
      <c r="P285" t="s">
        <v>635</v>
      </c>
      <c r="Q285" t="s">
        <v>636</v>
      </c>
      <c r="R285" t="s">
        <v>637</v>
      </c>
      <c r="S285" t="s">
        <v>638</v>
      </c>
      <c r="T285" t="s">
        <v>652</v>
      </c>
      <c r="U285" t="s">
        <v>640</v>
      </c>
      <c r="V285" t="s">
        <v>629</v>
      </c>
      <c r="W285" t="s">
        <v>9</v>
      </c>
      <c r="X285" t="s">
        <v>641</v>
      </c>
      <c r="Y285" t="s">
        <v>642</v>
      </c>
      <c r="Z285"/>
      <c r="AA285" t="s">
        <v>643</v>
      </c>
      <c r="AB285" t="s">
        <v>644</v>
      </c>
      <c r="AC285" t="s">
        <v>1422</v>
      </c>
      <c r="AD285"/>
      <c r="AE285"/>
      <c r="AF285"/>
      <c r="AG285" t="s">
        <v>1423</v>
      </c>
    </row>
    <row r="286" spans="1:33" ht="15" x14ac:dyDescent="0.2">
      <c r="A286" t="s">
        <v>1424</v>
      </c>
      <c r="B286" t="s">
        <v>1424</v>
      </c>
      <c r="C286" s="80" t="s">
        <v>611</v>
      </c>
      <c r="D286" s="80"/>
      <c r="E286" t="s">
        <v>629</v>
      </c>
      <c r="F286"/>
      <c r="G286"/>
      <c r="H286"/>
      <c r="I286" t="s">
        <v>1413</v>
      </c>
      <c r="J286" t="s">
        <v>1414</v>
      </c>
      <c r="K286">
        <v>375</v>
      </c>
      <c r="L286" t="s">
        <v>632</v>
      </c>
      <c r="M286" t="s">
        <v>1415</v>
      </c>
      <c r="N286">
        <v>30</v>
      </c>
      <c r="O286" t="s">
        <v>634</v>
      </c>
      <c r="P286" t="s">
        <v>656</v>
      </c>
      <c r="Q286" t="s">
        <v>636</v>
      </c>
      <c r="R286" t="s">
        <v>637</v>
      </c>
      <c r="S286" t="s">
        <v>638</v>
      </c>
      <c r="T286" t="s">
        <v>639</v>
      </c>
      <c r="U286" t="s">
        <v>640</v>
      </c>
      <c r="V286" t="s">
        <v>629</v>
      </c>
      <c r="W286" t="s">
        <v>9</v>
      </c>
      <c r="X286" t="s">
        <v>641</v>
      </c>
      <c r="Y286" t="s">
        <v>642</v>
      </c>
      <c r="Z286"/>
      <c r="AA286" t="s">
        <v>643</v>
      </c>
      <c r="AB286" t="s">
        <v>644</v>
      </c>
      <c r="AC286" t="s">
        <v>1425</v>
      </c>
      <c r="AD286"/>
      <c r="AE286"/>
      <c r="AF286"/>
      <c r="AG286" t="s">
        <v>1426</v>
      </c>
    </row>
    <row r="287" spans="1:33" ht="15" x14ac:dyDescent="0.2">
      <c r="A287" t="s">
        <v>1427</v>
      </c>
      <c r="B287" t="s">
        <v>1427</v>
      </c>
      <c r="C287" s="80" t="s">
        <v>611</v>
      </c>
      <c r="D287" s="80"/>
      <c r="E287" t="s">
        <v>629</v>
      </c>
      <c r="F287"/>
      <c r="G287"/>
      <c r="H287"/>
      <c r="I287" t="s">
        <v>1413</v>
      </c>
      <c r="J287" t="s">
        <v>1414</v>
      </c>
      <c r="K287">
        <v>375</v>
      </c>
      <c r="L287" t="s">
        <v>632</v>
      </c>
      <c r="M287" t="s">
        <v>1415</v>
      </c>
      <c r="N287">
        <v>30</v>
      </c>
      <c r="O287" t="s">
        <v>634</v>
      </c>
      <c r="P287" t="s">
        <v>656</v>
      </c>
      <c r="Q287" t="s">
        <v>636</v>
      </c>
      <c r="R287" t="s">
        <v>637</v>
      </c>
      <c r="S287" t="s">
        <v>638</v>
      </c>
      <c r="T287" t="s">
        <v>648</v>
      </c>
      <c r="U287" t="s">
        <v>640</v>
      </c>
      <c r="V287" t="s">
        <v>629</v>
      </c>
      <c r="W287" t="s">
        <v>9</v>
      </c>
      <c r="X287" t="s">
        <v>641</v>
      </c>
      <c r="Y287" t="s">
        <v>642</v>
      </c>
      <c r="Z287"/>
      <c r="AA287" t="s">
        <v>643</v>
      </c>
      <c r="AB287" t="s">
        <v>644</v>
      </c>
      <c r="AC287" t="s">
        <v>1428</v>
      </c>
      <c r="AD287"/>
      <c r="AE287"/>
      <c r="AF287"/>
      <c r="AG287" t="s">
        <v>1429</v>
      </c>
    </row>
    <row r="288" spans="1:33" ht="15" x14ac:dyDescent="0.2">
      <c r="A288" t="s">
        <v>1430</v>
      </c>
      <c r="B288" t="s">
        <v>1430</v>
      </c>
      <c r="C288" s="80" t="s">
        <v>611</v>
      </c>
      <c r="D288" s="80"/>
      <c r="E288" t="s">
        <v>629</v>
      </c>
      <c r="F288"/>
      <c r="G288"/>
      <c r="H288"/>
      <c r="I288" t="s">
        <v>1413</v>
      </c>
      <c r="J288" t="s">
        <v>1414</v>
      </c>
      <c r="K288">
        <v>375</v>
      </c>
      <c r="L288" t="s">
        <v>632</v>
      </c>
      <c r="M288" t="s">
        <v>1415</v>
      </c>
      <c r="N288">
        <v>30</v>
      </c>
      <c r="O288" t="s">
        <v>634</v>
      </c>
      <c r="P288" t="s">
        <v>656</v>
      </c>
      <c r="Q288" t="s">
        <v>636</v>
      </c>
      <c r="R288" t="s">
        <v>637</v>
      </c>
      <c r="S288" t="s">
        <v>638</v>
      </c>
      <c r="T288" t="s">
        <v>652</v>
      </c>
      <c r="U288" t="s">
        <v>640</v>
      </c>
      <c r="V288" t="s">
        <v>629</v>
      </c>
      <c r="W288" t="s">
        <v>9</v>
      </c>
      <c r="X288" t="s">
        <v>641</v>
      </c>
      <c r="Y288" t="s">
        <v>642</v>
      </c>
      <c r="Z288"/>
      <c r="AA288" t="s">
        <v>643</v>
      </c>
      <c r="AB288" t="s">
        <v>644</v>
      </c>
      <c r="AC288" t="s">
        <v>1431</v>
      </c>
      <c r="AD288"/>
      <c r="AE288"/>
      <c r="AF288"/>
      <c r="AG288" t="s">
        <v>1432</v>
      </c>
    </row>
    <row r="289" spans="1:34" ht="15" x14ac:dyDescent="0.2">
      <c r="A289" t="s">
        <v>1433</v>
      </c>
      <c r="B289" t="s">
        <v>1433</v>
      </c>
      <c r="C289" s="80" t="s">
        <v>611</v>
      </c>
      <c r="D289" s="80"/>
      <c r="E289" t="s">
        <v>629</v>
      </c>
      <c r="F289"/>
      <c r="G289"/>
      <c r="H289"/>
      <c r="I289" t="s">
        <v>1413</v>
      </c>
      <c r="J289" t="s">
        <v>1414</v>
      </c>
      <c r="K289">
        <v>375</v>
      </c>
      <c r="L289" t="s">
        <v>632</v>
      </c>
      <c r="M289" t="s">
        <v>1415</v>
      </c>
      <c r="N289">
        <v>60</v>
      </c>
      <c r="O289" t="s">
        <v>634</v>
      </c>
      <c r="P289" t="s">
        <v>666</v>
      </c>
      <c r="Q289" t="s">
        <v>636</v>
      </c>
      <c r="R289" t="s">
        <v>637</v>
      </c>
      <c r="S289" t="s">
        <v>638</v>
      </c>
      <c r="T289" t="s">
        <v>639</v>
      </c>
      <c r="U289" t="s">
        <v>640</v>
      </c>
      <c r="V289" t="s">
        <v>629</v>
      </c>
      <c r="W289" t="s">
        <v>9</v>
      </c>
      <c r="X289" t="s">
        <v>641</v>
      </c>
      <c r="Y289" t="s">
        <v>642</v>
      </c>
      <c r="Z289"/>
      <c r="AA289" t="s">
        <v>643</v>
      </c>
      <c r="AB289" t="s">
        <v>644</v>
      </c>
      <c r="AC289" t="s">
        <v>1434</v>
      </c>
      <c r="AD289"/>
      <c r="AE289"/>
      <c r="AF289"/>
      <c r="AG289" t="s">
        <v>1435</v>
      </c>
    </row>
    <row r="290" spans="1:34" ht="15" x14ac:dyDescent="0.2">
      <c r="A290" t="s">
        <v>1436</v>
      </c>
      <c r="B290" t="s">
        <v>1436</v>
      </c>
      <c r="C290" s="80" t="s">
        <v>611</v>
      </c>
      <c r="D290" s="80"/>
      <c r="E290" t="s">
        <v>629</v>
      </c>
      <c r="F290"/>
      <c r="G290"/>
      <c r="H290"/>
      <c r="I290" t="s">
        <v>1413</v>
      </c>
      <c r="J290" t="s">
        <v>1414</v>
      </c>
      <c r="K290">
        <v>375</v>
      </c>
      <c r="L290" t="s">
        <v>632</v>
      </c>
      <c r="M290" t="s">
        <v>1415</v>
      </c>
      <c r="N290">
        <v>60</v>
      </c>
      <c r="O290" t="s">
        <v>634</v>
      </c>
      <c r="P290" t="s">
        <v>666</v>
      </c>
      <c r="Q290" t="s">
        <v>636</v>
      </c>
      <c r="R290" t="s">
        <v>637</v>
      </c>
      <c r="S290" t="s">
        <v>638</v>
      </c>
      <c r="T290" t="s">
        <v>648</v>
      </c>
      <c r="U290" t="s">
        <v>640</v>
      </c>
      <c r="V290" t="s">
        <v>629</v>
      </c>
      <c r="W290" t="s">
        <v>9</v>
      </c>
      <c r="X290" t="s">
        <v>641</v>
      </c>
      <c r="Y290" t="s">
        <v>642</v>
      </c>
      <c r="Z290"/>
      <c r="AA290" t="s">
        <v>643</v>
      </c>
      <c r="AB290" t="s">
        <v>644</v>
      </c>
      <c r="AC290" t="s">
        <v>1437</v>
      </c>
      <c r="AD290"/>
      <c r="AE290"/>
      <c r="AF290"/>
      <c r="AG290" t="s">
        <v>1438</v>
      </c>
    </row>
    <row r="291" spans="1:34" ht="15" x14ac:dyDescent="0.2">
      <c r="A291" t="s">
        <v>1439</v>
      </c>
      <c r="B291" t="s">
        <v>1439</v>
      </c>
      <c r="C291" s="80" t="s">
        <v>611</v>
      </c>
      <c r="D291" s="80"/>
      <c r="E291" t="s">
        <v>629</v>
      </c>
      <c r="F291"/>
      <c r="G291"/>
      <c r="H291"/>
      <c r="I291" t="s">
        <v>1413</v>
      </c>
      <c r="J291" t="s">
        <v>1414</v>
      </c>
      <c r="K291">
        <v>375</v>
      </c>
      <c r="L291" t="s">
        <v>632</v>
      </c>
      <c r="M291" t="s">
        <v>1415</v>
      </c>
      <c r="N291">
        <v>60</v>
      </c>
      <c r="O291" t="s">
        <v>634</v>
      </c>
      <c r="P291" t="s">
        <v>666</v>
      </c>
      <c r="Q291" t="s">
        <v>636</v>
      </c>
      <c r="R291" t="s">
        <v>637</v>
      </c>
      <c r="S291" t="s">
        <v>638</v>
      </c>
      <c r="T291" t="s">
        <v>652</v>
      </c>
      <c r="U291" t="s">
        <v>640</v>
      </c>
      <c r="V291" t="s">
        <v>629</v>
      </c>
      <c r="W291" t="s">
        <v>9</v>
      </c>
      <c r="X291" t="s">
        <v>641</v>
      </c>
      <c r="Y291" t="s">
        <v>642</v>
      </c>
      <c r="Z291"/>
      <c r="AA291" t="s">
        <v>643</v>
      </c>
      <c r="AB291" t="s">
        <v>644</v>
      </c>
      <c r="AC291" t="s">
        <v>1440</v>
      </c>
      <c r="AD291"/>
      <c r="AE291"/>
      <c r="AF291"/>
      <c r="AG291" t="s">
        <v>1441</v>
      </c>
    </row>
    <row r="292" spans="1:34" ht="15" x14ac:dyDescent="0.2">
      <c r="A292" t="s">
        <v>1442</v>
      </c>
      <c r="B292" t="s">
        <v>1442</v>
      </c>
      <c r="C292" s="80" t="s">
        <v>611</v>
      </c>
      <c r="D292" s="80"/>
      <c r="E292" t="s">
        <v>629</v>
      </c>
      <c r="F292"/>
      <c r="G292"/>
      <c r="H292"/>
      <c r="I292" t="s">
        <v>1413</v>
      </c>
      <c r="J292" t="s">
        <v>1414</v>
      </c>
      <c r="K292">
        <v>375</v>
      </c>
      <c r="L292" t="s">
        <v>632</v>
      </c>
      <c r="M292" t="s">
        <v>1415</v>
      </c>
      <c r="N292">
        <v>90</v>
      </c>
      <c r="O292" t="s">
        <v>634</v>
      </c>
      <c r="P292" t="s">
        <v>676</v>
      </c>
      <c r="Q292" t="s">
        <v>636</v>
      </c>
      <c r="R292" t="s">
        <v>637</v>
      </c>
      <c r="S292" t="s">
        <v>638</v>
      </c>
      <c r="T292" t="s">
        <v>639</v>
      </c>
      <c r="U292" t="s">
        <v>640</v>
      </c>
      <c r="V292" t="s">
        <v>629</v>
      </c>
      <c r="W292" t="s">
        <v>9</v>
      </c>
      <c r="X292" t="s">
        <v>641</v>
      </c>
      <c r="Y292" t="s">
        <v>642</v>
      </c>
      <c r="Z292"/>
      <c r="AA292" t="s">
        <v>643</v>
      </c>
      <c r="AB292" t="s">
        <v>644</v>
      </c>
      <c r="AC292" t="s">
        <v>1443</v>
      </c>
      <c r="AD292"/>
      <c r="AE292"/>
      <c r="AF292"/>
      <c r="AG292" t="s">
        <v>1444</v>
      </c>
    </row>
    <row r="293" spans="1:34" ht="15" x14ac:dyDescent="0.2">
      <c r="A293" t="s">
        <v>1445</v>
      </c>
      <c r="B293" t="s">
        <v>1445</v>
      </c>
      <c r="C293" s="80" t="s">
        <v>611</v>
      </c>
      <c r="D293" s="80"/>
      <c r="E293" t="s">
        <v>629</v>
      </c>
      <c r="F293"/>
      <c r="G293"/>
      <c r="H293"/>
      <c r="I293" t="s">
        <v>1413</v>
      </c>
      <c r="J293" t="s">
        <v>1414</v>
      </c>
      <c r="K293">
        <v>375</v>
      </c>
      <c r="L293" t="s">
        <v>632</v>
      </c>
      <c r="M293" t="s">
        <v>1415</v>
      </c>
      <c r="N293">
        <v>90</v>
      </c>
      <c r="O293" t="s">
        <v>634</v>
      </c>
      <c r="P293" t="s">
        <v>676</v>
      </c>
      <c r="Q293" t="s">
        <v>636</v>
      </c>
      <c r="R293" t="s">
        <v>637</v>
      </c>
      <c r="S293" t="s">
        <v>638</v>
      </c>
      <c r="T293" t="s">
        <v>648</v>
      </c>
      <c r="U293" t="s">
        <v>640</v>
      </c>
      <c r="V293" t="s">
        <v>629</v>
      </c>
      <c r="W293" t="s">
        <v>9</v>
      </c>
      <c r="X293" t="s">
        <v>641</v>
      </c>
      <c r="Y293" t="s">
        <v>642</v>
      </c>
      <c r="Z293"/>
      <c r="AA293" t="s">
        <v>643</v>
      </c>
      <c r="AB293" t="s">
        <v>644</v>
      </c>
      <c r="AC293" t="s">
        <v>1446</v>
      </c>
      <c r="AD293"/>
      <c r="AE293"/>
      <c r="AF293"/>
      <c r="AG293" t="s">
        <v>1447</v>
      </c>
    </row>
    <row r="294" spans="1:34" ht="15" x14ac:dyDescent="0.2">
      <c r="A294" t="s">
        <v>1448</v>
      </c>
      <c r="B294" t="s">
        <v>1448</v>
      </c>
      <c r="C294" s="80" t="s">
        <v>611</v>
      </c>
      <c r="D294" s="80"/>
      <c r="E294" t="s">
        <v>629</v>
      </c>
      <c r="F294"/>
      <c r="G294"/>
      <c r="H294"/>
      <c r="I294" t="s">
        <v>1413</v>
      </c>
      <c r="J294" t="s">
        <v>1414</v>
      </c>
      <c r="K294">
        <v>375</v>
      </c>
      <c r="L294" t="s">
        <v>632</v>
      </c>
      <c r="M294" t="s">
        <v>1415</v>
      </c>
      <c r="N294">
        <v>90</v>
      </c>
      <c r="O294" t="s">
        <v>634</v>
      </c>
      <c r="P294" t="s">
        <v>676</v>
      </c>
      <c r="Q294" t="s">
        <v>636</v>
      </c>
      <c r="R294" t="s">
        <v>637</v>
      </c>
      <c r="S294" t="s">
        <v>638</v>
      </c>
      <c r="T294" t="s">
        <v>652</v>
      </c>
      <c r="U294" t="s">
        <v>640</v>
      </c>
      <c r="V294" t="s">
        <v>629</v>
      </c>
      <c r="W294" t="s">
        <v>9</v>
      </c>
      <c r="X294" t="s">
        <v>641</v>
      </c>
      <c r="Y294" t="s">
        <v>642</v>
      </c>
      <c r="Z294"/>
      <c r="AA294" t="s">
        <v>643</v>
      </c>
      <c r="AB294" t="s">
        <v>644</v>
      </c>
      <c r="AC294" t="s">
        <v>1449</v>
      </c>
      <c r="AD294"/>
      <c r="AE294"/>
      <c r="AF294"/>
      <c r="AG294" t="s">
        <v>1450</v>
      </c>
    </row>
    <row r="295" spans="1:34" ht="15" x14ac:dyDescent="0.2">
      <c r="A295" t="s">
        <v>1451</v>
      </c>
      <c r="B295" t="s">
        <v>1451</v>
      </c>
      <c r="C295" s="80" t="s">
        <v>611</v>
      </c>
      <c r="D295" s="80"/>
      <c r="E295" t="s">
        <v>629</v>
      </c>
      <c r="F295"/>
      <c r="G295"/>
      <c r="H295"/>
      <c r="I295" t="s">
        <v>1452</v>
      </c>
      <c r="J295" t="s">
        <v>1452</v>
      </c>
      <c r="K295">
        <v>0.5</v>
      </c>
      <c r="L295" t="s">
        <v>864</v>
      </c>
      <c r="M295" s="81">
        <v>5.0000000000000001E-3</v>
      </c>
      <c r="N295">
        <v>120</v>
      </c>
      <c r="O295" t="s">
        <v>634</v>
      </c>
      <c r="P295" t="s">
        <v>635</v>
      </c>
      <c r="Q295" t="s">
        <v>865</v>
      </c>
      <c r="R295" t="s">
        <v>637</v>
      </c>
      <c r="S295" t="s">
        <v>638</v>
      </c>
      <c r="T295" t="s">
        <v>639</v>
      </c>
      <c r="U295" t="s">
        <v>640</v>
      </c>
      <c r="V295" t="s">
        <v>629</v>
      </c>
      <c r="W295" t="s">
        <v>9</v>
      </c>
      <c r="X295" t="s">
        <v>641</v>
      </c>
      <c r="Y295" t="s">
        <v>642</v>
      </c>
      <c r="Z295"/>
      <c r="AA295" t="s">
        <v>643</v>
      </c>
      <c r="AB295" t="s">
        <v>644</v>
      </c>
      <c r="AC295" t="s">
        <v>3290</v>
      </c>
      <c r="AD295" t="s">
        <v>3291</v>
      </c>
      <c r="AE295"/>
      <c r="AF295"/>
      <c r="AG295" t="s">
        <v>3080</v>
      </c>
      <c r="AH295" s="13" t="s">
        <v>3081</v>
      </c>
    </row>
    <row r="296" spans="1:34" ht="15" x14ac:dyDescent="0.2">
      <c r="A296" t="s">
        <v>1453</v>
      </c>
      <c r="B296" t="s">
        <v>1453</v>
      </c>
      <c r="C296" s="80" t="s">
        <v>611</v>
      </c>
      <c r="D296" s="80"/>
      <c r="E296" t="s">
        <v>629</v>
      </c>
      <c r="F296"/>
      <c r="G296"/>
      <c r="H296"/>
      <c r="I296" t="s">
        <v>1452</v>
      </c>
      <c r="J296" t="s">
        <v>1452</v>
      </c>
      <c r="K296">
        <v>0.5</v>
      </c>
      <c r="L296" t="s">
        <v>864</v>
      </c>
      <c r="M296" s="81">
        <v>5.0000000000000001E-3</v>
      </c>
      <c r="N296">
        <v>120</v>
      </c>
      <c r="O296" t="s">
        <v>634</v>
      </c>
      <c r="P296" t="s">
        <v>635</v>
      </c>
      <c r="Q296" t="s">
        <v>865</v>
      </c>
      <c r="R296" t="s">
        <v>637</v>
      </c>
      <c r="S296" t="s">
        <v>638</v>
      </c>
      <c r="T296" t="s">
        <v>648</v>
      </c>
      <c r="U296" t="s">
        <v>640</v>
      </c>
      <c r="V296" t="s">
        <v>629</v>
      </c>
      <c r="W296" t="s">
        <v>9</v>
      </c>
      <c r="X296" t="s">
        <v>641</v>
      </c>
      <c r="Y296" t="s">
        <v>642</v>
      </c>
      <c r="Z296"/>
      <c r="AA296" t="s">
        <v>643</v>
      </c>
      <c r="AB296" t="s">
        <v>644</v>
      </c>
      <c r="AC296" t="s">
        <v>3292</v>
      </c>
      <c r="AD296" t="s">
        <v>3293</v>
      </c>
      <c r="AE296"/>
      <c r="AF296"/>
      <c r="AG296" t="s">
        <v>3082</v>
      </c>
      <c r="AH296" s="13" t="s">
        <v>3083</v>
      </c>
    </row>
    <row r="297" spans="1:34" ht="15" x14ac:dyDescent="0.2">
      <c r="A297" t="s">
        <v>1454</v>
      </c>
      <c r="B297" t="s">
        <v>1454</v>
      </c>
      <c r="C297" s="80" t="s">
        <v>611</v>
      </c>
      <c r="D297" s="80"/>
      <c r="E297" t="s">
        <v>629</v>
      </c>
      <c r="F297"/>
      <c r="G297"/>
      <c r="H297"/>
      <c r="I297" t="s">
        <v>1452</v>
      </c>
      <c r="J297" t="s">
        <v>1452</v>
      </c>
      <c r="K297">
        <v>0.5</v>
      </c>
      <c r="L297" t="s">
        <v>864</v>
      </c>
      <c r="M297" s="81">
        <v>5.0000000000000001E-3</v>
      </c>
      <c r="N297">
        <v>120</v>
      </c>
      <c r="O297" t="s">
        <v>634</v>
      </c>
      <c r="P297" t="s">
        <v>635</v>
      </c>
      <c r="Q297" t="s">
        <v>865</v>
      </c>
      <c r="R297" t="s">
        <v>637</v>
      </c>
      <c r="S297" t="s">
        <v>638</v>
      </c>
      <c r="T297" t="s">
        <v>652</v>
      </c>
      <c r="U297" t="s">
        <v>640</v>
      </c>
      <c r="V297" t="s">
        <v>629</v>
      </c>
      <c r="W297" t="s">
        <v>9</v>
      </c>
      <c r="X297" t="s">
        <v>641</v>
      </c>
      <c r="Y297" t="s">
        <v>642</v>
      </c>
      <c r="Z297"/>
      <c r="AA297" t="s">
        <v>643</v>
      </c>
      <c r="AB297" t="s">
        <v>644</v>
      </c>
      <c r="AC297" t="s">
        <v>3294</v>
      </c>
      <c r="AD297" t="s">
        <v>3295</v>
      </c>
      <c r="AE297"/>
      <c r="AF297"/>
      <c r="AG297" t="s">
        <v>3084</v>
      </c>
      <c r="AH297" s="13" t="s">
        <v>3085</v>
      </c>
    </row>
    <row r="298" spans="1:34" ht="15" x14ac:dyDescent="0.2">
      <c r="A298" t="s">
        <v>1455</v>
      </c>
      <c r="B298" t="s">
        <v>1455</v>
      </c>
      <c r="C298" s="80" t="s">
        <v>611</v>
      </c>
      <c r="D298" s="80"/>
      <c r="E298" t="s">
        <v>629</v>
      </c>
      <c r="F298"/>
      <c r="G298"/>
      <c r="H298"/>
      <c r="I298" t="s">
        <v>1452</v>
      </c>
      <c r="J298" t="s">
        <v>1452</v>
      </c>
      <c r="K298">
        <v>0.5</v>
      </c>
      <c r="L298" t="s">
        <v>864</v>
      </c>
      <c r="M298" s="81">
        <v>5.0000000000000001E-3</v>
      </c>
      <c r="N298">
        <v>30</v>
      </c>
      <c r="O298" t="s">
        <v>634</v>
      </c>
      <c r="P298" t="s">
        <v>656</v>
      </c>
      <c r="Q298" t="s">
        <v>865</v>
      </c>
      <c r="R298" t="s">
        <v>637</v>
      </c>
      <c r="S298" t="s">
        <v>638</v>
      </c>
      <c r="T298" t="s">
        <v>639</v>
      </c>
      <c r="U298" t="s">
        <v>640</v>
      </c>
      <c r="V298" t="s">
        <v>629</v>
      </c>
      <c r="W298" t="s">
        <v>9</v>
      </c>
      <c r="X298" t="s">
        <v>641</v>
      </c>
      <c r="Y298" t="s">
        <v>642</v>
      </c>
      <c r="Z298"/>
      <c r="AA298" t="s">
        <v>643</v>
      </c>
      <c r="AB298" t="s">
        <v>644</v>
      </c>
      <c r="AC298" t="s">
        <v>3296</v>
      </c>
      <c r="AD298" t="s">
        <v>3297</v>
      </c>
      <c r="AE298"/>
      <c r="AF298"/>
      <c r="AG298" t="s">
        <v>3086</v>
      </c>
      <c r="AH298" s="13" t="s">
        <v>3087</v>
      </c>
    </row>
    <row r="299" spans="1:34" ht="15" x14ac:dyDescent="0.2">
      <c r="A299" t="s">
        <v>1456</v>
      </c>
      <c r="B299" t="s">
        <v>1456</v>
      </c>
      <c r="C299" s="80" t="s">
        <v>611</v>
      </c>
      <c r="D299" s="80"/>
      <c r="E299" t="s">
        <v>629</v>
      </c>
      <c r="F299"/>
      <c r="G299"/>
      <c r="H299"/>
      <c r="I299" t="s">
        <v>1452</v>
      </c>
      <c r="J299" t="s">
        <v>1452</v>
      </c>
      <c r="K299">
        <v>0.5</v>
      </c>
      <c r="L299" t="s">
        <v>864</v>
      </c>
      <c r="M299" s="81">
        <v>5.0000000000000001E-3</v>
      </c>
      <c r="N299">
        <v>30</v>
      </c>
      <c r="O299" t="s">
        <v>634</v>
      </c>
      <c r="P299" t="s">
        <v>656</v>
      </c>
      <c r="Q299" t="s">
        <v>865</v>
      </c>
      <c r="R299" t="s">
        <v>637</v>
      </c>
      <c r="S299" t="s">
        <v>638</v>
      </c>
      <c r="T299" t="s">
        <v>648</v>
      </c>
      <c r="U299" t="s">
        <v>640</v>
      </c>
      <c r="V299" t="s">
        <v>629</v>
      </c>
      <c r="W299" t="s">
        <v>9</v>
      </c>
      <c r="X299" t="s">
        <v>641</v>
      </c>
      <c r="Y299" t="s">
        <v>642</v>
      </c>
      <c r="Z299"/>
      <c r="AA299" t="s">
        <v>643</v>
      </c>
      <c r="AB299" t="s">
        <v>644</v>
      </c>
      <c r="AC299" t="s">
        <v>3298</v>
      </c>
      <c r="AD299" t="s">
        <v>3299</v>
      </c>
      <c r="AE299"/>
      <c r="AF299"/>
      <c r="AG299" t="s">
        <v>3088</v>
      </c>
      <c r="AH299" s="13" t="s">
        <v>3089</v>
      </c>
    </row>
    <row r="300" spans="1:34" ht="15" x14ac:dyDescent="0.2">
      <c r="A300" t="s">
        <v>1457</v>
      </c>
      <c r="B300" t="s">
        <v>1457</v>
      </c>
      <c r="C300" s="80" t="s">
        <v>611</v>
      </c>
      <c r="D300" s="80"/>
      <c r="E300" t="s">
        <v>629</v>
      </c>
      <c r="F300"/>
      <c r="G300"/>
      <c r="H300"/>
      <c r="I300" t="s">
        <v>1452</v>
      </c>
      <c r="J300" t="s">
        <v>1452</v>
      </c>
      <c r="K300">
        <v>0.5</v>
      </c>
      <c r="L300" t="s">
        <v>864</v>
      </c>
      <c r="M300" s="81">
        <v>5.0000000000000001E-3</v>
      </c>
      <c r="N300">
        <v>30</v>
      </c>
      <c r="O300" t="s">
        <v>634</v>
      </c>
      <c r="P300" t="s">
        <v>656</v>
      </c>
      <c r="Q300" t="s">
        <v>865</v>
      </c>
      <c r="R300" t="s">
        <v>637</v>
      </c>
      <c r="S300" t="s">
        <v>638</v>
      </c>
      <c r="T300" t="s">
        <v>652</v>
      </c>
      <c r="U300" t="s">
        <v>640</v>
      </c>
      <c r="V300" t="s">
        <v>629</v>
      </c>
      <c r="W300" t="s">
        <v>9</v>
      </c>
      <c r="X300" t="s">
        <v>641</v>
      </c>
      <c r="Y300" t="s">
        <v>642</v>
      </c>
      <c r="Z300"/>
      <c r="AA300" t="s">
        <v>643</v>
      </c>
      <c r="AB300" t="s">
        <v>644</v>
      </c>
      <c r="AC300" t="s">
        <v>3300</v>
      </c>
      <c r="AD300" t="s">
        <v>3301</v>
      </c>
      <c r="AE300"/>
      <c r="AF300"/>
      <c r="AG300" t="s">
        <v>3090</v>
      </c>
      <c r="AH300" s="13" t="s">
        <v>3091</v>
      </c>
    </row>
    <row r="301" spans="1:34" ht="15" x14ac:dyDescent="0.2">
      <c r="A301" t="s">
        <v>1458</v>
      </c>
      <c r="B301" t="s">
        <v>1458</v>
      </c>
      <c r="C301" s="80" t="s">
        <v>611</v>
      </c>
      <c r="D301" s="80"/>
      <c r="E301" t="s">
        <v>629</v>
      </c>
      <c r="F301"/>
      <c r="G301"/>
      <c r="H301"/>
      <c r="I301" t="s">
        <v>1452</v>
      </c>
      <c r="J301" t="s">
        <v>1452</v>
      </c>
      <c r="K301">
        <v>0.5</v>
      </c>
      <c r="L301" t="s">
        <v>864</v>
      </c>
      <c r="M301" s="81">
        <v>5.0000000000000001E-3</v>
      </c>
      <c r="N301">
        <v>60</v>
      </c>
      <c r="O301" t="s">
        <v>634</v>
      </c>
      <c r="P301" t="s">
        <v>666</v>
      </c>
      <c r="Q301" t="s">
        <v>865</v>
      </c>
      <c r="R301" t="s">
        <v>637</v>
      </c>
      <c r="S301" t="s">
        <v>638</v>
      </c>
      <c r="T301" t="s">
        <v>639</v>
      </c>
      <c r="U301" t="s">
        <v>640</v>
      </c>
      <c r="V301" t="s">
        <v>629</v>
      </c>
      <c r="W301" t="s">
        <v>9</v>
      </c>
      <c r="X301" t="s">
        <v>641</v>
      </c>
      <c r="Y301" t="s">
        <v>642</v>
      </c>
      <c r="Z301"/>
      <c r="AA301" t="s">
        <v>643</v>
      </c>
      <c r="AB301" t="s">
        <v>644</v>
      </c>
      <c r="AC301" t="s">
        <v>3302</v>
      </c>
      <c r="AD301" t="s">
        <v>3303</v>
      </c>
      <c r="AE301"/>
      <c r="AF301"/>
      <c r="AG301" t="s">
        <v>3092</v>
      </c>
      <c r="AH301" s="13" t="s">
        <v>3093</v>
      </c>
    </row>
    <row r="302" spans="1:34" ht="15" x14ac:dyDescent="0.2">
      <c r="A302" t="s">
        <v>1459</v>
      </c>
      <c r="B302" t="s">
        <v>1459</v>
      </c>
      <c r="C302" s="80" t="s">
        <v>611</v>
      </c>
      <c r="D302" s="80"/>
      <c r="E302" t="s">
        <v>629</v>
      </c>
      <c r="F302"/>
      <c r="G302"/>
      <c r="H302"/>
      <c r="I302" t="s">
        <v>1452</v>
      </c>
      <c r="J302" t="s">
        <v>1452</v>
      </c>
      <c r="K302">
        <v>0.5</v>
      </c>
      <c r="L302" t="s">
        <v>864</v>
      </c>
      <c r="M302" s="81">
        <v>5.0000000000000001E-3</v>
      </c>
      <c r="N302">
        <v>60</v>
      </c>
      <c r="O302" t="s">
        <v>634</v>
      </c>
      <c r="P302" t="s">
        <v>666</v>
      </c>
      <c r="Q302" t="s">
        <v>865</v>
      </c>
      <c r="R302" t="s">
        <v>637</v>
      </c>
      <c r="S302" t="s">
        <v>638</v>
      </c>
      <c r="T302" t="s">
        <v>648</v>
      </c>
      <c r="U302" t="s">
        <v>640</v>
      </c>
      <c r="V302" t="s">
        <v>629</v>
      </c>
      <c r="W302" t="s">
        <v>9</v>
      </c>
      <c r="X302" t="s">
        <v>641</v>
      </c>
      <c r="Y302" t="s">
        <v>642</v>
      </c>
      <c r="Z302"/>
      <c r="AA302" t="s">
        <v>643</v>
      </c>
      <c r="AB302" t="s">
        <v>644</v>
      </c>
      <c r="AC302" t="s">
        <v>3304</v>
      </c>
      <c r="AD302" t="s">
        <v>3305</v>
      </c>
      <c r="AE302"/>
      <c r="AF302"/>
      <c r="AG302" t="s">
        <v>3094</v>
      </c>
      <c r="AH302" s="13" t="s">
        <v>3095</v>
      </c>
    </row>
    <row r="303" spans="1:34" ht="15" x14ac:dyDescent="0.2">
      <c r="A303" t="s">
        <v>1460</v>
      </c>
      <c r="B303" t="s">
        <v>1460</v>
      </c>
      <c r="C303" s="80" t="s">
        <v>611</v>
      </c>
      <c r="D303" s="80"/>
      <c r="E303" t="s">
        <v>629</v>
      </c>
      <c r="F303"/>
      <c r="G303"/>
      <c r="H303"/>
      <c r="I303" t="s">
        <v>1452</v>
      </c>
      <c r="J303" t="s">
        <v>1452</v>
      </c>
      <c r="K303">
        <v>0.5</v>
      </c>
      <c r="L303" t="s">
        <v>864</v>
      </c>
      <c r="M303" s="81">
        <v>5.0000000000000001E-3</v>
      </c>
      <c r="N303">
        <v>60</v>
      </c>
      <c r="O303" t="s">
        <v>634</v>
      </c>
      <c r="P303" t="s">
        <v>666</v>
      </c>
      <c r="Q303" t="s">
        <v>865</v>
      </c>
      <c r="R303" t="s">
        <v>637</v>
      </c>
      <c r="S303" t="s">
        <v>638</v>
      </c>
      <c r="T303" t="s">
        <v>652</v>
      </c>
      <c r="U303" t="s">
        <v>640</v>
      </c>
      <c r="V303" t="s">
        <v>629</v>
      </c>
      <c r="W303" t="s">
        <v>9</v>
      </c>
      <c r="X303" t="s">
        <v>641</v>
      </c>
      <c r="Y303" t="s">
        <v>642</v>
      </c>
      <c r="Z303"/>
      <c r="AA303" t="s">
        <v>643</v>
      </c>
      <c r="AB303" t="s">
        <v>644</v>
      </c>
      <c r="AC303" t="s">
        <v>3306</v>
      </c>
      <c r="AD303" t="s">
        <v>3307</v>
      </c>
      <c r="AE303"/>
      <c r="AF303"/>
      <c r="AG303" t="s">
        <v>3096</v>
      </c>
      <c r="AH303" s="13" t="s">
        <v>3097</v>
      </c>
    </row>
    <row r="304" spans="1:34" ht="15" x14ac:dyDescent="0.2">
      <c r="A304" t="s">
        <v>1461</v>
      </c>
      <c r="B304" t="s">
        <v>1461</v>
      </c>
      <c r="C304" s="80" t="s">
        <v>611</v>
      </c>
      <c r="D304" s="80"/>
      <c r="E304" t="s">
        <v>629</v>
      </c>
      <c r="F304"/>
      <c r="G304"/>
      <c r="H304"/>
      <c r="I304" t="s">
        <v>1452</v>
      </c>
      <c r="J304" t="s">
        <v>1452</v>
      </c>
      <c r="K304">
        <v>0.5</v>
      </c>
      <c r="L304" t="s">
        <v>864</v>
      </c>
      <c r="M304" s="81">
        <v>5.0000000000000001E-3</v>
      </c>
      <c r="N304">
        <v>90</v>
      </c>
      <c r="O304" t="s">
        <v>634</v>
      </c>
      <c r="P304" t="s">
        <v>676</v>
      </c>
      <c r="Q304" t="s">
        <v>865</v>
      </c>
      <c r="R304" t="s">
        <v>637</v>
      </c>
      <c r="S304" t="s">
        <v>638</v>
      </c>
      <c r="T304" t="s">
        <v>639</v>
      </c>
      <c r="U304" t="s">
        <v>640</v>
      </c>
      <c r="V304" t="s">
        <v>629</v>
      </c>
      <c r="W304" t="s">
        <v>9</v>
      </c>
      <c r="X304" t="s">
        <v>641</v>
      </c>
      <c r="Y304" t="s">
        <v>642</v>
      </c>
      <c r="Z304"/>
      <c r="AA304" t="s">
        <v>643</v>
      </c>
      <c r="AB304" t="s">
        <v>644</v>
      </c>
      <c r="AC304" t="s">
        <v>3308</v>
      </c>
      <c r="AD304" t="s">
        <v>3309</v>
      </c>
      <c r="AE304"/>
      <c r="AF304"/>
      <c r="AG304" t="s">
        <v>3098</v>
      </c>
      <c r="AH304" s="13" t="s">
        <v>3099</v>
      </c>
    </row>
    <row r="305" spans="1:34" ht="15" x14ac:dyDescent="0.2">
      <c r="A305" t="s">
        <v>1462</v>
      </c>
      <c r="B305" t="s">
        <v>1462</v>
      </c>
      <c r="C305" s="80" t="s">
        <v>611</v>
      </c>
      <c r="D305" s="80"/>
      <c r="E305" t="s">
        <v>629</v>
      </c>
      <c r="F305"/>
      <c r="G305"/>
      <c r="H305"/>
      <c r="I305" t="s">
        <v>1452</v>
      </c>
      <c r="J305" t="s">
        <v>1452</v>
      </c>
      <c r="K305">
        <v>0.5</v>
      </c>
      <c r="L305" t="s">
        <v>864</v>
      </c>
      <c r="M305" s="81">
        <v>5.0000000000000001E-3</v>
      </c>
      <c r="N305">
        <v>90</v>
      </c>
      <c r="O305" t="s">
        <v>634</v>
      </c>
      <c r="P305" t="s">
        <v>676</v>
      </c>
      <c r="Q305" t="s">
        <v>865</v>
      </c>
      <c r="R305" t="s">
        <v>637</v>
      </c>
      <c r="S305" t="s">
        <v>638</v>
      </c>
      <c r="T305" t="s">
        <v>648</v>
      </c>
      <c r="U305" t="s">
        <v>640</v>
      </c>
      <c r="V305" t="s">
        <v>629</v>
      </c>
      <c r="W305" t="s">
        <v>9</v>
      </c>
      <c r="X305" t="s">
        <v>641</v>
      </c>
      <c r="Y305" t="s">
        <v>642</v>
      </c>
      <c r="Z305"/>
      <c r="AA305" t="s">
        <v>643</v>
      </c>
      <c r="AB305" t="s">
        <v>644</v>
      </c>
      <c r="AC305" t="s">
        <v>3310</v>
      </c>
      <c r="AD305" t="s">
        <v>3311</v>
      </c>
      <c r="AE305"/>
      <c r="AF305"/>
      <c r="AG305" t="s">
        <v>3100</v>
      </c>
      <c r="AH305" s="13" t="s">
        <v>3101</v>
      </c>
    </row>
    <row r="306" spans="1:34" ht="15" x14ac:dyDescent="0.2">
      <c r="A306" t="s">
        <v>1463</v>
      </c>
      <c r="B306" t="s">
        <v>1463</v>
      </c>
      <c r="C306" s="80" t="s">
        <v>611</v>
      </c>
      <c r="D306" s="80"/>
      <c r="E306" t="s">
        <v>629</v>
      </c>
      <c r="F306"/>
      <c r="G306"/>
      <c r="H306"/>
      <c r="I306" t="s">
        <v>1452</v>
      </c>
      <c r="J306" t="s">
        <v>1452</v>
      </c>
      <c r="K306">
        <v>0.5</v>
      </c>
      <c r="L306" t="s">
        <v>864</v>
      </c>
      <c r="M306" s="81">
        <v>5.0000000000000001E-3</v>
      </c>
      <c r="N306">
        <v>90</v>
      </c>
      <c r="O306" t="s">
        <v>634</v>
      </c>
      <c r="P306" t="s">
        <v>676</v>
      </c>
      <c r="Q306" t="s">
        <v>865</v>
      </c>
      <c r="R306" t="s">
        <v>637</v>
      </c>
      <c r="S306" t="s">
        <v>638</v>
      </c>
      <c r="T306" t="s">
        <v>652</v>
      </c>
      <c r="U306" t="s">
        <v>640</v>
      </c>
      <c r="V306" t="s">
        <v>629</v>
      </c>
      <c r="W306" t="s">
        <v>9</v>
      </c>
      <c r="X306" t="s">
        <v>641</v>
      </c>
      <c r="Y306" t="s">
        <v>642</v>
      </c>
      <c r="Z306"/>
      <c r="AA306" t="s">
        <v>643</v>
      </c>
      <c r="AB306" t="s">
        <v>644</v>
      </c>
      <c r="AC306" t="s">
        <v>3312</v>
      </c>
      <c r="AD306" t="s">
        <v>3313</v>
      </c>
      <c r="AE306"/>
      <c r="AF306"/>
      <c r="AG306" t="s">
        <v>3102</v>
      </c>
      <c r="AH306" s="13" t="s">
        <v>3103</v>
      </c>
    </row>
    <row r="307" spans="1:34" ht="15" x14ac:dyDescent="0.2">
      <c r="A307" t="s">
        <v>1464</v>
      </c>
      <c r="B307" t="s">
        <v>1464</v>
      </c>
      <c r="C307" s="80" t="s">
        <v>611</v>
      </c>
      <c r="D307" s="80"/>
      <c r="E307" t="s">
        <v>629</v>
      </c>
      <c r="F307"/>
      <c r="G307"/>
      <c r="H307"/>
      <c r="I307" t="s">
        <v>1465</v>
      </c>
      <c r="J307" t="s">
        <v>1466</v>
      </c>
      <c r="K307">
        <v>200</v>
      </c>
      <c r="L307" t="s">
        <v>632</v>
      </c>
      <c r="M307" t="s">
        <v>1467</v>
      </c>
      <c r="N307">
        <v>90</v>
      </c>
      <c r="O307" t="s">
        <v>634</v>
      </c>
      <c r="P307" t="s">
        <v>676</v>
      </c>
      <c r="Q307" t="s">
        <v>636</v>
      </c>
      <c r="R307" t="s">
        <v>637</v>
      </c>
      <c r="S307" t="s">
        <v>1468</v>
      </c>
      <c r="T307" t="s">
        <v>639</v>
      </c>
      <c r="U307" t="s">
        <v>1469</v>
      </c>
      <c r="V307" t="s">
        <v>629</v>
      </c>
      <c r="W307" t="s">
        <v>9</v>
      </c>
      <c r="X307" t="s">
        <v>641</v>
      </c>
      <c r="Y307" t="s">
        <v>642</v>
      </c>
      <c r="Z307"/>
      <c r="AA307" t="s">
        <v>643</v>
      </c>
      <c r="AB307" t="s">
        <v>644</v>
      </c>
      <c r="AC307" t="s">
        <v>1470</v>
      </c>
      <c r="AD307"/>
      <c r="AE307"/>
      <c r="AF307"/>
      <c r="AG307" t="s">
        <v>1471</v>
      </c>
    </row>
    <row r="308" spans="1:34" ht="15" x14ac:dyDescent="0.2">
      <c r="A308" t="s">
        <v>1472</v>
      </c>
      <c r="B308" t="s">
        <v>1472</v>
      </c>
      <c r="C308" s="80" t="s">
        <v>611</v>
      </c>
      <c r="D308" s="80"/>
      <c r="E308" t="s">
        <v>629</v>
      </c>
      <c r="F308"/>
      <c r="G308"/>
      <c r="H308"/>
      <c r="I308" t="s">
        <v>1465</v>
      </c>
      <c r="J308" t="s">
        <v>1466</v>
      </c>
      <c r="K308">
        <v>200</v>
      </c>
      <c r="L308" t="s">
        <v>632</v>
      </c>
      <c r="M308" t="s">
        <v>1467</v>
      </c>
      <c r="N308">
        <v>90</v>
      </c>
      <c r="O308" t="s">
        <v>634</v>
      </c>
      <c r="P308" t="s">
        <v>676</v>
      </c>
      <c r="Q308" t="s">
        <v>636</v>
      </c>
      <c r="R308" t="s">
        <v>637</v>
      </c>
      <c r="S308" t="s">
        <v>1468</v>
      </c>
      <c r="T308" t="s">
        <v>648</v>
      </c>
      <c r="U308" t="s">
        <v>1469</v>
      </c>
      <c r="V308" t="s">
        <v>629</v>
      </c>
      <c r="W308" t="s">
        <v>9</v>
      </c>
      <c r="X308" t="s">
        <v>641</v>
      </c>
      <c r="Y308" t="s">
        <v>642</v>
      </c>
      <c r="Z308"/>
      <c r="AA308" t="s">
        <v>643</v>
      </c>
      <c r="AB308" t="s">
        <v>644</v>
      </c>
      <c r="AC308" t="s">
        <v>1473</v>
      </c>
      <c r="AD308"/>
      <c r="AE308"/>
      <c r="AF308"/>
      <c r="AG308" t="s">
        <v>1474</v>
      </c>
    </row>
    <row r="309" spans="1:34" ht="15" x14ac:dyDescent="0.2">
      <c r="A309" t="s">
        <v>1475</v>
      </c>
      <c r="B309" t="s">
        <v>1475</v>
      </c>
      <c r="C309" s="80" t="s">
        <v>611</v>
      </c>
      <c r="D309" s="80"/>
      <c r="E309" t="s">
        <v>629</v>
      </c>
      <c r="F309"/>
      <c r="G309"/>
      <c r="H309"/>
      <c r="I309" t="s">
        <v>1465</v>
      </c>
      <c r="J309" t="s">
        <v>1466</v>
      </c>
      <c r="K309">
        <v>200</v>
      </c>
      <c r="L309" t="s">
        <v>632</v>
      </c>
      <c r="M309" t="s">
        <v>1467</v>
      </c>
      <c r="N309">
        <v>90</v>
      </c>
      <c r="O309" t="s">
        <v>634</v>
      </c>
      <c r="P309" t="s">
        <v>676</v>
      </c>
      <c r="Q309" t="s">
        <v>636</v>
      </c>
      <c r="R309" t="s">
        <v>637</v>
      </c>
      <c r="S309" t="s">
        <v>1468</v>
      </c>
      <c r="T309" t="s">
        <v>652</v>
      </c>
      <c r="U309" t="s">
        <v>1469</v>
      </c>
      <c r="V309" t="s">
        <v>629</v>
      </c>
      <c r="W309" t="s">
        <v>9</v>
      </c>
      <c r="X309" t="s">
        <v>641</v>
      </c>
      <c r="Y309" t="s">
        <v>642</v>
      </c>
      <c r="Z309"/>
      <c r="AA309" t="s">
        <v>643</v>
      </c>
      <c r="AB309" t="s">
        <v>644</v>
      </c>
      <c r="AC309" t="s">
        <v>1476</v>
      </c>
      <c r="AD309"/>
      <c r="AE309"/>
      <c r="AF309"/>
      <c r="AG309" t="s">
        <v>1477</v>
      </c>
    </row>
    <row r="310" spans="1:34" ht="15" x14ac:dyDescent="0.2">
      <c r="A310" t="s">
        <v>1478</v>
      </c>
      <c r="B310" t="s">
        <v>1478</v>
      </c>
      <c r="C310" s="80" t="s">
        <v>611</v>
      </c>
      <c r="D310" s="80"/>
      <c r="E310" t="s">
        <v>629</v>
      </c>
      <c r="F310"/>
      <c r="G310"/>
      <c r="H310"/>
      <c r="I310" t="s">
        <v>1465</v>
      </c>
      <c r="J310" t="s">
        <v>1466</v>
      </c>
      <c r="K310">
        <v>400</v>
      </c>
      <c r="L310" t="s">
        <v>632</v>
      </c>
      <c r="M310" t="s">
        <v>1479</v>
      </c>
      <c r="N310">
        <v>90</v>
      </c>
      <c r="O310" t="s">
        <v>634</v>
      </c>
      <c r="P310" t="s">
        <v>676</v>
      </c>
      <c r="Q310" t="s">
        <v>636</v>
      </c>
      <c r="R310" t="s">
        <v>637</v>
      </c>
      <c r="S310" t="s">
        <v>1468</v>
      </c>
      <c r="T310" t="s">
        <v>639</v>
      </c>
      <c r="U310" t="s">
        <v>1480</v>
      </c>
      <c r="V310" t="s">
        <v>629</v>
      </c>
      <c r="W310" t="s">
        <v>9</v>
      </c>
      <c r="X310" t="s">
        <v>641</v>
      </c>
      <c r="Y310" t="s">
        <v>642</v>
      </c>
      <c r="Z310"/>
      <c r="AA310" t="s">
        <v>643</v>
      </c>
      <c r="AB310" t="s">
        <v>644</v>
      </c>
      <c r="AC310" t="s">
        <v>1481</v>
      </c>
      <c r="AD310"/>
      <c r="AE310"/>
      <c r="AF310"/>
      <c r="AG310" t="s">
        <v>1482</v>
      </c>
    </row>
    <row r="311" spans="1:34" ht="15" x14ac:dyDescent="0.2">
      <c r="A311" t="s">
        <v>1483</v>
      </c>
      <c r="B311" t="s">
        <v>1483</v>
      </c>
      <c r="C311" s="80" t="s">
        <v>611</v>
      </c>
      <c r="D311" s="80"/>
      <c r="E311" t="s">
        <v>629</v>
      </c>
      <c r="F311"/>
      <c r="G311"/>
      <c r="H311"/>
      <c r="I311" t="s">
        <v>1465</v>
      </c>
      <c r="J311" t="s">
        <v>1466</v>
      </c>
      <c r="K311">
        <v>400</v>
      </c>
      <c r="L311" t="s">
        <v>632</v>
      </c>
      <c r="M311" t="s">
        <v>1479</v>
      </c>
      <c r="N311">
        <v>90</v>
      </c>
      <c r="O311" t="s">
        <v>634</v>
      </c>
      <c r="P311" t="s">
        <v>676</v>
      </c>
      <c r="Q311" t="s">
        <v>636</v>
      </c>
      <c r="R311" t="s">
        <v>637</v>
      </c>
      <c r="S311" t="s">
        <v>1468</v>
      </c>
      <c r="T311" t="s">
        <v>648</v>
      </c>
      <c r="U311" t="s">
        <v>1480</v>
      </c>
      <c r="V311" t="s">
        <v>629</v>
      </c>
      <c r="W311" t="s">
        <v>9</v>
      </c>
      <c r="X311" t="s">
        <v>641</v>
      </c>
      <c r="Y311" t="s">
        <v>642</v>
      </c>
      <c r="Z311"/>
      <c r="AA311" t="s">
        <v>643</v>
      </c>
      <c r="AB311" t="s">
        <v>644</v>
      </c>
      <c r="AC311" t="s">
        <v>1484</v>
      </c>
      <c r="AD311"/>
      <c r="AE311"/>
      <c r="AF311"/>
      <c r="AG311" t="s">
        <v>1485</v>
      </c>
    </row>
    <row r="312" spans="1:34" ht="15" x14ac:dyDescent="0.2">
      <c r="A312" t="s">
        <v>1486</v>
      </c>
      <c r="B312" t="s">
        <v>1486</v>
      </c>
      <c r="C312" s="80" t="s">
        <v>611</v>
      </c>
      <c r="D312" s="80"/>
      <c r="E312" t="s">
        <v>629</v>
      </c>
      <c r="F312"/>
      <c r="G312"/>
      <c r="H312"/>
      <c r="I312" t="s">
        <v>1465</v>
      </c>
      <c r="J312" t="s">
        <v>1466</v>
      </c>
      <c r="K312">
        <v>400</v>
      </c>
      <c r="L312" t="s">
        <v>632</v>
      </c>
      <c r="M312" t="s">
        <v>1479</v>
      </c>
      <c r="N312">
        <v>90</v>
      </c>
      <c r="O312" t="s">
        <v>634</v>
      </c>
      <c r="P312" t="s">
        <v>676</v>
      </c>
      <c r="Q312" t="s">
        <v>636</v>
      </c>
      <c r="R312" t="s">
        <v>637</v>
      </c>
      <c r="S312" t="s">
        <v>1468</v>
      </c>
      <c r="T312" t="s">
        <v>652</v>
      </c>
      <c r="U312" t="s">
        <v>1480</v>
      </c>
      <c r="V312" t="s">
        <v>629</v>
      </c>
      <c r="W312" t="s">
        <v>9</v>
      </c>
      <c r="X312" t="s">
        <v>641</v>
      </c>
      <c r="Y312" t="s">
        <v>642</v>
      </c>
      <c r="Z312"/>
      <c r="AA312" t="s">
        <v>643</v>
      </c>
      <c r="AB312" t="s">
        <v>644</v>
      </c>
      <c r="AC312" t="s">
        <v>1487</v>
      </c>
      <c r="AD312"/>
      <c r="AE312"/>
      <c r="AF312"/>
      <c r="AG312" t="s">
        <v>1488</v>
      </c>
    </row>
    <row r="313" spans="1:34" ht="15" x14ac:dyDescent="0.2">
      <c r="A313" t="s">
        <v>1489</v>
      </c>
      <c r="B313" t="s">
        <v>1489</v>
      </c>
      <c r="C313" s="80" t="s">
        <v>611</v>
      </c>
      <c r="D313" s="80"/>
      <c r="E313" t="s">
        <v>629</v>
      </c>
      <c r="F313"/>
      <c r="G313"/>
      <c r="H313"/>
      <c r="I313" t="s">
        <v>1465</v>
      </c>
      <c r="J313" t="s">
        <v>1466</v>
      </c>
      <c r="K313">
        <v>800</v>
      </c>
      <c r="L313" t="s">
        <v>632</v>
      </c>
      <c r="M313" t="s">
        <v>1490</v>
      </c>
      <c r="N313">
        <v>90</v>
      </c>
      <c r="O313" t="s">
        <v>634</v>
      </c>
      <c r="P313" t="s">
        <v>676</v>
      </c>
      <c r="Q313" t="s">
        <v>636</v>
      </c>
      <c r="R313" t="s">
        <v>637</v>
      </c>
      <c r="S313" t="s">
        <v>1468</v>
      </c>
      <c r="T313" t="s">
        <v>639</v>
      </c>
      <c r="U313" t="s">
        <v>1480</v>
      </c>
      <c r="V313" t="s">
        <v>629</v>
      </c>
      <c r="W313" t="s">
        <v>9</v>
      </c>
      <c r="X313" t="s">
        <v>641</v>
      </c>
      <c r="Y313" t="s">
        <v>642</v>
      </c>
      <c r="Z313"/>
      <c r="AA313" t="s">
        <v>643</v>
      </c>
      <c r="AB313" t="s">
        <v>644</v>
      </c>
      <c r="AC313" t="s">
        <v>1491</v>
      </c>
      <c r="AD313"/>
      <c r="AE313"/>
      <c r="AF313"/>
      <c r="AG313" t="s">
        <v>1492</v>
      </c>
    </row>
    <row r="314" spans="1:34" ht="15" x14ac:dyDescent="0.2">
      <c r="A314" t="s">
        <v>1493</v>
      </c>
      <c r="B314" t="s">
        <v>1493</v>
      </c>
      <c r="C314" s="80" t="s">
        <v>611</v>
      </c>
      <c r="D314" s="80"/>
      <c r="E314" t="s">
        <v>629</v>
      </c>
      <c r="F314"/>
      <c r="G314"/>
      <c r="H314"/>
      <c r="I314" t="s">
        <v>1465</v>
      </c>
      <c r="J314" t="s">
        <v>1466</v>
      </c>
      <c r="K314">
        <v>800</v>
      </c>
      <c r="L314" t="s">
        <v>632</v>
      </c>
      <c r="M314" t="s">
        <v>1490</v>
      </c>
      <c r="N314">
        <v>90</v>
      </c>
      <c r="O314" t="s">
        <v>634</v>
      </c>
      <c r="P314" t="s">
        <v>676</v>
      </c>
      <c r="Q314" t="s">
        <v>636</v>
      </c>
      <c r="R314" t="s">
        <v>637</v>
      </c>
      <c r="S314" t="s">
        <v>1468</v>
      </c>
      <c r="T314" t="s">
        <v>648</v>
      </c>
      <c r="U314" t="s">
        <v>1480</v>
      </c>
      <c r="V314" t="s">
        <v>629</v>
      </c>
      <c r="W314" t="s">
        <v>9</v>
      </c>
      <c r="X314" t="s">
        <v>641</v>
      </c>
      <c r="Y314" t="s">
        <v>642</v>
      </c>
      <c r="Z314"/>
      <c r="AA314" t="s">
        <v>643</v>
      </c>
      <c r="AB314" t="s">
        <v>644</v>
      </c>
      <c r="AC314" t="s">
        <v>1494</v>
      </c>
      <c r="AD314"/>
      <c r="AE314"/>
      <c r="AF314"/>
      <c r="AG314" t="s">
        <v>1495</v>
      </c>
    </row>
    <row r="315" spans="1:34" ht="15" x14ac:dyDescent="0.2">
      <c r="A315" t="s">
        <v>1496</v>
      </c>
      <c r="B315" t="s">
        <v>1496</v>
      </c>
      <c r="C315" s="80" t="s">
        <v>611</v>
      </c>
      <c r="D315" s="80"/>
      <c r="E315" t="s">
        <v>629</v>
      </c>
      <c r="F315"/>
      <c r="G315"/>
      <c r="H315"/>
      <c r="I315" t="s">
        <v>1465</v>
      </c>
      <c r="J315" t="s">
        <v>1466</v>
      </c>
      <c r="K315">
        <v>800</v>
      </c>
      <c r="L315" t="s">
        <v>632</v>
      </c>
      <c r="M315" t="s">
        <v>1490</v>
      </c>
      <c r="N315">
        <v>90</v>
      </c>
      <c r="O315" t="s">
        <v>634</v>
      </c>
      <c r="P315" t="s">
        <v>676</v>
      </c>
      <c r="Q315" t="s">
        <v>636</v>
      </c>
      <c r="R315" t="s">
        <v>637</v>
      </c>
      <c r="S315" t="s">
        <v>1468</v>
      </c>
      <c r="T315" t="s">
        <v>652</v>
      </c>
      <c r="U315" t="s">
        <v>1480</v>
      </c>
      <c r="V315" t="s">
        <v>629</v>
      </c>
      <c r="W315" t="s">
        <v>9</v>
      </c>
      <c r="X315" t="s">
        <v>641</v>
      </c>
      <c r="Y315" t="s">
        <v>642</v>
      </c>
      <c r="Z315"/>
      <c r="AA315" t="s">
        <v>643</v>
      </c>
      <c r="AB315" t="s">
        <v>644</v>
      </c>
      <c r="AC315" t="s">
        <v>1497</v>
      </c>
      <c r="AD315"/>
      <c r="AE315"/>
      <c r="AF315"/>
      <c r="AG315" t="s">
        <v>1498</v>
      </c>
    </row>
    <row r="316" spans="1:34" ht="15" x14ac:dyDescent="0.2">
      <c r="A316" t="s">
        <v>1499</v>
      </c>
      <c r="B316" t="s">
        <v>1499</v>
      </c>
      <c r="C316" s="80" t="s">
        <v>611</v>
      </c>
      <c r="D316" s="80"/>
      <c r="E316" t="s">
        <v>629</v>
      </c>
      <c r="F316"/>
      <c r="G316"/>
      <c r="H316"/>
      <c r="I316" t="s">
        <v>686</v>
      </c>
      <c r="J316" t="s">
        <v>687</v>
      </c>
      <c r="K316">
        <v>12800</v>
      </c>
      <c r="L316" t="s">
        <v>632</v>
      </c>
      <c r="M316" t="s">
        <v>1500</v>
      </c>
      <c r="N316">
        <v>90</v>
      </c>
      <c r="O316" t="s">
        <v>634</v>
      </c>
      <c r="P316" t="s">
        <v>676</v>
      </c>
      <c r="Q316" t="s">
        <v>636</v>
      </c>
      <c r="R316" t="s">
        <v>637</v>
      </c>
      <c r="S316" t="s">
        <v>1468</v>
      </c>
      <c r="T316" t="s">
        <v>639</v>
      </c>
      <c r="U316" t="s">
        <v>1480</v>
      </c>
      <c r="V316" t="s">
        <v>629</v>
      </c>
      <c r="W316" t="s">
        <v>9</v>
      </c>
      <c r="X316" t="s">
        <v>641</v>
      </c>
      <c r="Y316" t="s">
        <v>642</v>
      </c>
      <c r="Z316"/>
      <c r="AA316" t="s">
        <v>643</v>
      </c>
      <c r="AB316" t="s">
        <v>644</v>
      </c>
      <c r="AC316" t="s">
        <v>1501</v>
      </c>
      <c r="AD316"/>
      <c r="AE316"/>
      <c r="AF316"/>
      <c r="AG316" t="s">
        <v>1502</v>
      </c>
    </row>
    <row r="317" spans="1:34" ht="15" x14ac:dyDescent="0.2">
      <c r="A317" t="s">
        <v>1503</v>
      </c>
      <c r="B317" t="s">
        <v>1503</v>
      </c>
      <c r="C317" s="80" t="s">
        <v>611</v>
      </c>
      <c r="D317" s="80"/>
      <c r="E317" t="s">
        <v>629</v>
      </c>
      <c r="F317"/>
      <c r="G317"/>
      <c r="H317"/>
      <c r="I317" t="s">
        <v>686</v>
      </c>
      <c r="J317" t="s">
        <v>687</v>
      </c>
      <c r="K317">
        <v>12800</v>
      </c>
      <c r="L317" t="s">
        <v>632</v>
      </c>
      <c r="M317" t="s">
        <v>1500</v>
      </c>
      <c r="N317">
        <v>90</v>
      </c>
      <c r="O317" t="s">
        <v>634</v>
      </c>
      <c r="P317" t="s">
        <v>676</v>
      </c>
      <c r="Q317" t="s">
        <v>636</v>
      </c>
      <c r="R317" t="s">
        <v>637</v>
      </c>
      <c r="S317" t="s">
        <v>1468</v>
      </c>
      <c r="T317" t="s">
        <v>648</v>
      </c>
      <c r="U317" t="s">
        <v>1480</v>
      </c>
      <c r="V317" t="s">
        <v>629</v>
      </c>
      <c r="W317" t="s">
        <v>9</v>
      </c>
      <c r="X317" t="s">
        <v>641</v>
      </c>
      <c r="Y317" t="s">
        <v>642</v>
      </c>
      <c r="Z317"/>
      <c r="AA317" t="s">
        <v>643</v>
      </c>
      <c r="AB317" t="s">
        <v>644</v>
      </c>
      <c r="AC317" t="s">
        <v>1504</v>
      </c>
      <c r="AD317"/>
      <c r="AE317"/>
      <c r="AF317"/>
      <c r="AG317" t="s">
        <v>1505</v>
      </c>
    </row>
    <row r="318" spans="1:34" ht="15" x14ac:dyDescent="0.2">
      <c r="A318" t="s">
        <v>1506</v>
      </c>
      <c r="B318" t="s">
        <v>1506</v>
      </c>
      <c r="C318" s="80" t="s">
        <v>611</v>
      </c>
      <c r="D318" s="80"/>
      <c r="E318" t="s">
        <v>629</v>
      </c>
      <c r="F318"/>
      <c r="G318"/>
      <c r="H318"/>
      <c r="I318" t="s">
        <v>686</v>
      </c>
      <c r="J318" t="s">
        <v>687</v>
      </c>
      <c r="K318">
        <v>12800</v>
      </c>
      <c r="L318" t="s">
        <v>632</v>
      </c>
      <c r="M318" t="s">
        <v>1500</v>
      </c>
      <c r="N318">
        <v>90</v>
      </c>
      <c r="O318" t="s">
        <v>634</v>
      </c>
      <c r="P318" t="s">
        <v>676</v>
      </c>
      <c r="Q318" t="s">
        <v>636</v>
      </c>
      <c r="R318" t="s">
        <v>637</v>
      </c>
      <c r="S318" t="s">
        <v>1468</v>
      </c>
      <c r="T318" t="s">
        <v>652</v>
      </c>
      <c r="U318" t="s">
        <v>1480</v>
      </c>
      <c r="V318" t="s">
        <v>629</v>
      </c>
      <c r="W318" t="s">
        <v>9</v>
      </c>
      <c r="X318" t="s">
        <v>641</v>
      </c>
      <c r="Y318" t="s">
        <v>642</v>
      </c>
      <c r="Z318"/>
      <c r="AA318" t="s">
        <v>643</v>
      </c>
      <c r="AB318" t="s">
        <v>644</v>
      </c>
      <c r="AC318" t="s">
        <v>1507</v>
      </c>
      <c r="AD318"/>
      <c r="AE318"/>
      <c r="AF318"/>
      <c r="AG318" t="s">
        <v>1508</v>
      </c>
    </row>
    <row r="319" spans="1:34" ht="15" x14ac:dyDescent="0.2">
      <c r="A319" t="s">
        <v>1509</v>
      </c>
      <c r="B319" t="s">
        <v>1509</v>
      </c>
      <c r="C319" s="80" t="s">
        <v>611</v>
      </c>
      <c r="D319" s="80"/>
      <c r="E319" t="s">
        <v>629</v>
      </c>
      <c r="F319"/>
      <c r="G319"/>
      <c r="H319"/>
      <c r="I319" t="s">
        <v>686</v>
      </c>
      <c r="J319" t="s">
        <v>687</v>
      </c>
      <c r="K319">
        <v>1600</v>
      </c>
      <c r="L319" t="s">
        <v>632</v>
      </c>
      <c r="M319" t="s">
        <v>1510</v>
      </c>
      <c r="N319">
        <v>90</v>
      </c>
      <c r="O319" t="s">
        <v>634</v>
      </c>
      <c r="P319" t="s">
        <v>676</v>
      </c>
      <c r="Q319" t="s">
        <v>636</v>
      </c>
      <c r="R319" t="s">
        <v>637</v>
      </c>
      <c r="S319" t="s">
        <v>1468</v>
      </c>
      <c r="T319" t="s">
        <v>639</v>
      </c>
      <c r="U319" t="s">
        <v>1469</v>
      </c>
      <c r="V319" t="s">
        <v>629</v>
      </c>
      <c r="W319" t="s">
        <v>9</v>
      </c>
      <c r="X319" t="s">
        <v>641</v>
      </c>
      <c r="Y319" t="s">
        <v>642</v>
      </c>
      <c r="Z319"/>
      <c r="AA319" t="s">
        <v>643</v>
      </c>
      <c r="AB319" t="s">
        <v>644</v>
      </c>
      <c r="AC319" t="s">
        <v>1511</v>
      </c>
      <c r="AD319"/>
      <c r="AE319"/>
      <c r="AF319"/>
      <c r="AG319" t="s">
        <v>1512</v>
      </c>
    </row>
    <row r="320" spans="1:34" ht="15" x14ac:dyDescent="0.2">
      <c r="A320" t="s">
        <v>1513</v>
      </c>
      <c r="B320" t="s">
        <v>1513</v>
      </c>
      <c r="C320" s="80" t="s">
        <v>611</v>
      </c>
      <c r="D320" s="80"/>
      <c r="E320" t="s">
        <v>629</v>
      </c>
      <c r="F320"/>
      <c r="G320"/>
      <c r="H320"/>
      <c r="I320" t="s">
        <v>686</v>
      </c>
      <c r="J320" t="s">
        <v>687</v>
      </c>
      <c r="K320">
        <v>1600</v>
      </c>
      <c r="L320" t="s">
        <v>632</v>
      </c>
      <c r="M320" t="s">
        <v>1510</v>
      </c>
      <c r="N320">
        <v>90</v>
      </c>
      <c r="O320" t="s">
        <v>634</v>
      </c>
      <c r="P320" t="s">
        <v>676</v>
      </c>
      <c r="Q320" t="s">
        <v>636</v>
      </c>
      <c r="R320" t="s">
        <v>637</v>
      </c>
      <c r="S320" t="s">
        <v>1468</v>
      </c>
      <c r="T320" t="s">
        <v>648</v>
      </c>
      <c r="U320" t="s">
        <v>1469</v>
      </c>
      <c r="V320" t="s">
        <v>629</v>
      </c>
      <c r="W320" t="s">
        <v>9</v>
      </c>
      <c r="X320" t="s">
        <v>641</v>
      </c>
      <c r="Y320" t="s">
        <v>642</v>
      </c>
      <c r="Z320"/>
      <c r="AA320" t="s">
        <v>643</v>
      </c>
      <c r="AB320" t="s">
        <v>644</v>
      </c>
      <c r="AC320" t="s">
        <v>1514</v>
      </c>
      <c r="AD320"/>
      <c r="AE320"/>
      <c r="AF320"/>
      <c r="AG320" t="s">
        <v>1515</v>
      </c>
    </row>
    <row r="321" spans="1:33" ht="15" x14ac:dyDescent="0.2">
      <c r="A321" t="s">
        <v>1516</v>
      </c>
      <c r="B321" t="s">
        <v>1516</v>
      </c>
      <c r="C321" s="80" t="s">
        <v>611</v>
      </c>
      <c r="D321" s="80"/>
      <c r="E321" t="s">
        <v>629</v>
      </c>
      <c r="F321"/>
      <c r="G321"/>
      <c r="H321"/>
      <c r="I321" t="s">
        <v>686</v>
      </c>
      <c r="J321" t="s">
        <v>687</v>
      </c>
      <c r="K321">
        <v>1600</v>
      </c>
      <c r="L321" t="s">
        <v>632</v>
      </c>
      <c r="M321" t="s">
        <v>1510</v>
      </c>
      <c r="N321">
        <v>90</v>
      </c>
      <c r="O321" t="s">
        <v>634</v>
      </c>
      <c r="P321" t="s">
        <v>676</v>
      </c>
      <c r="Q321" t="s">
        <v>636</v>
      </c>
      <c r="R321" t="s">
        <v>637</v>
      </c>
      <c r="S321" t="s">
        <v>1468</v>
      </c>
      <c r="T321" t="s">
        <v>652</v>
      </c>
      <c r="U321" t="s">
        <v>1469</v>
      </c>
      <c r="V321" t="s">
        <v>629</v>
      </c>
      <c r="W321" t="s">
        <v>9</v>
      </c>
      <c r="X321" t="s">
        <v>641</v>
      </c>
      <c r="Y321" t="s">
        <v>642</v>
      </c>
      <c r="Z321"/>
      <c r="AA321" t="s">
        <v>643</v>
      </c>
      <c r="AB321" t="s">
        <v>644</v>
      </c>
      <c r="AC321" t="s">
        <v>1517</v>
      </c>
      <c r="AD321"/>
      <c r="AE321"/>
      <c r="AF321"/>
      <c r="AG321" t="s">
        <v>1518</v>
      </c>
    </row>
    <row r="322" spans="1:33" ht="15" x14ac:dyDescent="0.2">
      <c r="A322" t="s">
        <v>1519</v>
      </c>
      <c r="B322" t="s">
        <v>1519</v>
      </c>
      <c r="C322" s="80" t="s">
        <v>611</v>
      </c>
      <c r="D322" s="80"/>
      <c r="E322" t="s">
        <v>629</v>
      </c>
      <c r="F322"/>
      <c r="G322"/>
      <c r="H322"/>
      <c r="I322" t="s">
        <v>686</v>
      </c>
      <c r="J322" t="s">
        <v>687</v>
      </c>
      <c r="K322">
        <v>6400</v>
      </c>
      <c r="L322" t="s">
        <v>632</v>
      </c>
      <c r="M322" t="s">
        <v>1520</v>
      </c>
      <c r="N322">
        <v>90</v>
      </c>
      <c r="O322" t="s">
        <v>634</v>
      </c>
      <c r="P322" t="s">
        <v>676</v>
      </c>
      <c r="Q322" t="s">
        <v>636</v>
      </c>
      <c r="R322" t="s">
        <v>637</v>
      </c>
      <c r="S322" t="s">
        <v>1468</v>
      </c>
      <c r="T322" t="s">
        <v>639</v>
      </c>
      <c r="U322" t="s">
        <v>1480</v>
      </c>
      <c r="V322" t="s">
        <v>629</v>
      </c>
      <c r="W322" t="s">
        <v>9</v>
      </c>
      <c r="X322" t="s">
        <v>641</v>
      </c>
      <c r="Y322" t="s">
        <v>642</v>
      </c>
      <c r="Z322"/>
      <c r="AA322" t="s">
        <v>643</v>
      </c>
      <c r="AB322" t="s">
        <v>644</v>
      </c>
      <c r="AC322" t="s">
        <v>1521</v>
      </c>
      <c r="AD322"/>
      <c r="AE322"/>
      <c r="AF322"/>
      <c r="AG322" t="s">
        <v>1522</v>
      </c>
    </row>
    <row r="323" spans="1:33" ht="15" x14ac:dyDescent="0.2">
      <c r="A323" t="s">
        <v>1523</v>
      </c>
      <c r="B323" t="s">
        <v>1523</v>
      </c>
      <c r="C323" s="80" t="s">
        <v>611</v>
      </c>
      <c r="D323" s="80"/>
      <c r="E323" t="s">
        <v>629</v>
      </c>
      <c r="F323"/>
      <c r="G323"/>
      <c r="H323"/>
      <c r="I323" t="s">
        <v>686</v>
      </c>
      <c r="J323" t="s">
        <v>687</v>
      </c>
      <c r="K323">
        <v>6400</v>
      </c>
      <c r="L323" t="s">
        <v>632</v>
      </c>
      <c r="M323" t="s">
        <v>1520</v>
      </c>
      <c r="N323">
        <v>90</v>
      </c>
      <c r="O323" t="s">
        <v>634</v>
      </c>
      <c r="P323" t="s">
        <v>676</v>
      </c>
      <c r="Q323" t="s">
        <v>636</v>
      </c>
      <c r="R323" t="s">
        <v>637</v>
      </c>
      <c r="S323" t="s">
        <v>1468</v>
      </c>
      <c r="T323" t="s">
        <v>648</v>
      </c>
      <c r="U323" t="s">
        <v>1480</v>
      </c>
      <c r="V323" t="s">
        <v>629</v>
      </c>
      <c r="W323" t="s">
        <v>9</v>
      </c>
      <c r="X323" t="s">
        <v>641</v>
      </c>
      <c r="Y323" t="s">
        <v>642</v>
      </c>
      <c r="Z323"/>
      <c r="AA323" t="s">
        <v>643</v>
      </c>
      <c r="AB323" t="s">
        <v>644</v>
      </c>
      <c r="AC323" t="s">
        <v>1524</v>
      </c>
      <c r="AD323"/>
      <c r="AE323"/>
      <c r="AF323"/>
      <c r="AG323" t="s">
        <v>1525</v>
      </c>
    </row>
    <row r="324" spans="1:33" ht="15" x14ac:dyDescent="0.2">
      <c r="A324" t="s">
        <v>1526</v>
      </c>
      <c r="B324" t="s">
        <v>1526</v>
      </c>
      <c r="C324" s="80" t="s">
        <v>611</v>
      </c>
      <c r="D324" s="80"/>
      <c r="E324" t="s">
        <v>629</v>
      </c>
      <c r="F324"/>
      <c r="G324"/>
      <c r="H324"/>
      <c r="I324" t="s">
        <v>686</v>
      </c>
      <c r="J324" t="s">
        <v>687</v>
      </c>
      <c r="K324">
        <v>6400</v>
      </c>
      <c r="L324" t="s">
        <v>632</v>
      </c>
      <c r="M324" t="s">
        <v>1520</v>
      </c>
      <c r="N324">
        <v>90</v>
      </c>
      <c r="O324" t="s">
        <v>634</v>
      </c>
      <c r="P324" t="s">
        <v>676</v>
      </c>
      <c r="Q324" t="s">
        <v>636</v>
      </c>
      <c r="R324" t="s">
        <v>637</v>
      </c>
      <c r="S324" t="s">
        <v>1468</v>
      </c>
      <c r="T324" t="s">
        <v>652</v>
      </c>
      <c r="U324" t="s">
        <v>1480</v>
      </c>
      <c r="V324" t="s">
        <v>629</v>
      </c>
      <c r="W324" t="s">
        <v>9</v>
      </c>
      <c r="X324" t="s">
        <v>641</v>
      </c>
      <c r="Y324" t="s">
        <v>642</v>
      </c>
      <c r="Z324"/>
      <c r="AA324" t="s">
        <v>643</v>
      </c>
      <c r="AB324" t="s">
        <v>644</v>
      </c>
      <c r="AC324" t="s">
        <v>1527</v>
      </c>
      <c r="AD324"/>
      <c r="AE324"/>
      <c r="AF324"/>
      <c r="AG324" t="s">
        <v>1528</v>
      </c>
    </row>
    <row r="325" spans="1:33" ht="15" x14ac:dyDescent="0.2">
      <c r="A325" t="s">
        <v>1529</v>
      </c>
      <c r="B325" t="s">
        <v>1529</v>
      </c>
      <c r="C325" s="80" t="s">
        <v>611</v>
      </c>
      <c r="D325" s="80"/>
      <c r="E325" t="s">
        <v>629</v>
      </c>
      <c r="F325"/>
      <c r="G325"/>
      <c r="H325"/>
      <c r="I325" t="s">
        <v>725</v>
      </c>
      <c r="J325" t="s">
        <v>726</v>
      </c>
      <c r="K325">
        <v>1600</v>
      </c>
      <c r="L325" t="s">
        <v>632</v>
      </c>
      <c r="M325" t="s">
        <v>1510</v>
      </c>
      <c r="N325">
        <v>90</v>
      </c>
      <c r="O325" t="s">
        <v>634</v>
      </c>
      <c r="P325" t="s">
        <v>676</v>
      </c>
      <c r="Q325" t="s">
        <v>636</v>
      </c>
      <c r="R325" t="s">
        <v>637</v>
      </c>
      <c r="S325" t="s">
        <v>1468</v>
      </c>
      <c r="T325" t="s">
        <v>639</v>
      </c>
      <c r="U325" t="s">
        <v>1480</v>
      </c>
      <c r="V325" t="s">
        <v>629</v>
      </c>
      <c r="W325" t="s">
        <v>9</v>
      </c>
      <c r="X325" t="s">
        <v>641</v>
      </c>
      <c r="Y325" t="s">
        <v>642</v>
      </c>
      <c r="Z325"/>
      <c r="AA325" t="s">
        <v>643</v>
      </c>
      <c r="AB325" t="s">
        <v>644</v>
      </c>
      <c r="AC325" t="s">
        <v>1530</v>
      </c>
      <c r="AD325"/>
      <c r="AE325"/>
      <c r="AF325"/>
      <c r="AG325" t="s">
        <v>1531</v>
      </c>
    </row>
    <row r="326" spans="1:33" ht="15" x14ac:dyDescent="0.2">
      <c r="A326" t="s">
        <v>1532</v>
      </c>
      <c r="B326" t="s">
        <v>1532</v>
      </c>
      <c r="C326" s="80" t="s">
        <v>611</v>
      </c>
      <c r="D326" s="80"/>
      <c r="E326" t="s">
        <v>629</v>
      </c>
      <c r="F326"/>
      <c r="G326"/>
      <c r="H326"/>
      <c r="I326" t="s">
        <v>725</v>
      </c>
      <c r="J326" t="s">
        <v>726</v>
      </c>
      <c r="K326">
        <v>1600</v>
      </c>
      <c r="L326" t="s">
        <v>632</v>
      </c>
      <c r="M326" t="s">
        <v>1510</v>
      </c>
      <c r="N326">
        <v>90</v>
      </c>
      <c r="O326" t="s">
        <v>634</v>
      </c>
      <c r="P326" t="s">
        <v>676</v>
      </c>
      <c r="Q326" t="s">
        <v>636</v>
      </c>
      <c r="R326" t="s">
        <v>637</v>
      </c>
      <c r="S326" t="s">
        <v>1468</v>
      </c>
      <c r="T326" t="s">
        <v>648</v>
      </c>
      <c r="U326" t="s">
        <v>1480</v>
      </c>
      <c r="V326" t="s">
        <v>629</v>
      </c>
      <c r="W326" t="s">
        <v>9</v>
      </c>
      <c r="X326" t="s">
        <v>641</v>
      </c>
      <c r="Y326" t="s">
        <v>642</v>
      </c>
      <c r="Z326"/>
      <c r="AA326" t="s">
        <v>643</v>
      </c>
      <c r="AB326" t="s">
        <v>644</v>
      </c>
      <c r="AC326" t="s">
        <v>1533</v>
      </c>
      <c r="AD326"/>
      <c r="AE326"/>
      <c r="AF326"/>
      <c r="AG326" t="s">
        <v>1534</v>
      </c>
    </row>
    <row r="327" spans="1:33" ht="15" x14ac:dyDescent="0.2">
      <c r="A327" t="s">
        <v>1535</v>
      </c>
      <c r="B327" t="s">
        <v>1535</v>
      </c>
      <c r="C327" s="80" t="s">
        <v>611</v>
      </c>
      <c r="D327" s="80"/>
      <c r="E327" t="s">
        <v>629</v>
      </c>
      <c r="F327"/>
      <c r="G327"/>
      <c r="H327"/>
      <c r="I327" t="s">
        <v>725</v>
      </c>
      <c r="J327" t="s">
        <v>726</v>
      </c>
      <c r="K327">
        <v>1600</v>
      </c>
      <c r="L327" t="s">
        <v>632</v>
      </c>
      <c r="M327" t="s">
        <v>1510</v>
      </c>
      <c r="N327">
        <v>90</v>
      </c>
      <c r="O327" t="s">
        <v>634</v>
      </c>
      <c r="P327" t="s">
        <v>676</v>
      </c>
      <c r="Q327" t="s">
        <v>636</v>
      </c>
      <c r="R327" t="s">
        <v>637</v>
      </c>
      <c r="S327" t="s">
        <v>1468</v>
      </c>
      <c r="T327" t="s">
        <v>652</v>
      </c>
      <c r="U327" t="s">
        <v>1480</v>
      </c>
      <c r="V327" t="s">
        <v>629</v>
      </c>
      <c r="W327" t="s">
        <v>9</v>
      </c>
      <c r="X327" t="s">
        <v>641</v>
      </c>
      <c r="Y327" t="s">
        <v>642</v>
      </c>
      <c r="Z327"/>
      <c r="AA327" t="s">
        <v>643</v>
      </c>
      <c r="AB327" t="s">
        <v>644</v>
      </c>
      <c r="AC327" t="s">
        <v>1536</v>
      </c>
      <c r="AD327"/>
      <c r="AE327"/>
      <c r="AF327"/>
      <c r="AG327" t="s">
        <v>1537</v>
      </c>
    </row>
    <row r="328" spans="1:33" ht="15" x14ac:dyDescent="0.2">
      <c r="A328" t="s">
        <v>1538</v>
      </c>
      <c r="B328" t="s">
        <v>1538</v>
      </c>
      <c r="C328" s="80" t="s">
        <v>611</v>
      </c>
      <c r="D328" s="80"/>
      <c r="E328" t="s">
        <v>629</v>
      </c>
      <c r="F328"/>
      <c r="G328"/>
      <c r="H328"/>
      <c r="I328" t="s">
        <v>725</v>
      </c>
      <c r="J328" t="s">
        <v>726</v>
      </c>
      <c r="K328">
        <v>800</v>
      </c>
      <c r="L328" t="s">
        <v>632</v>
      </c>
      <c r="M328" t="s">
        <v>1490</v>
      </c>
      <c r="N328">
        <v>90</v>
      </c>
      <c r="O328" t="s">
        <v>634</v>
      </c>
      <c r="P328" t="s">
        <v>676</v>
      </c>
      <c r="Q328" t="s">
        <v>636</v>
      </c>
      <c r="R328" t="s">
        <v>637</v>
      </c>
      <c r="S328" t="s">
        <v>1468</v>
      </c>
      <c r="T328" t="s">
        <v>639</v>
      </c>
      <c r="U328" t="s">
        <v>1480</v>
      </c>
      <c r="V328" t="s">
        <v>629</v>
      </c>
      <c r="W328" t="s">
        <v>9</v>
      </c>
      <c r="X328" t="s">
        <v>641</v>
      </c>
      <c r="Y328" t="s">
        <v>642</v>
      </c>
      <c r="Z328"/>
      <c r="AA328" t="s">
        <v>643</v>
      </c>
      <c r="AB328" t="s">
        <v>644</v>
      </c>
      <c r="AC328" t="s">
        <v>1539</v>
      </c>
      <c r="AD328"/>
      <c r="AE328"/>
      <c r="AF328"/>
      <c r="AG328" t="s">
        <v>1540</v>
      </c>
    </row>
    <row r="329" spans="1:33" ht="15" x14ac:dyDescent="0.2">
      <c r="A329" t="s">
        <v>1541</v>
      </c>
      <c r="B329" t="s">
        <v>1541</v>
      </c>
      <c r="C329" s="80" t="s">
        <v>611</v>
      </c>
      <c r="D329" s="80"/>
      <c r="E329" t="s">
        <v>629</v>
      </c>
      <c r="F329"/>
      <c r="G329"/>
      <c r="H329"/>
      <c r="I329" t="s">
        <v>725</v>
      </c>
      <c r="J329" t="s">
        <v>726</v>
      </c>
      <c r="K329">
        <v>800</v>
      </c>
      <c r="L329" t="s">
        <v>632</v>
      </c>
      <c r="M329" t="s">
        <v>1490</v>
      </c>
      <c r="N329">
        <v>90</v>
      </c>
      <c r="O329" t="s">
        <v>634</v>
      </c>
      <c r="P329" t="s">
        <v>676</v>
      </c>
      <c r="Q329" t="s">
        <v>636</v>
      </c>
      <c r="R329" t="s">
        <v>637</v>
      </c>
      <c r="S329" t="s">
        <v>1468</v>
      </c>
      <c r="T329" t="s">
        <v>648</v>
      </c>
      <c r="U329" t="s">
        <v>1480</v>
      </c>
      <c r="V329" t="s">
        <v>629</v>
      </c>
      <c r="W329" t="s">
        <v>9</v>
      </c>
      <c r="X329" t="s">
        <v>641</v>
      </c>
      <c r="Y329" t="s">
        <v>642</v>
      </c>
      <c r="Z329"/>
      <c r="AA329" t="s">
        <v>643</v>
      </c>
      <c r="AB329" t="s">
        <v>644</v>
      </c>
      <c r="AC329" t="s">
        <v>1542</v>
      </c>
      <c r="AD329"/>
      <c r="AE329"/>
      <c r="AF329"/>
      <c r="AG329" t="s">
        <v>1543</v>
      </c>
    </row>
    <row r="330" spans="1:33" ht="15" x14ac:dyDescent="0.2">
      <c r="A330" t="s">
        <v>1544</v>
      </c>
      <c r="B330" t="s">
        <v>1544</v>
      </c>
      <c r="C330" s="80" t="s">
        <v>611</v>
      </c>
      <c r="D330" s="80"/>
      <c r="E330" t="s">
        <v>629</v>
      </c>
      <c r="F330"/>
      <c r="G330"/>
      <c r="H330"/>
      <c r="I330" t="s">
        <v>725</v>
      </c>
      <c r="J330" t="s">
        <v>726</v>
      </c>
      <c r="K330">
        <v>800</v>
      </c>
      <c r="L330" t="s">
        <v>632</v>
      </c>
      <c r="M330" t="s">
        <v>1490</v>
      </c>
      <c r="N330">
        <v>90</v>
      </c>
      <c r="O330" t="s">
        <v>634</v>
      </c>
      <c r="P330" t="s">
        <v>676</v>
      </c>
      <c r="Q330" t="s">
        <v>636</v>
      </c>
      <c r="R330" t="s">
        <v>637</v>
      </c>
      <c r="S330" t="s">
        <v>1468</v>
      </c>
      <c r="T330" t="s">
        <v>652</v>
      </c>
      <c r="U330" t="s">
        <v>1480</v>
      </c>
      <c r="V330" t="s">
        <v>629</v>
      </c>
      <c r="W330" t="s">
        <v>9</v>
      </c>
      <c r="X330" t="s">
        <v>641</v>
      </c>
      <c r="Y330" t="s">
        <v>642</v>
      </c>
      <c r="Z330"/>
      <c r="AA330" t="s">
        <v>643</v>
      </c>
      <c r="AB330" t="s">
        <v>644</v>
      </c>
      <c r="AC330" t="s">
        <v>1545</v>
      </c>
      <c r="AD330"/>
      <c r="AE330"/>
      <c r="AF330"/>
      <c r="AG330" t="s">
        <v>1546</v>
      </c>
    </row>
    <row r="331" spans="1:33" ht="15" x14ac:dyDescent="0.2">
      <c r="A331" t="s">
        <v>1547</v>
      </c>
      <c r="B331" t="s">
        <v>1547</v>
      </c>
      <c r="C331" s="80" t="s">
        <v>611</v>
      </c>
      <c r="D331" s="80"/>
      <c r="E331" t="s">
        <v>629</v>
      </c>
      <c r="F331"/>
      <c r="G331"/>
      <c r="H331"/>
      <c r="I331" t="s">
        <v>746</v>
      </c>
      <c r="J331" t="s">
        <v>747</v>
      </c>
      <c r="K331">
        <v>0.19500000000000001</v>
      </c>
      <c r="L331" t="s">
        <v>632</v>
      </c>
      <c r="M331" t="s">
        <v>1548</v>
      </c>
      <c r="N331">
        <v>90</v>
      </c>
      <c r="O331" t="s">
        <v>634</v>
      </c>
      <c r="P331" t="s">
        <v>676</v>
      </c>
      <c r="Q331" t="s">
        <v>636</v>
      </c>
      <c r="R331" t="s">
        <v>637</v>
      </c>
      <c r="S331" t="s">
        <v>1468</v>
      </c>
      <c r="T331" t="s">
        <v>639</v>
      </c>
      <c r="U331" t="s">
        <v>1469</v>
      </c>
      <c r="V331" t="s">
        <v>629</v>
      </c>
      <c r="W331" t="s">
        <v>9</v>
      </c>
      <c r="X331" t="s">
        <v>641</v>
      </c>
      <c r="Y331" t="s">
        <v>642</v>
      </c>
      <c r="Z331"/>
      <c r="AA331" t="s">
        <v>643</v>
      </c>
      <c r="AB331" t="s">
        <v>644</v>
      </c>
      <c r="AC331" t="s">
        <v>1549</v>
      </c>
      <c r="AD331"/>
      <c r="AE331"/>
      <c r="AF331"/>
      <c r="AG331" t="s">
        <v>1550</v>
      </c>
    </row>
    <row r="332" spans="1:33" ht="15" x14ac:dyDescent="0.2">
      <c r="A332" t="s">
        <v>1551</v>
      </c>
      <c r="B332" t="s">
        <v>1551</v>
      </c>
      <c r="C332" s="80" t="s">
        <v>611</v>
      </c>
      <c r="D332" s="80"/>
      <c r="E332" t="s">
        <v>629</v>
      </c>
      <c r="F332"/>
      <c r="G332"/>
      <c r="H332"/>
      <c r="I332" t="s">
        <v>746</v>
      </c>
      <c r="J332" t="s">
        <v>747</v>
      </c>
      <c r="K332">
        <v>0.19500000000000001</v>
      </c>
      <c r="L332" t="s">
        <v>632</v>
      </c>
      <c r="M332" t="s">
        <v>1548</v>
      </c>
      <c r="N332">
        <v>90</v>
      </c>
      <c r="O332" t="s">
        <v>634</v>
      </c>
      <c r="P332" t="s">
        <v>676</v>
      </c>
      <c r="Q332" t="s">
        <v>636</v>
      </c>
      <c r="R332" t="s">
        <v>637</v>
      </c>
      <c r="S332" t="s">
        <v>1468</v>
      </c>
      <c r="T332" t="s">
        <v>648</v>
      </c>
      <c r="U332" t="s">
        <v>1469</v>
      </c>
      <c r="V332" t="s">
        <v>629</v>
      </c>
      <c r="W332" t="s">
        <v>9</v>
      </c>
      <c r="X332" t="s">
        <v>641</v>
      </c>
      <c r="Y332" t="s">
        <v>642</v>
      </c>
      <c r="Z332"/>
      <c r="AA332" t="s">
        <v>643</v>
      </c>
      <c r="AB332" t="s">
        <v>644</v>
      </c>
      <c r="AC332" t="s">
        <v>1552</v>
      </c>
      <c r="AD332"/>
      <c r="AE332"/>
      <c r="AF332"/>
      <c r="AG332" t="s">
        <v>1553</v>
      </c>
    </row>
    <row r="333" spans="1:33" ht="15" x14ac:dyDescent="0.2">
      <c r="A333" t="s">
        <v>1554</v>
      </c>
      <c r="B333" t="s">
        <v>1554</v>
      </c>
      <c r="C333" s="80" t="s">
        <v>611</v>
      </c>
      <c r="D333" s="80"/>
      <c r="E333" t="s">
        <v>629</v>
      </c>
      <c r="F333"/>
      <c r="G333"/>
      <c r="H333"/>
      <c r="I333" t="s">
        <v>746</v>
      </c>
      <c r="J333" t="s">
        <v>747</v>
      </c>
      <c r="K333">
        <v>0.19500000000000001</v>
      </c>
      <c r="L333" t="s">
        <v>632</v>
      </c>
      <c r="M333" t="s">
        <v>1548</v>
      </c>
      <c r="N333">
        <v>90</v>
      </c>
      <c r="O333" t="s">
        <v>634</v>
      </c>
      <c r="P333" t="s">
        <v>676</v>
      </c>
      <c r="Q333" t="s">
        <v>636</v>
      </c>
      <c r="R333" t="s">
        <v>637</v>
      </c>
      <c r="S333" t="s">
        <v>1468</v>
      </c>
      <c r="T333" t="s">
        <v>652</v>
      </c>
      <c r="U333" t="s">
        <v>1469</v>
      </c>
      <c r="V333" t="s">
        <v>629</v>
      </c>
      <c r="W333" t="s">
        <v>9</v>
      </c>
      <c r="X333" t="s">
        <v>641</v>
      </c>
      <c r="Y333" t="s">
        <v>642</v>
      </c>
      <c r="Z333"/>
      <c r="AA333" t="s">
        <v>643</v>
      </c>
      <c r="AB333" t="s">
        <v>644</v>
      </c>
      <c r="AC333" t="s">
        <v>1555</v>
      </c>
      <c r="AD333"/>
      <c r="AE333"/>
      <c r="AF333"/>
      <c r="AG333" t="s">
        <v>1556</v>
      </c>
    </row>
    <row r="334" spans="1:33" ht="15" x14ac:dyDescent="0.2">
      <c r="A334" t="s">
        <v>1557</v>
      </c>
      <c r="B334" t="s">
        <v>1557</v>
      </c>
      <c r="C334" s="80" t="s">
        <v>611</v>
      </c>
      <c r="D334" s="80"/>
      <c r="E334" t="s">
        <v>629</v>
      </c>
      <c r="F334"/>
      <c r="G334"/>
      <c r="H334"/>
      <c r="I334" t="s">
        <v>746</v>
      </c>
      <c r="J334" t="s">
        <v>747</v>
      </c>
      <c r="K334">
        <v>0.78</v>
      </c>
      <c r="L334" t="s">
        <v>632</v>
      </c>
      <c r="M334" t="s">
        <v>1558</v>
      </c>
      <c r="N334">
        <v>90</v>
      </c>
      <c r="O334" t="s">
        <v>634</v>
      </c>
      <c r="P334" t="s">
        <v>676</v>
      </c>
      <c r="Q334" t="s">
        <v>636</v>
      </c>
      <c r="R334" t="s">
        <v>637</v>
      </c>
      <c r="S334" t="s">
        <v>1468</v>
      </c>
      <c r="T334" t="s">
        <v>639</v>
      </c>
      <c r="U334" t="s">
        <v>1480</v>
      </c>
      <c r="V334" t="s">
        <v>629</v>
      </c>
      <c r="W334" t="s">
        <v>9</v>
      </c>
      <c r="X334" t="s">
        <v>641</v>
      </c>
      <c r="Y334" t="s">
        <v>642</v>
      </c>
      <c r="Z334"/>
      <c r="AA334" t="s">
        <v>643</v>
      </c>
      <c r="AB334" t="s">
        <v>644</v>
      </c>
      <c r="AC334" t="s">
        <v>1559</v>
      </c>
      <c r="AD334"/>
      <c r="AE334"/>
      <c r="AF334"/>
      <c r="AG334" t="s">
        <v>1560</v>
      </c>
    </row>
    <row r="335" spans="1:33" ht="15" x14ac:dyDescent="0.2">
      <c r="A335" t="s">
        <v>1561</v>
      </c>
      <c r="B335" t="s">
        <v>1561</v>
      </c>
      <c r="C335" s="80" t="s">
        <v>611</v>
      </c>
      <c r="D335" s="80"/>
      <c r="E335" t="s">
        <v>629</v>
      </c>
      <c r="F335"/>
      <c r="G335"/>
      <c r="H335"/>
      <c r="I335" t="s">
        <v>746</v>
      </c>
      <c r="J335" t="s">
        <v>747</v>
      </c>
      <c r="K335">
        <v>0.78</v>
      </c>
      <c r="L335" t="s">
        <v>632</v>
      </c>
      <c r="M335" t="s">
        <v>1558</v>
      </c>
      <c r="N335">
        <v>90</v>
      </c>
      <c r="O335" t="s">
        <v>634</v>
      </c>
      <c r="P335" t="s">
        <v>676</v>
      </c>
      <c r="Q335" t="s">
        <v>636</v>
      </c>
      <c r="R335" t="s">
        <v>637</v>
      </c>
      <c r="S335" t="s">
        <v>1468</v>
      </c>
      <c r="T335" t="s">
        <v>648</v>
      </c>
      <c r="U335" t="s">
        <v>1480</v>
      </c>
      <c r="V335" t="s">
        <v>629</v>
      </c>
      <c r="W335" t="s">
        <v>9</v>
      </c>
      <c r="X335" t="s">
        <v>641</v>
      </c>
      <c r="Y335" t="s">
        <v>642</v>
      </c>
      <c r="Z335"/>
      <c r="AA335" t="s">
        <v>643</v>
      </c>
      <c r="AB335" t="s">
        <v>644</v>
      </c>
      <c r="AC335" t="s">
        <v>1562</v>
      </c>
      <c r="AD335"/>
      <c r="AE335"/>
      <c r="AF335"/>
      <c r="AG335" t="s">
        <v>1563</v>
      </c>
    </row>
    <row r="336" spans="1:33" ht="15" x14ac:dyDescent="0.2">
      <c r="A336" t="s">
        <v>1564</v>
      </c>
      <c r="B336" t="s">
        <v>1564</v>
      </c>
      <c r="C336" s="80" t="s">
        <v>611</v>
      </c>
      <c r="D336" s="80"/>
      <c r="E336" t="s">
        <v>629</v>
      </c>
      <c r="F336"/>
      <c r="G336"/>
      <c r="H336"/>
      <c r="I336" t="s">
        <v>746</v>
      </c>
      <c r="J336" t="s">
        <v>747</v>
      </c>
      <c r="K336">
        <v>0.78</v>
      </c>
      <c r="L336" t="s">
        <v>632</v>
      </c>
      <c r="M336" t="s">
        <v>1558</v>
      </c>
      <c r="N336">
        <v>90</v>
      </c>
      <c r="O336" t="s">
        <v>634</v>
      </c>
      <c r="P336" t="s">
        <v>676</v>
      </c>
      <c r="Q336" t="s">
        <v>636</v>
      </c>
      <c r="R336" t="s">
        <v>637</v>
      </c>
      <c r="S336" t="s">
        <v>1468</v>
      </c>
      <c r="T336" t="s">
        <v>652</v>
      </c>
      <c r="U336" t="s">
        <v>1480</v>
      </c>
      <c r="V336" t="s">
        <v>629</v>
      </c>
      <c r="W336" t="s">
        <v>9</v>
      </c>
      <c r="X336" t="s">
        <v>641</v>
      </c>
      <c r="Y336" t="s">
        <v>642</v>
      </c>
      <c r="Z336"/>
      <c r="AA336" t="s">
        <v>643</v>
      </c>
      <c r="AB336" t="s">
        <v>644</v>
      </c>
      <c r="AC336" t="s">
        <v>1565</v>
      </c>
      <c r="AD336"/>
      <c r="AE336"/>
      <c r="AF336"/>
      <c r="AG336" t="s">
        <v>1566</v>
      </c>
    </row>
    <row r="337" spans="1:33" ht="15" x14ac:dyDescent="0.2">
      <c r="A337" t="s">
        <v>1567</v>
      </c>
      <c r="B337" t="s">
        <v>1567</v>
      </c>
      <c r="C337" s="80" t="s">
        <v>611</v>
      </c>
      <c r="D337" s="80"/>
      <c r="E337" t="s">
        <v>629</v>
      </c>
      <c r="F337"/>
      <c r="G337"/>
      <c r="H337"/>
      <c r="I337" t="s">
        <v>746</v>
      </c>
      <c r="J337" t="s">
        <v>747</v>
      </c>
      <c r="K337">
        <v>1.56</v>
      </c>
      <c r="L337" t="s">
        <v>632</v>
      </c>
      <c r="M337" t="s">
        <v>1568</v>
      </c>
      <c r="N337">
        <v>90</v>
      </c>
      <c r="O337" t="s">
        <v>634</v>
      </c>
      <c r="P337" t="s">
        <v>676</v>
      </c>
      <c r="Q337" t="s">
        <v>636</v>
      </c>
      <c r="R337" t="s">
        <v>637</v>
      </c>
      <c r="S337" t="s">
        <v>1468</v>
      </c>
      <c r="T337" t="s">
        <v>639</v>
      </c>
      <c r="U337" t="s">
        <v>1480</v>
      </c>
      <c r="V337" t="s">
        <v>629</v>
      </c>
      <c r="W337" t="s">
        <v>9</v>
      </c>
      <c r="X337" t="s">
        <v>641</v>
      </c>
      <c r="Y337" t="s">
        <v>642</v>
      </c>
      <c r="Z337"/>
      <c r="AA337" t="s">
        <v>643</v>
      </c>
      <c r="AB337" t="s">
        <v>644</v>
      </c>
      <c r="AC337" t="s">
        <v>1569</v>
      </c>
      <c r="AD337"/>
      <c r="AE337"/>
      <c r="AF337"/>
      <c r="AG337" t="s">
        <v>1570</v>
      </c>
    </row>
    <row r="338" spans="1:33" ht="15" x14ac:dyDescent="0.2">
      <c r="A338" t="s">
        <v>1571</v>
      </c>
      <c r="B338" t="s">
        <v>1571</v>
      </c>
      <c r="C338" s="80" t="s">
        <v>611</v>
      </c>
      <c r="D338" s="80"/>
      <c r="E338" t="s">
        <v>629</v>
      </c>
      <c r="F338"/>
      <c r="G338"/>
      <c r="H338"/>
      <c r="I338" t="s">
        <v>746</v>
      </c>
      <c r="J338" t="s">
        <v>747</v>
      </c>
      <c r="K338">
        <v>1.56</v>
      </c>
      <c r="L338" t="s">
        <v>632</v>
      </c>
      <c r="M338" t="s">
        <v>1568</v>
      </c>
      <c r="N338">
        <v>90</v>
      </c>
      <c r="O338" t="s">
        <v>634</v>
      </c>
      <c r="P338" t="s">
        <v>676</v>
      </c>
      <c r="Q338" t="s">
        <v>636</v>
      </c>
      <c r="R338" t="s">
        <v>637</v>
      </c>
      <c r="S338" t="s">
        <v>1468</v>
      </c>
      <c r="T338" t="s">
        <v>648</v>
      </c>
      <c r="U338" t="s">
        <v>1480</v>
      </c>
      <c r="V338" t="s">
        <v>629</v>
      </c>
      <c r="W338" t="s">
        <v>9</v>
      </c>
      <c r="X338" t="s">
        <v>641</v>
      </c>
      <c r="Y338" t="s">
        <v>642</v>
      </c>
      <c r="Z338"/>
      <c r="AA338" t="s">
        <v>643</v>
      </c>
      <c r="AB338" t="s">
        <v>644</v>
      </c>
      <c r="AC338" t="s">
        <v>1572</v>
      </c>
      <c r="AD338"/>
      <c r="AE338"/>
      <c r="AF338"/>
      <c r="AG338" t="s">
        <v>1573</v>
      </c>
    </row>
    <row r="339" spans="1:33" ht="15" x14ac:dyDescent="0.2">
      <c r="A339" t="s">
        <v>1574</v>
      </c>
      <c r="B339" t="s">
        <v>1574</v>
      </c>
      <c r="C339" s="80" t="s">
        <v>611</v>
      </c>
      <c r="D339" s="80"/>
      <c r="E339" t="s">
        <v>629</v>
      </c>
      <c r="F339"/>
      <c r="G339"/>
      <c r="H339"/>
      <c r="I339" t="s">
        <v>746</v>
      </c>
      <c r="J339" t="s">
        <v>747</v>
      </c>
      <c r="K339">
        <v>1.56</v>
      </c>
      <c r="L339" t="s">
        <v>632</v>
      </c>
      <c r="M339" t="s">
        <v>1568</v>
      </c>
      <c r="N339">
        <v>90</v>
      </c>
      <c r="O339" t="s">
        <v>634</v>
      </c>
      <c r="P339" t="s">
        <v>676</v>
      </c>
      <c r="Q339" t="s">
        <v>636</v>
      </c>
      <c r="R339" t="s">
        <v>637</v>
      </c>
      <c r="S339" t="s">
        <v>1468</v>
      </c>
      <c r="T339" t="s">
        <v>652</v>
      </c>
      <c r="U339" t="s">
        <v>1480</v>
      </c>
      <c r="V339" t="s">
        <v>629</v>
      </c>
      <c r="W339" t="s">
        <v>9</v>
      </c>
      <c r="X339" t="s">
        <v>641</v>
      </c>
      <c r="Y339" t="s">
        <v>642</v>
      </c>
      <c r="Z339"/>
      <c r="AA339" t="s">
        <v>643</v>
      </c>
      <c r="AB339" t="s">
        <v>644</v>
      </c>
      <c r="AC339" t="s">
        <v>1575</v>
      </c>
      <c r="AD339"/>
      <c r="AE339"/>
      <c r="AF339"/>
      <c r="AG339" t="s">
        <v>1576</v>
      </c>
    </row>
    <row r="340" spans="1:33" ht="15" x14ac:dyDescent="0.2">
      <c r="A340" t="s">
        <v>1577</v>
      </c>
      <c r="B340" t="s">
        <v>1577</v>
      </c>
      <c r="C340" s="80" t="s">
        <v>611</v>
      </c>
      <c r="D340" s="80"/>
      <c r="E340" t="s">
        <v>629</v>
      </c>
      <c r="F340"/>
      <c r="G340"/>
      <c r="H340"/>
      <c r="I340" t="s">
        <v>1578</v>
      </c>
      <c r="J340" t="s">
        <v>1579</v>
      </c>
      <c r="K340">
        <v>200</v>
      </c>
      <c r="L340" t="s">
        <v>632</v>
      </c>
      <c r="M340" t="s">
        <v>1467</v>
      </c>
      <c r="N340">
        <v>90</v>
      </c>
      <c r="O340" t="s">
        <v>634</v>
      </c>
      <c r="P340" t="s">
        <v>676</v>
      </c>
      <c r="Q340" t="s">
        <v>636</v>
      </c>
      <c r="R340" t="s">
        <v>637</v>
      </c>
      <c r="S340" t="s">
        <v>1468</v>
      </c>
      <c r="T340" t="s">
        <v>639</v>
      </c>
      <c r="U340" t="s">
        <v>1480</v>
      </c>
      <c r="V340" t="s">
        <v>629</v>
      </c>
      <c r="W340" t="s">
        <v>9</v>
      </c>
      <c r="X340" t="s">
        <v>641</v>
      </c>
      <c r="Y340" t="s">
        <v>642</v>
      </c>
      <c r="Z340"/>
      <c r="AA340" t="s">
        <v>643</v>
      </c>
      <c r="AB340" t="s">
        <v>644</v>
      </c>
      <c r="AC340" t="s">
        <v>1580</v>
      </c>
      <c r="AD340"/>
      <c r="AE340"/>
      <c r="AF340"/>
      <c r="AG340" t="s">
        <v>1581</v>
      </c>
    </row>
    <row r="341" spans="1:33" ht="15" x14ac:dyDescent="0.2">
      <c r="A341" t="s">
        <v>1582</v>
      </c>
      <c r="B341" t="s">
        <v>1582</v>
      </c>
      <c r="C341" s="80" t="s">
        <v>611</v>
      </c>
      <c r="D341" s="80"/>
      <c r="E341" t="s">
        <v>629</v>
      </c>
      <c r="F341"/>
      <c r="G341"/>
      <c r="H341"/>
      <c r="I341" t="s">
        <v>1578</v>
      </c>
      <c r="J341" t="s">
        <v>1579</v>
      </c>
      <c r="K341">
        <v>200</v>
      </c>
      <c r="L341" t="s">
        <v>632</v>
      </c>
      <c r="M341" t="s">
        <v>1467</v>
      </c>
      <c r="N341">
        <v>90</v>
      </c>
      <c r="O341" t="s">
        <v>634</v>
      </c>
      <c r="P341" t="s">
        <v>676</v>
      </c>
      <c r="Q341" t="s">
        <v>636</v>
      </c>
      <c r="R341" t="s">
        <v>637</v>
      </c>
      <c r="S341" t="s">
        <v>1468</v>
      </c>
      <c r="T341" t="s">
        <v>648</v>
      </c>
      <c r="U341" t="s">
        <v>1480</v>
      </c>
      <c r="V341" t="s">
        <v>629</v>
      </c>
      <c r="W341" t="s">
        <v>9</v>
      </c>
      <c r="X341" t="s">
        <v>641</v>
      </c>
      <c r="Y341" t="s">
        <v>642</v>
      </c>
      <c r="Z341"/>
      <c r="AA341" t="s">
        <v>643</v>
      </c>
      <c r="AB341" t="s">
        <v>644</v>
      </c>
      <c r="AC341" t="s">
        <v>1583</v>
      </c>
      <c r="AD341"/>
      <c r="AE341"/>
      <c r="AF341"/>
      <c r="AG341" t="s">
        <v>1584</v>
      </c>
    </row>
    <row r="342" spans="1:33" ht="15" x14ac:dyDescent="0.2">
      <c r="A342" t="s">
        <v>1585</v>
      </c>
      <c r="B342" t="s">
        <v>1585</v>
      </c>
      <c r="C342" s="80" t="s">
        <v>611</v>
      </c>
      <c r="D342" s="80"/>
      <c r="E342" t="s">
        <v>629</v>
      </c>
      <c r="F342"/>
      <c r="G342"/>
      <c r="H342"/>
      <c r="I342" t="s">
        <v>1578</v>
      </c>
      <c r="J342" t="s">
        <v>1579</v>
      </c>
      <c r="K342">
        <v>200</v>
      </c>
      <c r="L342" t="s">
        <v>632</v>
      </c>
      <c r="M342" t="s">
        <v>1467</v>
      </c>
      <c r="N342">
        <v>90</v>
      </c>
      <c r="O342" t="s">
        <v>634</v>
      </c>
      <c r="P342" t="s">
        <v>676</v>
      </c>
      <c r="Q342" t="s">
        <v>636</v>
      </c>
      <c r="R342" t="s">
        <v>637</v>
      </c>
      <c r="S342" t="s">
        <v>1468</v>
      </c>
      <c r="T342" t="s">
        <v>652</v>
      </c>
      <c r="U342" t="s">
        <v>1480</v>
      </c>
      <c r="V342" t="s">
        <v>629</v>
      </c>
      <c r="W342" t="s">
        <v>9</v>
      </c>
      <c r="X342" t="s">
        <v>641</v>
      </c>
      <c r="Y342" t="s">
        <v>642</v>
      </c>
      <c r="Z342"/>
      <c r="AA342" t="s">
        <v>643</v>
      </c>
      <c r="AB342" t="s">
        <v>644</v>
      </c>
      <c r="AC342" t="s">
        <v>1586</v>
      </c>
      <c r="AD342"/>
      <c r="AE342"/>
      <c r="AF342"/>
      <c r="AG342" t="s">
        <v>1587</v>
      </c>
    </row>
    <row r="343" spans="1:33" ht="15" x14ac:dyDescent="0.2">
      <c r="A343" t="s">
        <v>1588</v>
      </c>
      <c r="B343" t="s">
        <v>1588</v>
      </c>
      <c r="C343" s="80" t="s">
        <v>611</v>
      </c>
      <c r="D343" s="80"/>
      <c r="E343" t="s">
        <v>629</v>
      </c>
      <c r="F343"/>
      <c r="G343"/>
      <c r="H343"/>
      <c r="I343" t="s">
        <v>1578</v>
      </c>
      <c r="J343" t="s">
        <v>1579</v>
      </c>
      <c r="K343">
        <v>400</v>
      </c>
      <c r="L343" t="s">
        <v>632</v>
      </c>
      <c r="M343" t="s">
        <v>1479</v>
      </c>
      <c r="N343">
        <v>90</v>
      </c>
      <c r="O343" t="s">
        <v>634</v>
      </c>
      <c r="P343" t="s">
        <v>676</v>
      </c>
      <c r="Q343" t="s">
        <v>636</v>
      </c>
      <c r="R343" t="s">
        <v>637</v>
      </c>
      <c r="S343" t="s">
        <v>1468</v>
      </c>
      <c r="T343" t="s">
        <v>639</v>
      </c>
      <c r="U343" t="s">
        <v>1480</v>
      </c>
      <c r="V343" t="s">
        <v>629</v>
      </c>
      <c r="W343" t="s">
        <v>9</v>
      </c>
      <c r="X343" t="s">
        <v>641</v>
      </c>
      <c r="Y343" t="s">
        <v>642</v>
      </c>
      <c r="Z343"/>
      <c r="AA343" t="s">
        <v>643</v>
      </c>
      <c r="AB343" t="s">
        <v>644</v>
      </c>
      <c r="AC343" t="s">
        <v>1589</v>
      </c>
      <c r="AD343"/>
      <c r="AE343"/>
      <c r="AF343"/>
      <c r="AG343" t="s">
        <v>1590</v>
      </c>
    </row>
    <row r="344" spans="1:33" ht="15" x14ac:dyDescent="0.2">
      <c r="A344" t="s">
        <v>1591</v>
      </c>
      <c r="B344" t="s">
        <v>1591</v>
      </c>
      <c r="C344" s="80" t="s">
        <v>611</v>
      </c>
      <c r="D344" s="80"/>
      <c r="E344" t="s">
        <v>629</v>
      </c>
      <c r="F344"/>
      <c r="G344"/>
      <c r="H344"/>
      <c r="I344" t="s">
        <v>1578</v>
      </c>
      <c r="J344" t="s">
        <v>1579</v>
      </c>
      <c r="K344">
        <v>400</v>
      </c>
      <c r="L344" t="s">
        <v>632</v>
      </c>
      <c r="M344" t="s">
        <v>1479</v>
      </c>
      <c r="N344">
        <v>90</v>
      </c>
      <c r="O344" t="s">
        <v>634</v>
      </c>
      <c r="P344" t="s">
        <v>676</v>
      </c>
      <c r="Q344" t="s">
        <v>636</v>
      </c>
      <c r="R344" t="s">
        <v>637</v>
      </c>
      <c r="S344" t="s">
        <v>1468</v>
      </c>
      <c r="T344" t="s">
        <v>648</v>
      </c>
      <c r="U344" t="s">
        <v>1480</v>
      </c>
      <c r="V344" t="s">
        <v>629</v>
      </c>
      <c r="W344" t="s">
        <v>9</v>
      </c>
      <c r="X344" t="s">
        <v>641</v>
      </c>
      <c r="Y344" t="s">
        <v>642</v>
      </c>
      <c r="Z344"/>
      <c r="AA344" t="s">
        <v>643</v>
      </c>
      <c r="AB344" t="s">
        <v>644</v>
      </c>
      <c r="AC344" t="s">
        <v>1592</v>
      </c>
      <c r="AD344"/>
      <c r="AE344"/>
      <c r="AF344"/>
      <c r="AG344" t="s">
        <v>1593</v>
      </c>
    </row>
    <row r="345" spans="1:33" ht="15" x14ac:dyDescent="0.2">
      <c r="A345" t="s">
        <v>1594</v>
      </c>
      <c r="B345" t="s">
        <v>1594</v>
      </c>
      <c r="C345" s="80" t="s">
        <v>611</v>
      </c>
      <c r="D345" s="80"/>
      <c r="E345" t="s">
        <v>629</v>
      </c>
      <c r="F345"/>
      <c r="G345"/>
      <c r="H345"/>
      <c r="I345" t="s">
        <v>1578</v>
      </c>
      <c r="J345" t="s">
        <v>1579</v>
      </c>
      <c r="K345">
        <v>400</v>
      </c>
      <c r="L345" t="s">
        <v>632</v>
      </c>
      <c r="M345" t="s">
        <v>1479</v>
      </c>
      <c r="N345">
        <v>90</v>
      </c>
      <c r="O345" t="s">
        <v>634</v>
      </c>
      <c r="P345" t="s">
        <v>676</v>
      </c>
      <c r="Q345" t="s">
        <v>636</v>
      </c>
      <c r="R345" t="s">
        <v>637</v>
      </c>
      <c r="S345" t="s">
        <v>1468</v>
      </c>
      <c r="T345" t="s">
        <v>652</v>
      </c>
      <c r="U345" t="s">
        <v>1480</v>
      </c>
      <c r="V345" t="s">
        <v>629</v>
      </c>
      <c r="W345" t="s">
        <v>9</v>
      </c>
      <c r="X345" t="s">
        <v>641</v>
      </c>
      <c r="Y345" t="s">
        <v>642</v>
      </c>
      <c r="Z345"/>
      <c r="AA345" t="s">
        <v>643</v>
      </c>
      <c r="AB345" t="s">
        <v>644</v>
      </c>
      <c r="AC345" t="s">
        <v>1595</v>
      </c>
      <c r="AD345"/>
      <c r="AE345"/>
      <c r="AF345"/>
      <c r="AG345" t="s">
        <v>1596</v>
      </c>
    </row>
    <row r="346" spans="1:33" ht="15" x14ac:dyDescent="0.2">
      <c r="A346" t="s">
        <v>1597</v>
      </c>
      <c r="B346" t="s">
        <v>1597</v>
      </c>
      <c r="C346" s="80" t="s">
        <v>611</v>
      </c>
      <c r="D346" s="80"/>
      <c r="E346" t="s">
        <v>629</v>
      </c>
      <c r="F346"/>
      <c r="G346"/>
      <c r="H346"/>
      <c r="I346" t="s">
        <v>1578</v>
      </c>
      <c r="J346" t="s">
        <v>1579</v>
      </c>
      <c r="K346">
        <v>50</v>
      </c>
      <c r="L346" t="s">
        <v>632</v>
      </c>
      <c r="M346" t="s">
        <v>1598</v>
      </c>
      <c r="N346">
        <v>90</v>
      </c>
      <c r="O346" t="s">
        <v>634</v>
      </c>
      <c r="P346" t="s">
        <v>676</v>
      </c>
      <c r="Q346" t="s">
        <v>636</v>
      </c>
      <c r="R346" t="s">
        <v>637</v>
      </c>
      <c r="S346" t="s">
        <v>1468</v>
      </c>
      <c r="T346" t="s">
        <v>639</v>
      </c>
      <c r="U346" t="s">
        <v>1469</v>
      </c>
      <c r="V346" t="s">
        <v>629</v>
      </c>
      <c r="W346" t="s">
        <v>9</v>
      </c>
      <c r="X346" t="s">
        <v>641</v>
      </c>
      <c r="Y346" t="s">
        <v>642</v>
      </c>
      <c r="Z346"/>
      <c r="AA346" t="s">
        <v>643</v>
      </c>
      <c r="AB346" t="s">
        <v>644</v>
      </c>
      <c r="AC346" t="s">
        <v>1599</v>
      </c>
      <c r="AD346"/>
      <c r="AE346"/>
      <c r="AF346"/>
      <c r="AG346" t="s">
        <v>1600</v>
      </c>
    </row>
    <row r="347" spans="1:33" ht="15" x14ac:dyDescent="0.2">
      <c r="A347" t="s">
        <v>1601</v>
      </c>
      <c r="B347" t="s">
        <v>1601</v>
      </c>
      <c r="C347" s="80" t="s">
        <v>611</v>
      </c>
      <c r="D347" s="80"/>
      <c r="E347" t="s">
        <v>629</v>
      </c>
      <c r="F347"/>
      <c r="G347"/>
      <c r="H347"/>
      <c r="I347" t="s">
        <v>1578</v>
      </c>
      <c r="J347" t="s">
        <v>1579</v>
      </c>
      <c r="K347">
        <v>50</v>
      </c>
      <c r="L347" t="s">
        <v>632</v>
      </c>
      <c r="M347" t="s">
        <v>1598</v>
      </c>
      <c r="N347">
        <v>90</v>
      </c>
      <c r="O347" t="s">
        <v>634</v>
      </c>
      <c r="P347" t="s">
        <v>676</v>
      </c>
      <c r="Q347" t="s">
        <v>636</v>
      </c>
      <c r="R347" t="s">
        <v>637</v>
      </c>
      <c r="S347" t="s">
        <v>1468</v>
      </c>
      <c r="T347" t="s">
        <v>648</v>
      </c>
      <c r="U347" t="s">
        <v>1469</v>
      </c>
      <c r="V347" t="s">
        <v>629</v>
      </c>
      <c r="W347" t="s">
        <v>9</v>
      </c>
      <c r="X347" t="s">
        <v>641</v>
      </c>
      <c r="Y347" t="s">
        <v>642</v>
      </c>
      <c r="Z347"/>
      <c r="AA347" t="s">
        <v>643</v>
      </c>
      <c r="AB347" t="s">
        <v>644</v>
      </c>
      <c r="AC347" t="s">
        <v>1602</v>
      </c>
      <c r="AD347"/>
      <c r="AE347"/>
      <c r="AF347"/>
      <c r="AG347" t="s">
        <v>1603</v>
      </c>
    </row>
    <row r="348" spans="1:33" ht="15" x14ac:dyDescent="0.2">
      <c r="A348" t="s">
        <v>1604</v>
      </c>
      <c r="B348" t="s">
        <v>1604</v>
      </c>
      <c r="C348" s="80" t="s">
        <v>611</v>
      </c>
      <c r="D348" s="80"/>
      <c r="E348" t="s">
        <v>629</v>
      </c>
      <c r="F348"/>
      <c r="G348"/>
      <c r="H348"/>
      <c r="I348" t="s">
        <v>1578</v>
      </c>
      <c r="J348" t="s">
        <v>1579</v>
      </c>
      <c r="K348">
        <v>50</v>
      </c>
      <c r="L348" t="s">
        <v>632</v>
      </c>
      <c r="M348" t="s">
        <v>1598</v>
      </c>
      <c r="N348">
        <v>90</v>
      </c>
      <c r="O348" t="s">
        <v>634</v>
      </c>
      <c r="P348" t="s">
        <v>676</v>
      </c>
      <c r="Q348" t="s">
        <v>636</v>
      </c>
      <c r="R348" t="s">
        <v>637</v>
      </c>
      <c r="S348" t="s">
        <v>1468</v>
      </c>
      <c r="T348" t="s">
        <v>652</v>
      </c>
      <c r="U348" t="s">
        <v>1469</v>
      </c>
      <c r="V348" t="s">
        <v>629</v>
      </c>
      <c r="W348" t="s">
        <v>9</v>
      </c>
      <c r="X348" t="s">
        <v>641</v>
      </c>
      <c r="Y348" t="s">
        <v>642</v>
      </c>
      <c r="Z348"/>
      <c r="AA348" t="s">
        <v>643</v>
      </c>
      <c r="AB348" t="s">
        <v>644</v>
      </c>
      <c r="AC348" t="s">
        <v>1605</v>
      </c>
      <c r="AD348"/>
      <c r="AE348"/>
      <c r="AF348"/>
      <c r="AG348" t="s">
        <v>1606</v>
      </c>
    </row>
    <row r="349" spans="1:33" ht="15" x14ac:dyDescent="0.2">
      <c r="A349" t="s">
        <v>1607</v>
      </c>
      <c r="B349" t="s">
        <v>1607</v>
      </c>
      <c r="C349" s="80" t="s">
        <v>611</v>
      </c>
      <c r="D349" s="80"/>
      <c r="E349" t="s">
        <v>629</v>
      </c>
      <c r="F349"/>
      <c r="G349"/>
      <c r="H349"/>
      <c r="I349" t="s">
        <v>785</v>
      </c>
      <c r="J349" t="s">
        <v>786</v>
      </c>
      <c r="K349">
        <v>200</v>
      </c>
      <c r="L349" t="s">
        <v>632</v>
      </c>
      <c r="M349" t="s">
        <v>1467</v>
      </c>
      <c r="N349">
        <v>90</v>
      </c>
      <c r="O349" t="s">
        <v>634</v>
      </c>
      <c r="P349" t="s">
        <v>676</v>
      </c>
      <c r="Q349" t="s">
        <v>636</v>
      </c>
      <c r="R349" t="s">
        <v>637</v>
      </c>
      <c r="S349" t="s">
        <v>1468</v>
      </c>
      <c r="T349" t="s">
        <v>639</v>
      </c>
      <c r="U349" t="s">
        <v>1480</v>
      </c>
      <c r="V349" t="s">
        <v>629</v>
      </c>
      <c r="W349" t="s">
        <v>9</v>
      </c>
      <c r="X349" t="s">
        <v>641</v>
      </c>
      <c r="Y349" t="s">
        <v>642</v>
      </c>
      <c r="Z349"/>
      <c r="AA349" t="s">
        <v>643</v>
      </c>
      <c r="AB349" t="s">
        <v>644</v>
      </c>
      <c r="AC349" t="s">
        <v>1608</v>
      </c>
      <c r="AD349"/>
      <c r="AE349"/>
      <c r="AF349"/>
      <c r="AG349" t="s">
        <v>1609</v>
      </c>
    </row>
    <row r="350" spans="1:33" ht="15" x14ac:dyDescent="0.2">
      <c r="A350" t="s">
        <v>1610</v>
      </c>
      <c r="B350" t="s">
        <v>1610</v>
      </c>
      <c r="C350" s="80" t="s">
        <v>611</v>
      </c>
      <c r="D350" s="80"/>
      <c r="E350" t="s">
        <v>629</v>
      </c>
      <c r="F350"/>
      <c r="G350"/>
      <c r="H350"/>
      <c r="I350" t="s">
        <v>785</v>
      </c>
      <c r="J350" t="s">
        <v>786</v>
      </c>
      <c r="K350">
        <v>200</v>
      </c>
      <c r="L350" t="s">
        <v>632</v>
      </c>
      <c r="M350" t="s">
        <v>1467</v>
      </c>
      <c r="N350">
        <v>90</v>
      </c>
      <c r="O350" t="s">
        <v>634</v>
      </c>
      <c r="P350" t="s">
        <v>676</v>
      </c>
      <c r="Q350" t="s">
        <v>636</v>
      </c>
      <c r="R350" t="s">
        <v>637</v>
      </c>
      <c r="S350" t="s">
        <v>1468</v>
      </c>
      <c r="T350" t="s">
        <v>648</v>
      </c>
      <c r="U350" t="s">
        <v>1480</v>
      </c>
      <c r="V350" t="s">
        <v>629</v>
      </c>
      <c r="W350" t="s">
        <v>9</v>
      </c>
      <c r="X350" t="s">
        <v>641</v>
      </c>
      <c r="Y350" t="s">
        <v>642</v>
      </c>
      <c r="Z350"/>
      <c r="AA350" t="s">
        <v>643</v>
      </c>
      <c r="AB350" t="s">
        <v>644</v>
      </c>
      <c r="AC350" t="s">
        <v>1611</v>
      </c>
      <c r="AD350"/>
      <c r="AE350"/>
      <c r="AF350"/>
      <c r="AG350" t="s">
        <v>1612</v>
      </c>
    </row>
    <row r="351" spans="1:33" ht="15" x14ac:dyDescent="0.2">
      <c r="A351" t="s">
        <v>1613</v>
      </c>
      <c r="B351" t="s">
        <v>1613</v>
      </c>
      <c r="C351" s="80" t="s">
        <v>611</v>
      </c>
      <c r="D351" s="80"/>
      <c r="E351" t="s">
        <v>629</v>
      </c>
      <c r="F351"/>
      <c r="G351"/>
      <c r="H351"/>
      <c r="I351" t="s">
        <v>785</v>
      </c>
      <c r="J351" t="s">
        <v>786</v>
      </c>
      <c r="K351">
        <v>200</v>
      </c>
      <c r="L351" t="s">
        <v>632</v>
      </c>
      <c r="M351" t="s">
        <v>1467</v>
      </c>
      <c r="N351">
        <v>90</v>
      </c>
      <c r="O351" t="s">
        <v>634</v>
      </c>
      <c r="P351" t="s">
        <v>676</v>
      </c>
      <c r="Q351" t="s">
        <v>636</v>
      </c>
      <c r="R351" t="s">
        <v>637</v>
      </c>
      <c r="S351" t="s">
        <v>1468</v>
      </c>
      <c r="T351" t="s">
        <v>652</v>
      </c>
      <c r="U351" t="s">
        <v>1480</v>
      </c>
      <c r="V351" t="s">
        <v>629</v>
      </c>
      <c r="W351" t="s">
        <v>9</v>
      </c>
      <c r="X351" t="s">
        <v>641</v>
      </c>
      <c r="Y351" t="s">
        <v>642</v>
      </c>
      <c r="Z351"/>
      <c r="AA351" t="s">
        <v>643</v>
      </c>
      <c r="AB351" t="s">
        <v>644</v>
      </c>
      <c r="AC351" t="s">
        <v>1614</v>
      </c>
      <c r="AD351"/>
      <c r="AE351"/>
      <c r="AF351"/>
      <c r="AG351" t="s">
        <v>1615</v>
      </c>
    </row>
    <row r="352" spans="1:33" ht="15" x14ac:dyDescent="0.2">
      <c r="A352" t="s">
        <v>1616</v>
      </c>
      <c r="B352" t="s">
        <v>1616</v>
      </c>
      <c r="C352" s="80" t="s">
        <v>611</v>
      </c>
      <c r="D352" s="80"/>
      <c r="E352" t="s">
        <v>629</v>
      </c>
      <c r="F352"/>
      <c r="G352"/>
      <c r="H352"/>
      <c r="I352" t="s">
        <v>785</v>
      </c>
      <c r="J352" t="s">
        <v>786</v>
      </c>
      <c r="K352">
        <v>400</v>
      </c>
      <c r="L352" t="s">
        <v>632</v>
      </c>
      <c r="M352" t="s">
        <v>1479</v>
      </c>
      <c r="N352">
        <v>90</v>
      </c>
      <c r="O352" t="s">
        <v>634</v>
      </c>
      <c r="P352" t="s">
        <v>676</v>
      </c>
      <c r="Q352" t="s">
        <v>636</v>
      </c>
      <c r="R352" t="s">
        <v>637</v>
      </c>
      <c r="S352" t="s">
        <v>1468</v>
      </c>
      <c r="T352" t="s">
        <v>639</v>
      </c>
      <c r="U352" t="s">
        <v>1480</v>
      </c>
      <c r="V352" t="s">
        <v>629</v>
      </c>
      <c r="W352" t="s">
        <v>9</v>
      </c>
      <c r="X352" t="s">
        <v>641</v>
      </c>
      <c r="Y352" t="s">
        <v>642</v>
      </c>
      <c r="Z352"/>
      <c r="AA352" t="s">
        <v>643</v>
      </c>
      <c r="AB352" t="s">
        <v>644</v>
      </c>
      <c r="AC352" t="s">
        <v>1617</v>
      </c>
      <c r="AD352"/>
      <c r="AE352"/>
      <c r="AF352"/>
      <c r="AG352" t="s">
        <v>1618</v>
      </c>
    </row>
    <row r="353" spans="1:34" ht="15" x14ac:dyDescent="0.2">
      <c r="A353" t="s">
        <v>1619</v>
      </c>
      <c r="B353" t="s">
        <v>1619</v>
      </c>
      <c r="C353" s="80" t="s">
        <v>611</v>
      </c>
      <c r="D353" s="80"/>
      <c r="E353" t="s">
        <v>629</v>
      </c>
      <c r="F353"/>
      <c r="G353"/>
      <c r="H353"/>
      <c r="I353" t="s">
        <v>785</v>
      </c>
      <c r="J353" t="s">
        <v>786</v>
      </c>
      <c r="K353">
        <v>400</v>
      </c>
      <c r="L353" t="s">
        <v>632</v>
      </c>
      <c r="M353" t="s">
        <v>1479</v>
      </c>
      <c r="N353">
        <v>90</v>
      </c>
      <c r="O353" t="s">
        <v>634</v>
      </c>
      <c r="P353" t="s">
        <v>676</v>
      </c>
      <c r="Q353" t="s">
        <v>636</v>
      </c>
      <c r="R353" t="s">
        <v>637</v>
      </c>
      <c r="S353" t="s">
        <v>1468</v>
      </c>
      <c r="T353" t="s">
        <v>648</v>
      </c>
      <c r="U353" t="s">
        <v>1480</v>
      </c>
      <c r="V353" t="s">
        <v>629</v>
      </c>
      <c r="W353" t="s">
        <v>9</v>
      </c>
      <c r="X353" t="s">
        <v>641</v>
      </c>
      <c r="Y353" t="s">
        <v>642</v>
      </c>
      <c r="Z353"/>
      <c r="AA353" t="s">
        <v>643</v>
      </c>
      <c r="AB353" t="s">
        <v>644</v>
      </c>
      <c r="AC353" t="s">
        <v>1620</v>
      </c>
      <c r="AD353"/>
      <c r="AE353"/>
      <c r="AF353"/>
      <c r="AG353" t="s">
        <v>1621</v>
      </c>
    </row>
    <row r="354" spans="1:34" ht="15" x14ac:dyDescent="0.2">
      <c r="A354" t="s">
        <v>1622</v>
      </c>
      <c r="B354" t="s">
        <v>1622</v>
      </c>
      <c r="C354" s="80" t="s">
        <v>611</v>
      </c>
      <c r="D354" s="80"/>
      <c r="E354" t="s">
        <v>629</v>
      </c>
      <c r="F354"/>
      <c r="G354"/>
      <c r="H354"/>
      <c r="I354" t="s">
        <v>785</v>
      </c>
      <c r="J354" t="s">
        <v>786</v>
      </c>
      <c r="K354">
        <v>400</v>
      </c>
      <c r="L354" t="s">
        <v>632</v>
      </c>
      <c r="M354" t="s">
        <v>1479</v>
      </c>
      <c r="N354">
        <v>90</v>
      </c>
      <c r="O354" t="s">
        <v>634</v>
      </c>
      <c r="P354" t="s">
        <v>676</v>
      </c>
      <c r="Q354" t="s">
        <v>636</v>
      </c>
      <c r="R354" t="s">
        <v>637</v>
      </c>
      <c r="S354" t="s">
        <v>1468</v>
      </c>
      <c r="T354" t="s">
        <v>652</v>
      </c>
      <c r="U354" t="s">
        <v>1480</v>
      </c>
      <c r="V354" t="s">
        <v>629</v>
      </c>
      <c r="W354" t="s">
        <v>9</v>
      </c>
      <c r="X354" t="s">
        <v>641</v>
      </c>
      <c r="Y354" t="s">
        <v>642</v>
      </c>
      <c r="Z354"/>
      <c r="AA354" t="s">
        <v>643</v>
      </c>
      <c r="AB354" t="s">
        <v>644</v>
      </c>
      <c r="AC354" t="s">
        <v>1623</v>
      </c>
      <c r="AD354"/>
      <c r="AE354"/>
      <c r="AF354"/>
      <c r="AG354" t="s">
        <v>1624</v>
      </c>
    </row>
    <row r="355" spans="1:34" ht="15" x14ac:dyDescent="0.2">
      <c r="A355" t="s">
        <v>1625</v>
      </c>
      <c r="B355" t="s">
        <v>1625</v>
      </c>
      <c r="C355" s="80" t="s">
        <v>611</v>
      </c>
      <c r="D355" s="80"/>
      <c r="E355" t="s">
        <v>629</v>
      </c>
      <c r="F355"/>
      <c r="G355"/>
      <c r="H355"/>
      <c r="I355" t="s">
        <v>785</v>
      </c>
      <c r="J355" t="s">
        <v>786</v>
      </c>
      <c r="K355">
        <v>50</v>
      </c>
      <c r="L355" t="s">
        <v>632</v>
      </c>
      <c r="M355" t="s">
        <v>1598</v>
      </c>
      <c r="N355">
        <v>90</v>
      </c>
      <c r="O355" t="s">
        <v>634</v>
      </c>
      <c r="P355" t="s">
        <v>676</v>
      </c>
      <c r="Q355" t="s">
        <v>636</v>
      </c>
      <c r="R355" t="s">
        <v>637</v>
      </c>
      <c r="S355" t="s">
        <v>1468</v>
      </c>
      <c r="T355" t="s">
        <v>639</v>
      </c>
      <c r="U355" t="s">
        <v>1469</v>
      </c>
      <c r="V355" t="s">
        <v>629</v>
      </c>
      <c r="W355" t="s">
        <v>9</v>
      </c>
      <c r="X355" t="s">
        <v>641</v>
      </c>
      <c r="Y355" t="s">
        <v>642</v>
      </c>
      <c r="Z355"/>
      <c r="AA355" t="s">
        <v>643</v>
      </c>
      <c r="AB355" t="s">
        <v>644</v>
      </c>
      <c r="AC355" t="s">
        <v>1626</v>
      </c>
      <c r="AD355"/>
      <c r="AE355"/>
      <c r="AF355"/>
      <c r="AG355" t="s">
        <v>1627</v>
      </c>
    </row>
    <row r="356" spans="1:34" ht="15" x14ac:dyDescent="0.2">
      <c r="A356" t="s">
        <v>1628</v>
      </c>
      <c r="B356" t="s">
        <v>1628</v>
      </c>
      <c r="C356" s="80" t="s">
        <v>611</v>
      </c>
      <c r="D356" s="80"/>
      <c r="E356" t="s">
        <v>629</v>
      </c>
      <c r="F356"/>
      <c r="G356"/>
      <c r="H356"/>
      <c r="I356" t="s">
        <v>785</v>
      </c>
      <c r="J356" t="s">
        <v>786</v>
      </c>
      <c r="K356">
        <v>50</v>
      </c>
      <c r="L356" t="s">
        <v>632</v>
      </c>
      <c r="M356" t="s">
        <v>1598</v>
      </c>
      <c r="N356">
        <v>90</v>
      </c>
      <c r="O356" t="s">
        <v>634</v>
      </c>
      <c r="P356" t="s">
        <v>676</v>
      </c>
      <c r="Q356" t="s">
        <v>636</v>
      </c>
      <c r="R356" t="s">
        <v>637</v>
      </c>
      <c r="S356" t="s">
        <v>1468</v>
      </c>
      <c r="T356" t="s">
        <v>648</v>
      </c>
      <c r="U356" t="s">
        <v>1469</v>
      </c>
      <c r="V356" t="s">
        <v>629</v>
      </c>
      <c r="W356" t="s">
        <v>9</v>
      </c>
      <c r="X356" t="s">
        <v>641</v>
      </c>
      <c r="Y356" t="s">
        <v>642</v>
      </c>
      <c r="Z356"/>
      <c r="AA356" t="s">
        <v>643</v>
      </c>
      <c r="AB356" t="s">
        <v>644</v>
      </c>
      <c r="AC356" t="s">
        <v>1629</v>
      </c>
      <c r="AD356"/>
      <c r="AE356"/>
      <c r="AF356"/>
      <c r="AG356" t="s">
        <v>1630</v>
      </c>
    </row>
    <row r="357" spans="1:34" ht="15" x14ac:dyDescent="0.2">
      <c r="A357" t="s">
        <v>1631</v>
      </c>
      <c r="B357" t="s">
        <v>1631</v>
      </c>
      <c r="C357" s="80" t="s">
        <v>611</v>
      </c>
      <c r="D357" s="80"/>
      <c r="E357" t="s">
        <v>629</v>
      </c>
      <c r="F357"/>
      <c r="G357"/>
      <c r="H357"/>
      <c r="I357" t="s">
        <v>785</v>
      </c>
      <c r="J357" t="s">
        <v>786</v>
      </c>
      <c r="K357">
        <v>50</v>
      </c>
      <c r="L357" t="s">
        <v>632</v>
      </c>
      <c r="M357" t="s">
        <v>1598</v>
      </c>
      <c r="N357">
        <v>90</v>
      </c>
      <c r="O357" t="s">
        <v>634</v>
      </c>
      <c r="P357" t="s">
        <v>676</v>
      </c>
      <c r="Q357" t="s">
        <v>636</v>
      </c>
      <c r="R357" t="s">
        <v>637</v>
      </c>
      <c r="S357" t="s">
        <v>1468</v>
      </c>
      <c r="T357" t="s">
        <v>652</v>
      </c>
      <c r="U357" t="s">
        <v>1469</v>
      </c>
      <c r="V357" t="s">
        <v>629</v>
      </c>
      <c r="W357" t="s">
        <v>9</v>
      </c>
      <c r="X357" t="s">
        <v>641</v>
      </c>
      <c r="Y357" t="s">
        <v>642</v>
      </c>
      <c r="Z357"/>
      <c r="AA357" t="s">
        <v>643</v>
      </c>
      <c r="AB357" t="s">
        <v>644</v>
      </c>
      <c r="AC357" t="s">
        <v>1632</v>
      </c>
      <c r="AD357"/>
      <c r="AE357"/>
      <c r="AF357"/>
      <c r="AG357" t="s">
        <v>1633</v>
      </c>
    </row>
    <row r="358" spans="1:34" ht="15" x14ac:dyDescent="0.2">
      <c r="A358" t="s">
        <v>1634</v>
      </c>
      <c r="B358" t="s">
        <v>1634</v>
      </c>
      <c r="C358" s="80" t="s">
        <v>611</v>
      </c>
      <c r="D358" s="80"/>
      <c r="E358" t="s">
        <v>629</v>
      </c>
      <c r="F358"/>
      <c r="G358"/>
      <c r="H358"/>
      <c r="I358" t="s">
        <v>824</v>
      </c>
      <c r="J358" t="s">
        <v>825</v>
      </c>
      <c r="K358">
        <v>12.5</v>
      </c>
      <c r="L358" t="s">
        <v>632</v>
      </c>
      <c r="M358" t="s">
        <v>1635</v>
      </c>
      <c r="N358">
        <v>90</v>
      </c>
      <c r="O358" t="s">
        <v>634</v>
      </c>
      <c r="P358" t="s">
        <v>676</v>
      </c>
      <c r="Q358" t="s">
        <v>636</v>
      </c>
      <c r="R358" t="s">
        <v>637</v>
      </c>
      <c r="S358" t="s">
        <v>1468</v>
      </c>
      <c r="T358" t="s">
        <v>639</v>
      </c>
      <c r="U358" t="s">
        <v>1480</v>
      </c>
      <c r="V358" t="s">
        <v>629</v>
      </c>
      <c r="W358" t="s">
        <v>9</v>
      </c>
      <c r="X358" t="s">
        <v>641</v>
      </c>
      <c r="Y358" t="s">
        <v>642</v>
      </c>
      <c r="Z358"/>
      <c r="AA358" t="s">
        <v>643</v>
      </c>
      <c r="AB358" t="s">
        <v>644</v>
      </c>
      <c r="AC358" t="s">
        <v>1636</v>
      </c>
      <c r="AD358"/>
      <c r="AE358"/>
      <c r="AF358"/>
      <c r="AG358" t="s">
        <v>1637</v>
      </c>
    </row>
    <row r="359" spans="1:34" ht="15" x14ac:dyDescent="0.2">
      <c r="A359" t="s">
        <v>1638</v>
      </c>
      <c r="B359" t="s">
        <v>1638</v>
      </c>
      <c r="C359" s="80" t="s">
        <v>611</v>
      </c>
      <c r="D359" s="80"/>
      <c r="E359" t="s">
        <v>629</v>
      </c>
      <c r="F359"/>
      <c r="G359"/>
      <c r="H359"/>
      <c r="I359" t="s">
        <v>824</v>
      </c>
      <c r="J359" t="s">
        <v>825</v>
      </c>
      <c r="K359">
        <v>12.5</v>
      </c>
      <c r="L359" t="s">
        <v>632</v>
      </c>
      <c r="M359" t="s">
        <v>1635</v>
      </c>
      <c r="N359">
        <v>90</v>
      </c>
      <c r="O359" t="s">
        <v>634</v>
      </c>
      <c r="P359" t="s">
        <v>676</v>
      </c>
      <c r="Q359" t="s">
        <v>636</v>
      </c>
      <c r="R359" t="s">
        <v>637</v>
      </c>
      <c r="S359" t="s">
        <v>1468</v>
      </c>
      <c r="T359" t="s">
        <v>648</v>
      </c>
      <c r="U359" t="s">
        <v>1480</v>
      </c>
      <c r="V359" t="s">
        <v>629</v>
      </c>
      <c r="W359" t="s">
        <v>9</v>
      </c>
      <c r="X359" t="s">
        <v>641</v>
      </c>
      <c r="Y359" t="s">
        <v>642</v>
      </c>
      <c r="Z359"/>
      <c r="AA359" t="s">
        <v>643</v>
      </c>
      <c r="AB359" t="s">
        <v>644</v>
      </c>
      <c r="AC359" t="s">
        <v>1639</v>
      </c>
      <c r="AD359"/>
      <c r="AE359"/>
      <c r="AF359"/>
      <c r="AG359" t="s">
        <v>1640</v>
      </c>
    </row>
    <row r="360" spans="1:34" ht="15" x14ac:dyDescent="0.2">
      <c r="A360" t="s">
        <v>1641</v>
      </c>
      <c r="B360" t="s">
        <v>1641</v>
      </c>
      <c r="C360" s="80" t="s">
        <v>611</v>
      </c>
      <c r="D360" s="80"/>
      <c r="E360" t="s">
        <v>629</v>
      </c>
      <c r="F360"/>
      <c r="G360"/>
      <c r="H360"/>
      <c r="I360" t="s">
        <v>824</v>
      </c>
      <c r="J360" t="s">
        <v>825</v>
      </c>
      <c r="K360">
        <v>12.5</v>
      </c>
      <c r="L360" t="s">
        <v>632</v>
      </c>
      <c r="M360" t="s">
        <v>1635</v>
      </c>
      <c r="N360">
        <v>90</v>
      </c>
      <c r="O360" t="s">
        <v>634</v>
      </c>
      <c r="P360" t="s">
        <v>676</v>
      </c>
      <c r="Q360" t="s">
        <v>636</v>
      </c>
      <c r="R360" t="s">
        <v>637</v>
      </c>
      <c r="S360" t="s">
        <v>1468</v>
      </c>
      <c r="T360" t="s">
        <v>652</v>
      </c>
      <c r="U360" t="s">
        <v>1480</v>
      </c>
      <c r="V360" t="s">
        <v>629</v>
      </c>
      <c r="W360" t="s">
        <v>9</v>
      </c>
      <c r="X360" t="s">
        <v>641</v>
      </c>
      <c r="Y360" t="s">
        <v>642</v>
      </c>
      <c r="Z360"/>
      <c r="AA360" t="s">
        <v>643</v>
      </c>
      <c r="AB360" t="s">
        <v>644</v>
      </c>
      <c r="AC360" t="s">
        <v>1642</v>
      </c>
      <c r="AD360"/>
      <c r="AE360"/>
      <c r="AF360"/>
      <c r="AG360" t="s">
        <v>1643</v>
      </c>
    </row>
    <row r="361" spans="1:34" ht="15" x14ac:dyDescent="0.2">
      <c r="A361" t="s">
        <v>1644</v>
      </c>
      <c r="B361" t="s">
        <v>1644</v>
      </c>
      <c r="C361" s="80" t="s">
        <v>611</v>
      </c>
      <c r="D361" s="80"/>
      <c r="E361" t="s">
        <v>629</v>
      </c>
      <c r="F361"/>
      <c r="G361"/>
      <c r="H361"/>
      <c r="I361" t="s">
        <v>824</v>
      </c>
      <c r="J361" t="s">
        <v>825</v>
      </c>
      <c r="K361">
        <v>25</v>
      </c>
      <c r="L361" t="s">
        <v>632</v>
      </c>
      <c r="M361" t="s">
        <v>1645</v>
      </c>
      <c r="N361">
        <v>90</v>
      </c>
      <c r="O361" t="s">
        <v>634</v>
      </c>
      <c r="P361" t="s">
        <v>676</v>
      </c>
      <c r="Q361" t="s">
        <v>636</v>
      </c>
      <c r="R361" t="s">
        <v>637</v>
      </c>
      <c r="S361" t="s">
        <v>1468</v>
      </c>
      <c r="T361" t="s">
        <v>639</v>
      </c>
      <c r="U361" t="s">
        <v>1480</v>
      </c>
      <c r="V361" t="s">
        <v>629</v>
      </c>
      <c r="W361" t="s">
        <v>9</v>
      </c>
      <c r="X361" t="s">
        <v>641</v>
      </c>
      <c r="Y361" t="s">
        <v>642</v>
      </c>
      <c r="Z361"/>
      <c r="AA361" t="s">
        <v>643</v>
      </c>
      <c r="AB361" t="s">
        <v>644</v>
      </c>
      <c r="AC361" t="s">
        <v>1646</v>
      </c>
      <c r="AD361"/>
      <c r="AE361"/>
      <c r="AF361"/>
      <c r="AG361" t="s">
        <v>1647</v>
      </c>
    </row>
    <row r="362" spans="1:34" ht="15" x14ac:dyDescent="0.2">
      <c r="A362" t="s">
        <v>1648</v>
      </c>
      <c r="B362" t="s">
        <v>1648</v>
      </c>
      <c r="C362" s="80" t="s">
        <v>611</v>
      </c>
      <c r="D362" s="80"/>
      <c r="E362" t="s">
        <v>629</v>
      </c>
      <c r="F362"/>
      <c r="G362"/>
      <c r="H362"/>
      <c r="I362" t="s">
        <v>824</v>
      </c>
      <c r="J362" t="s">
        <v>825</v>
      </c>
      <c r="K362">
        <v>25</v>
      </c>
      <c r="L362" t="s">
        <v>632</v>
      </c>
      <c r="M362" t="s">
        <v>1645</v>
      </c>
      <c r="N362">
        <v>90</v>
      </c>
      <c r="O362" t="s">
        <v>634</v>
      </c>
      <c r="P362" t="s">
        <v>676</v>
      </c>
      <c r="Q362" t="s">
        <v>636</v>
      </c>
      <c r="R362" t="s">
        <v>637</v>
      </c>
      <c r="S362" t="s">
        <v>1468</v>
      </c>
      <c r="T362" t="s">
        <v>648</v>
      </c>
      <c r="U362" t="s">
        <v>1480</v>
      </c>
      <c r="V362" t="s">
        <v>629</v>
      </c>
      <c r="W362" t="s">
        <v>9</v>
      </c>
      <c r="X362" t="s">
        <v>641</v>
      </c>
      <c r="Y362" t="s">
        <v>642</v>
      </c>
      <c r="Z362"/>
      <c r="AA362" t="s">
        <v>643</v>
      </c>
      <c r="AB362" t="s">
        <v>644</v>
      </c>
      <c r="AC362" t="s">
        <v>1649</v>
      </c>
      <c r="AD362"/>
      <c r="AE362"/>
      <c r="AF362"/>
      <c r="AG362" t="s">
        <v>1650</v>
      </c>
    </row>
    <row r="363" spans="1:34" ht="15" x14ac:dyDescent="0.2">
      <c r="A363" t="s">
        <v>1651</v>
      </c>
      <c r="B363" t="s">
        <v>1651</v>
      </c>
      <c r="C363" s="80" t="s">
        <v>611</v>
      </c>
      <c r="D363" s="80"/>
      <c r="E363" t="s">
        <v>629</v>
      </c>
      <c r="F363"/>
      <c r="G363"/>
      <c r="H363"/>
      <c r="I363" t="s">
        <v>824</v>
      </c>
      <c r="J363" t="s">
        <v>825</v>
      </c>
      <c r="K363">
        <v>25</v>
      </c>
      <c r="L363" t="s">
        <v>632</v>
      </c>
      <c r="M363" t="s">
        <v>1645</v>
      </c>
      <c r="N363">
        <v>90</v>
      </c>
      <c r="O363" t="s">
        <v>634</v>
      </c>
      <c r="P363" t="s">
        <v>676</v>
      </c>
      <c r="Q363" t="s">
        <v>636</v>
      </c>
      <c r="R363" t="s">
        <v>637</v>
      </c>
      <c r="S363" t="s">
        <v>1468</v>
      </c>
      <c r="T363" t="s">
        <v>652</v>
      </c>
      <c r="U363" t="s">
        <v>1480</v>
      </c>
      <c r="V363" t="s">
        <v>629</v>
      </c>
      <c r="W363" t="s">
        <v>9</v>
      </c>
      <c r="X363" t="s">
        <v>641</v>
      </c>
      <c r="Y363" t="s">
        <v>642</v>
      </c>
      <c r="Z363"/>
      <c r="AA363" t="s">
        <v>643</v>
      </c>
      <c r="AB363" t="s">
        <v>644</v>
      </c>
      <c r="AC363" t="s">
        <v>1652</v>
      </c>
      <c r="AD363"/>
      <c r="AE363"/>
      <c r="AF363"/>
      <c r="AG363" t="s">
        <v>1653</v>
      </c>
    </row>
    <row r="364" spans="1:34" ht="15" x14ac:dyDescent="0.2">
      <c r="A364" t="s">
        <v>1654</v>
      </c>
      <c r="B364" t="s">
        <v>1654</v>
      </c>
      <c r="C364" s="80" t="s">
        <v>611</v>
      </c>
      <c r="D364" s="80"/>
      <c r="E364" t="s">
        <v>629</v>
      </c>
      <c r="F364"/>
      <c r="G364"/>
      <c r="H364"/>
      <c r="I364" t="s">
        <v>824</v>
      </c>
      <c r="J364" t="s">
        <v>825</v>
      </c>
      <c r="K364">
        <v>3.125</v>
      </c>
      <c r="L364" t="s">
        <v>632</v>
      </c>
      <c r="M364" t="s">
        <v>1655</v>
      </c>
      <c r="N364">
        <v>90</v>
      </c>
      <c r="O364" t="s">
        <v>634</v>
      </c>
      <c r="P364" t="s">
        <v>676</v>
      </c>
      <c r="Q364" t="s">
        <v>636</v>
      </c>
      <c r="R364" t="s">
        <v>637</v>
      </c>
      <c r="S364" t="s">
        <v>1468</v>
      </c>
      <c r="T364" t="s">
        <v>639</v>
      </c>
      <c r="U364" t="s">
        <v>1469</v>
      </c>
      <c r="V364" t="s">
        <v>629</v>
      </c>
      <c r="W364" t="s">
        <v>9</v>
      </c>
      <c r="X364" t="s">
        <v>641</v>
      </c>
      <c r="Y364" t="s">
        <v>642</v>
      </c>
      <c r="Z364"/>
      <c r="AA364" t="s">
        <v>643</v>
      </c>
      <c r="AB364" t="s">
        <v>644</v>
      </c>
      <c r="AC364" t="s">
        <v>1656</v>
      </c>
      <c r="AD364"/>
      <c r="AE364"/>
      <c r="AF364"/>
      <c r="AG364" t="s">
        <v>1657</v>
      </c>
    </row>
    <row r="365" spans="1:34" ht="15" x14ac:dyDescent="0.2">
      <c r="A365" t="s">
        <v>1658</v>
      </c>
      <c r="B365" t="s">
        <v>1658</v>
      </c>
      <c r="C365" s="80" t="s">
        <v>611</v>
      </c>
      <c r="D365" s="80"/>
      <c r="E365" t="s">
        <v>629</v>
      </c>
      <c r="F365"/>
      <c r="G365"/>
      <c r="H365"/>
      <c r="I365" t="s">
        <v>824</v>
      </c>
      <c r="J365" t="s">
        <v>825</v>
      </c>
      <c r="K365">
        <v>3.125</v>
      </c>
      <c r="L365" t="s">
        <v>632</v>
      </c>
      <c r="M365" t="s">
        <v>1655</v>
      </c>
      <c r="N365">
        <v>90</v>
      </c>
      <c r="O365" t="s">
        <v>634</v>
      </c>
      <c r="P365" t="s">
        <v>676</v>
      </c>
      <c r="Q365" t="s">
        <v>636</v>
      </c>
      <c r="R365" t="s">
        <v>637</v>
      </c>
      <c r="S365" t="s">
        <v>1468</v>
      </c>
      <c r="T365" t="s">
        <v>648</v>
      </c>
      <c r="U365" t="s">
        <v>1469</v>
      </c>
      <c r="V365" t="s">
        <v>629</v>
      </c>
      <c r="W365" t="s">
        <v>9</v>
      </c>
      <c r="X365" t="s">
        <v>641</v>
      </c>
      <c r="Y365" t="s">
        <v>642</v>
      </c>
      <c r="Z365"/>
      <c r="AA365" t="s">
        <v>643</v>
      </c>
      <c r="AB365" t="s">
        <v>644</v>
      </c>
      <c r="AC365" t="s">
        <v>1659</v>
      </c>
      <c r="AD365"/>
      <c r="AE365"/>
      <c r="AF365"/>
      <c r="AG365" t="s">
        <v>1660</v>
      </c>
    </row>
    <row r="366" spans="1:34" ht="15" x14ac:dyDescent="0.2">
      <c r="A366" t="s">
        <v>1661</v>
      </c>
      <c r="B366" t="s">
        <v>1661</v>
      </c>
      <c r="C366" s="80" t="s">
        <v>611</v>
      </c>
      <c r="D366" s="80"/>
      <c r="E366" t="s">
        <v>629</v>
      </c>
      <c r="F366"/>
      <c r="G366"/>
      <c r="H366"/>
      <c r="I366" t="s">
        <v>824</v>
      </c>
      <c r="J366" t="s">
        <v>825</v>
      </c>
      <c r="K366">
        <v>3.125</v>
      </c>
      <c r="L366" t="s">
        <v>632</v>
      </c>
      <c r="M366" t="s">
        <v>1655</v>
      </c>
      <c r="N366">
        <v>90</v>
      </c>
      <c r="O366" t="s">
        <v>634</v>
      </c>
      <c r="P366" t="s">
        <v>676</v>
      </c>
      <c r="Q366" t="s">
        <v>636</v>
      </c>
      <c r="R366" t="s">
        <v>637</v>
      </c>
      <c r="S366" t="s">
        <v>1468</v>
      </c>
      <c r="T366" t="s">
        <v>652</v>
      </c>
      <c r="U366" t="s">
        <v>1469</v>
      </c>
      <c r="V366" t="s">
        <v>629</v>
      </c>
      <c r="W366" t="s">
        <v>9</v>
      </c>
      <c r="X366" t="s">
        <v>641</v>
      </c>
      <c r="Y366" t="s">
        <v>642</v>
      </c>
      <c r="Z366"/>
      <c r="AA366" t="s">
        <v>643</v>
      </c>
      <c r="AB366" t="s">
        <v>644</v>
      </c>
      <c r="AC366" t="s">
        <v>1662</v>
      </c>
      <c r="AD366"/>
      <c r="AE366"/>
      <c r="AF366"/>
      <c r="AG366" t="s">
        <v>1663</v>
      </c>
    </row>
    <row r="367" spans="1:34" ht="15" x14ac:dyDescent="0.2">
      <c r="A367" t="s">
        <v>1664</v>
      </c>
      <c r="B367" t="s">
        <v>1664</v>
      </c>
      <c r="C367" s="80" t="s">
        <v>611</v>
      </c>
      <c r="D367" s="80"/>
      <c r="E367" t="s">
        <v>629</v>
      </c>
      <c r="F367"/>
      <c r="G367"/>
      <c r="H367"/>
      <c r="I367" t="s">
        <v>863</v>
      </c>
      <c r="J367" t="s">
        <v>863</v>
      </c>
      <c r="K367">
        <v>0.5</v>
      </c>
      <c r="L367" t="s">
        <v>864</v>
      </c>
      <c r="M367" s="81">
        <v>5.0000000000000001E-3</v>
      </c>
      <c r="N367">
        <v>90</v>
      </c>
      <c r="O367" t="s">
        <v>634</v>
      </c>
      <c r="P367" t="s">
        <v>676</v>
      </c>
      <c r="Q367" t="s">
        <v>865</v>
      </c>
      <c r="R367" t="s">
        <v>637</v>
      </c>
      <c r="S367" t="s">
        <v>1468</v>
      </c>
      <c r="T367" t="s">
        <v>639</v>
      </c>
      <c r="U367" t="s">
        <v>1469</v>
      </c>
      <c r="V367" t="s">
        <v>629</v>
      </c>
      <c r="W367" t="s">
        <v>9</v>
      </c>
      <c r="X367" t="s">
        <v>641</v>
      </c>
      <c r="Y367" t="s">
        <v>642</v>
      </c>
      <c r="Z367"/>
      <c r="AA367" t="s">
        <v>643</v>
      </c>
      <c r="AB367" t="s">
        <v>644</v>
      </c>
      <c r="AC367" t="s">
        <v>3314</v>
      </c>
      <c r="AD367" t="s">
        <v>3315</v>
      </c>
      <c r="AE367"/>
      <c r="AF367"/>
      <c r="AG367" t="s">
        <v>3104</v>
      </c>
      <c r="AH367" s="13" t="s">
        <v>3105</v>
      </c>
    </row>
    <row r="368" spans="1:34" ht="15" x14ac:dyDescent="0.2">
      <c r="A368" t="s">
        <v>1665</v>
      </c>
      <c r="B368" t="s">
        <v>1665</v>
      </c>
      <c r="C368" s="80" t="s">
        <v>611</v>
      </c>
      <c r="D368" s="80"/>
      <c r="E368" t="s">
        <v>629</v>
      </c>
      <c r="F368"/>
      <c r="G368"/>
      <c r="H368"/>
      <c r="I368" t="s">
        <v>863</v>
      </c>
      <c r="J368" t="s">
        <v>863</v>
      </c>
      <c r="K368">
        <v>0.5</v>
      </c>
      <c r="L368" t="s">
        <v>864</v>
      </c>
      <c r="M368" s="81">
        <v>5.0000000000000001E-3</v>
      </c>
      <c r="N368">
        <v>90</v>
      </c>
      <c r="O368" t="s">
        <v>634</v>
      </c>
      <c r="P368" t="s">
        <v>676</v>
      </c>
      <c r="Q368" t="s">
        <v>865</v>
      </c>
      <c r="R368" t="s">
        <v>637</v>
      </c>
      <c r="S368" t="s">
        <v>1468</v>
      </c>
      <c r="T368" t="s">
        <v>648</v>
      </c>
      <c r="U368" t="s">
        <v>1469</v>
      </c>
      <c r="V368" t="s">
        <v>629</v>
      </c>
      <c r="W368" t="s">
        <v>9</v>
      </c>
      <c r="X368" t="s">
        <v>641</v>
      </c>
      <c r="Y368" t="s">
        <v>642</v>
      </c>
      <c r="Z368"/>
      <c r="AA368" t="s">
        <v>643</v>
      </c>
      <c r="AB368" t="s">
        <v>644</v>
      </c>
      <c r="AC368" t="s">
        <v>3316</v>
      </c>
      <c r="AD368" t="s">
        <v>3317</v>
      </c>
      <c r="AE368"/>
      <c r="AF368"/>
      <c r="AG368" t="s">
        <v>3106</v>
      </c>
      <c r="AH368" s="13" t="s">
        <v>3107</v>
      </c>
    </row>
    <row r="369" spans="1:34" ht="15" x14ac:dyDescent="0.2">
      <c r="A369" t="s">
        <v>1666</v>
      </c>
      <c r="B369" t="s">
        <v>1666</v>
      </c>
      <c r="C369" s="80" t="s">
        <v>611</v>
      </c>
      <c r="D369" s="80"/>
      <c r="E369" t="s">
        <v>629</v>
      </c>
      <c r="F369"/>
      <c r="G369"/>
      <c r="H369"/>
      <c r="I369" t="s">
        <v>863</v>
      </c>
      <c r="J369" t="s">
        <v>863</v>
      </c>
      <c r="K369">
        <v>0.5</v>
      </c>
      <c r="L369" t="s">
        <v>864</v>
      </c>
      <c r="M369" s="81">
        <v>5.0000000000000001E-3</v>
      </c>
      <c r="N369">
        <v>90</v>
      </c>
      <c r="O369" t="s">
        <v>634</v>
      </c>
      <c r="P369" t="s">
        <v>676</v>
      </c>
      <c r="Q369" t="s">
        <v>865</v>
      </c>
      <c r="R369" t="s">
        <v>637</v>
      </c>
      <c r="S369" t="s">
        <v>1468</v>
      </c>
      <c r="T369" t="s">
        <v>652</v>
      </c>
      <c r="U369" t="s">
        <v>1469</v>
      </c>
      <c r="V369" t="s">
        <v>629</v>
      </c>
      <c r="W369" t="s">
        <v>9</v>
      </c>
      <c r="X369" t="s">
        <v>641</v>
      </c>
      <c r="Y369" t="s">
        <v>642</v>
      </c>
      <c r="Z369"/>
      <c r="AA369" t="s">
        <v>643</v>
      </c>
      <c r="AB369" t="s">
        <v>644</v>
      </c>
      <c r="AC369" t="s">
        <v>3318</v>
      </c>
      <c r="AD369" t="s">
        <v>3319</v>
      </c>
      <c r="AE369"/>
      <c r="AF369"/>
      <c r="AG369" t="s">
        <v>3108</v>
      </c>
      <c r="AH369" s="13" t="s">
        <v>3109</v>
      </c>
    </row>
    <row r="370" spans="1:34" ht="15" x14ac:dyDescent="0.2">
      <c r="A370" t="s">
        <v>1667</v>
      </c>
      <c r="B370" t="s">
        <v>1667</v>
      </c>
      <c r="C370" s="80" t="s">
        <v>611</v>
      </c>
      <c r="D370" s="80"/>
      <c r="E370" t="s">
        <v>629</v>
      </c>
      <c r="F370"/>
      <c r="G370"/>
      <c r="H370"/>
      <c r="I370" t="s">
        <v>863</v>
      </c>
      <c r="J370" t="s">
        <v>863</v>
      </c>
      <c r="K370">
        <v>0.5</v>
      </c>
      <c r="L370" t="s">
        <v>864</v>
      </c>
      <c r="M370" s="81">
        <v>5.0000000000000001E-3</v>
      </c>
      <c r="N370">
        <v>90</v>
      </c>
      <c r="O370" t="s">
        <v>634</v>
      </c>
      <c r="P370" t="s">
        <v>676</v>
      </c>
      <c r="Q370" t="s">
        <v>865</v>
      </c>
      <c r="R370" t="s">
        <v>637</v>
      </c>
      <c r="S370" t="s">
        <v>1468</v>
      </c>
      <c r="T370" t="s">
        <v>639</v>
      </c>
      <c r="U370" t="s">
        <v>1480</v>
      </c>
      <c r="V370" t="s">
        <v>629</v>
      </c>
      <c r="W370" t="s">
        <v>9</v>
      </c>
      <c r="X370" t="s">
        <v>641</v>
      </c>
      <c r="Y370" t="s">
        <v>642</v>
      </c>
      <c r="Z370"/>
      <c r="AA370" t="s">
        <v>643</v>
      </c>
      <c r="AB370" t="s">
        <v>644</v>
      </c>
      <c r="AC370" t="s">
        <v>3320</v>
      </c>
      <c r="AD370" t="s">
        <v>3321</v>
      </c>
      <c r="AE370"/>
      <c r="AF370"/>
      <c r="AG370" t="s">
        <v>3110</v>
      </c>
      <c r="AH370" s="13" t="s">
        <v>3111</v>
      </c>
    </row>
    <row r="371" spans="1:34" ht="15" x14ac:dyDescent="0.2">
      <c r="A371" t="s">
        <v>1668</v>
      </c>
      <c r="B371" t="s">
        <v>1668</v>
      </c>
      <c r="C371" s="80" t="s">
        <v>611</v>
      </c>
      <c r="D371" s="80"/>
      <c r="E371" t="s">
        <v>629</v>
      </c>
      <c r="F371"/>
      <c r="G371"/>
      <c r="H371"/>
      <c r="I371" t="s">
        <v>863</v>
      </c>
      <c r="J371" t="s">
        <v>863</v>
      </c>
      <c r="K371">
        <v>0.5</v>
      </c>
      <c r="L371" t="s">
        <v>864</v>
      </c>
      <c r="M371" s="81">
        <v>5.0000000000000001E-3</v>
      </c>
      <c r="N371">
        <v>90</v>
      </c>
      <c r="O371" t="s">
        <v>634</v>
      </c>
      <c r="P371" t="s">
        <v>676</v>
      </c>
      <c r="Q371" t="s">
        <v>865</v>
      </c>
      <c r="R371" t="s">
        <v>637</v>
      </c>
      <c r="S371" t="s">
        <v>1468</v>
      </c>
      <c r="T371" t="s">
        <v>648</v>
      </c>
      <c r="U371" t="s">
        <v>1480</v>
      </c>
      <c r="V371" t="s">
        <v>629</v>
      </c>
      <c r="W371" t="s">
        <v>9</v>
      </c>
      <c r="X371" t="s">
        <v>641</v>
      </c>
      <c r="Y371" t="s">
        <v>642</v>
      </c>
      <c r="Z371"/>
      <c r="AA371" t="s">
        <v>643</v>
      </c>
      <c r="AB371" t="s">
        <v>644</v>
      </c>
      <c r="AC371" t="s">
        <v>3322</v>
      </c>
      <c r="AD371" t="s">
        <v>3323</v>
      </c>
      <c r="AE371"/>
      <c r="AF371"/>
      <c r="AG371" t="s">
        <v>3112</v>
      </c>
      <c r="AH371" s="13" t="s">
        <v>3113</v>
      </c>
    </row>
    <row r="372" spans="1:34" ht="15" x14ac:dyDescent="0.2">
      <c r="A372" t="s">
        <v>1669</v>
      </c>
      <c r="B372" t="s">
        <v>1669</v>
      </c>
      <c r="C372" s="80" t="s">
        <v>611</v>
      </c>
      <c r="D372" s="80"/>
      <c r="E372" t="s">
        <v>629</v>
      </c>
      <c r="F372"/>
      <c r="G372"/>
      <c r="H372"/>
      <c r="I372" t="s">
        <v>863</v>
      </c>
      <c r="J372" t="s">
        <v>863</v>
      </c>
      <c r="K372">
        <v>0.5</v>
      </c>
      <c r="L372" t="s">
        <v>864</v>
      </c>
      <c r="M372" s="81">
        <v>5.0000000000000001E-3</v>
      </c>
      <c r="N372">
        <v>90</v>
      </c>
      <c r="O372" t="s">
        <v>634</v>
      </c>
      <c r="P372" t="s">
        <v>676</v>
      </c>
      <c r="Q372" t="s">
        <v>865</v>
      </c>
      <c r="R372" t="s">
        <v>637</v>
      </c>
      <c r="S372" t="s">
        <v>1468</v>
      </c>
      <c r="T372" t="s">
        <v>652</v>
      </c>
      <c r="U372" t="s">
        <v>1480</v>
      </c>
      <c r="V372" t="s">
        <v>629</v>
      </c>
      <c r="W372" t="s">
        <v>9</v>
      </c>
      <c r="X372" t="s">
        <v>641</v>
      </c>
      <c r="Y372" t="s">
        <v>642</v>
      </c>
      <c r="Z372"/>
      <c r="AA372" t="s">
        <v>643</v>
      </c>
      <c r="AB372" t="s">
        <v>644</v>
      </c>
      <c r="AC372" t="s">
        <v>3324</v>
      </c>
      <c r="AD372" t="s">
        <v>3325</v>
      </c>
      <c r="AE372"/>
      <c r="AF372"/>
      <c r="AG372" t="s">
        <v>3114</v>
      </c>
      <c r="AH372" s="13" t="s">
        <v>3115</v>
      </c>
    </row>
    <row r="373" spans="1:34" ht="15" x14ac:dyDescent="0.2">
      <c r="A373" t="s">
        <v>1670</v>
      </c>
      <c r="B373" t="s">
        <v>1670</v>
      </c>
      <c r="C373" s="80" t="s">
        <v>611</v>
      </c>
      <c r="D373" s="80"/>
      <c r="E373" t="s">
        <v>629</v>
      </c>
      <c r="F373"/>
      <c r="G373"/>
      <c r="H373"/>
      <c r="I373" t="s">
        <v>1671</v>
      </c>
      <c r="J373" t="s">
        <v>1672</v>
      </c>
      <c r="K373">
        <v>12.5</v>
      </c>
      <c r="L373" t="s">
        <v>632</v>
      </c>
      <c r="M373" t="s">
        <v>1635</v>
      </c>
      <c r="N373">
        <v>90</v>
      </c>
      <c r="O373" t="s">
        <v>634</v>
      </c>
      <c r="P373" t="s">
        <v>676</v>
      </c>
      <c r="Q373" t="s">
        <v>636</v>
      </c>
      <c r="R373" t="s">
        <v>637</v>
      </c>
      <c r="S373" t="s">
        <v>1468</v>
      </c>
      <c r="T373" t="s">
        <v>639</v>
      </c>
      <c r="U373" t="s">
        <v>1469</v>
      </c>
      <c r="V373" t="s">
        <v>629</v>
      </c>
      <c r="W373" t="s">
        <v>9</v>
      </c>
      <c r="X373" t="s">
        <v>641</v>
      </c>
      <c r="Y373" t="s">
        <v>642</v>
      </c>
      <c r="Z373"/>
      <c r="AA373" t="s">
        <v>643</v>
      </c>
      <c r="AB373" t="s">
        <v>644</v>
      </c>
      <c r="AC373" t="s">
        <v>1673</v>
      </c>
      <c r="AD373"/>
      <c r="AE373"/>
      <c r="AF373"/>
      <c r="AG373" t="s">
        <v>1674</v>
      </c>
    </row>
    <row r="374" spans="1:34" ht="15" x14ac:dyDescent="0.2">
      <c r="A374" t="s">
        <v>1675</v>
      </c>
      <c r="B374" t="s">
        <v>1675</v>
      </c>
      <c r="C374" s="80" t="s">
        <v>611</v>
      </c>
      <c r="D374" s="80"/>
      <c r="E374" t="s">
        <v>629</v>
      </c>
      <c r="F374"/>
      <c r="G374"/>
      <c r="H374"/>
      <c r="I374" t="s">
        <v>1671</v>
      </c>
      <c r="J374" t="s">
        <v>1672</v>
      </c>
      <c r="K374">
        <v>12.5</v>
      </c>
      <c r="L374" t="s">
        <v>632</v>
      </c>
      <c r="M374" t="s">
        <v>1635</v>
      </c>
      <c r="N374">
        <v>90</v>
      </c>
      <c r="O374" t="s">
        <v>634</v>
      </c>
      <c r="P374" t="s">
        <v>676</v>
      </c>
      <c r="Q374" t="s">
        <v>636</v>
      </c>
      <c r="R374" t="s">
        <v>637</v>
      </c>
      <c r="S374" t="s">
        <v>1468</v>
      </c>
      <c r="T374" t="s">
        <v>648</v>
      </c>
      <c r="U374" t="s">
        <v>1469</v>
      </c>
      <c r="V374" t="s">
        <v>629</v>
      </c>
      <c r="W374" t="s">
        <v>9</v>
      </c>
      <c r="X374" t="s">
        <v>641</v>
      </c>
      <c r="Y374" t="s">
        <v>642</v>
      </c>
      <c r="Z374"/>
      <c r="AA374" t="s">
        <v>643</v>
      </c>
      <c r="AB374" t="s">
        <v>644</v>
      </c>
      <c r="AC374" t="s">
        <v>1676</v>
      </c>
      <c r="AD374"/>
      <c r="AE374"/>
      <c r="AF374"/>
      <c r="AG374" t="s">
        <v>1677</v>
      </c>
    </row>
    <row r="375" spans="1:34" ht="15" x14ac:dyDescent="0.2">
      <c r="A375" t="s">
        <v>1678</v>
      </c>
      <c r="B375" t="s">
        <v>1678</v>
      </c>
      <c r="C375" s="80" t="s">
        <v>611</v>
      </c>
      <c r="D375" s="80"/>
      <c r="E375" t="s">
        <v>629</v>
      </c>
      <c r="F375"/>
      <c r="G375"/>
      <c r="H375"/>
      <c r="I375" t="s">
        <v>1671</v>
      </c>
      <c r="J375" t="s">
        <v>1672</v>
      </c>
      <c r="K375">
        <v>12.5</v>
      </c>
      <c r="L375" t="s">
        <v>632</v>
      </c>
      <c r="M375" t="s">
        <v>1635</v>
      </c>
      <c r="N375">
        <v>90</v>
      </c>
      <c r="O375" t="s">
        <v>634</v>
      </c>
      <c r="P375" t="s">
        <v>676</v>
      </c>
      <c r="Q375" t="s">
        <v>636</v>
      </c>
      <c r="R375" t="s">
        <v>637</v>
      </c>
      <c r="S375" t="s">
        <v>1468</v>
      </c>
      <c r="T375" t="s">
        <v>652</v>
      </c>
      <c r="U375" t="s">
        <v>1469</v>
      </c>
      <c r="V375" t="s">
        <v>629</v>
      </c>
      <c r="W375" t="s">
        <v>9</v>
      </c>
      <c r="X375" t="s">
        <v>641</v>
      </c>
      <c r="Y375" t="s">
        <v>642</v>
      </c>
      <c r="Z375"/>
      <c r="AA375" t="s">
        <v>643</v>
      </c>
      <c r="AB375" t="s">
        <v>644</v>
      </c>
      <c r="AC375" t="s">
        <v>1679</v>
      </c>
      <c r="AD375"/>
      <c r="AE375"/>
      <c r="AF375"/>
      <c r="AG375" t="s">
        <v>1680</v>
      </c>
    </row>
    <row r="376" spans="1:34" ht="15" x14ac:dyDescent="0.2">
      <c r="A376" t="s">
        <v>1681</v>
      </c>
      <c r="B376" t="s">
        <v>1681</v>
      </c>
      <c r="C376" s="80" t="s">
        <v>611</v>
      </c>
      <c r="D376" s="80"/>
      <c r="E376" t="s">
        <v>629</v>
      </c>
      <c r="F376"/>
      <c r="G376"/>
      <c r="H376"/>
      <c r="I376" t="s">
        <v>1671</v>
      </c>
      <c r="J376" t="s">
        <v>1672</v>
      </c>
      <c r="K376">
        <v>25</v>
      </c>
      <c r="L376" t="s">
        <v>632</v>
      </c>
      <c r="M376" t="s">
        <v>1645</v>
      </c>
      <c r="N376">
        <v>90</v>
      </c>
      <c r="O376" t="s">
        <v>634</v>
      </c>
      <c r="P376" t="s">
        <v>676</v>
      </c>
      <c r="Q376" t="s">
        <v>636</v>
      </c>
      <c r="R376" t="s">
        <v>637</v>
      </c>
      <c r="S376" t="s">
        <v>1468</v>
      </c>
      <c r="T376" t="s">
        <v>639</v>
      </c>
      <c r="U376" t="s">
        <v>1480</v>
      </c>
      <c r="V376" t="s">
        <v>629</v>
      </c>
      <c r="W376" t="s">
        <v>9</v>
      </c>
      <c r="X376" t="s">
        <v>641</v>
      </c>
      <c r="Y376" t="s">
        <v>642</v>
      </c>
      <c r="Z376"/>
      <c r="AA376" t="s">
        <v>643</v>
      </c>
      <c r="AB376" t="s">
        <v>644</v>
      </c>
      <c r="AC376" t="s">
        <v>1682</v>
      </c>
      <c r="AD376"/>
      <c r="AE376"/>
      <c r="AF376"/>
      <c r="AG376" t="s">
        <v>1683</v>
      </c>
    </row>
    <row r="377" spans="1:34" ht="15" x14ac:dyDescent="0.2">
      <c r="A377" t="s">
        <v>1684</v>
      </c>
      <c r="B377" t="s">
        <v>1684</v>
      </c>
      <c r="C377" s="80" t="s">
        <v>611</v>
      </c>
      <c r="D377" s="80"/>
      <c r="E377" t="s">
        <v>629</v>
      </c>
      <c r="F377"/>
      <c r="G377"/>
      <c r="H377"/>
      <c r="I377" t="s">
        <v>1671</v>
      </c>
      <c r="J377" t="s">
        <v>1672</v>
      </c>
      <c r="K377">
        <v>25</v>
      </c>
      <c r="L377" t="s">
        <v>632</v>
      </c>
      <c r="M377" t="s">
        <v>1645</v>
      </c>
      <c r="N377">
        <v>90</v>
      </c>
      <c r="O377" t="s">
        <v>634</v>
      </c>
      <c r="P377" t="s">
        <v>676</v>
      </c>
      <c r="Q377" t="s">
        <v>636</v>
      </c>
      <c r="R377" t="s">
        <v>637</v>
      </c>
      <c r="S377" t="s">
        <v>1468</v>
      </c>
      <c r="T377" t="s">
        <v>648</v>
      </c>
      <c r="U377" t="s">
        <v>1480</v>
      </c>
      <c r="V377" t="s">
        <v>629</v>
      </c>
      <c r="W377" t="s">
        <v>9</v>
      </c>
      <c r="X377" t="s">
        <v>641</v>
      </c>
      <c r="Y377" t="s">
        <v>642</v>
      </c>
      <c r="Z377"/>
      <c r="AA377" t="s">
        <v>643</v>
      </c>
      <c r="AB377" t="s">
        <v>644</v>
      </c>
      <c r="AC377" t="s">
        <v>1685</v>
      </c>
      <c r="AD377"/>
      <c r="AE377"/>
      <c r="AF377"/>
      <c r="AG377" t="s">
        <v>1686</v>
      </c>
    </row>
    <row r="378" spans="1:34" ht="15" x14ac:dyDescent="0.2">
      <c r="A378" t="s">
        <v>1687</v>
      </c>
      <c r="B378" t="s">
        <v>1687</v>
      </c>
      <c r="C378" s="80" t="s">
        <v>611</v>
      </c>
      <c r="D378" s="80"/>
      <c r="E378" t="s">
        <v>629</v>
      </c>
      <c r="F378"/>
      <c r="G378"/>
      <c r="H378"/>
      <c r="I378" t="s">
        <v>1671</v>
      </c>
      <c r="J378" t="s">
        <v>1672</v>
      </c>
      <c r="K378">
        <v>25</v>
      </c>
      <c r="L378" t="s">
        <v>632</v>
      </c>
      <c r="M378" t="s">
        <v>1645</v>
      </c>
      <c r="N378">
        <v>90</v>
      </c>
      <c r="O378" t="s">
        <v>634</v>
      </c>
      <c r="P378" t="s">
        <v>676</v>
      </c>
      <c r="Q378" t="s">
        <v>636</v>
      </c>
      <c r="R378" t="s">
        <v>637</v>
      </c>
      <c r="S378" t="s">
        <v>1468</v>
      </c>
      <c r="T378" t="s">
        <v>652</v>
      </c>
      <c r="U378" t="s">
        <v>1480</v>
      </c>
      <c r="V378" t="s">
        <v>629</v>
      </c>
      <c r="W378" t="s">
        <v>9</v>
      </c>
      <c r="X378" t="s">
        <v>641</v>
      </c>
      <c r="Y378" t="s">
        <v>642</v>
      </c>
      <c r="Z378"/>
      <c r="AA378" t="s">
        <v>643</v>
      </c>
      <c r="AB378" t="s">
        <v>644</v>
      </c>
      <c r="AC378" t="s">
        <v>1688</v>
      </c>
      <c r="AD378"/>
      <c r="AE378"/>
      <c r="AF378"/>
      <c r="AG378" t="s">
        <v>1689</v>
      </c>
    </row>
    <row r="379" spans="1:34" ht="15" x14ac:dyDescent="0.2">
      <c r="A379" t="s">
        <v>1690</v>
      </c>
      <c r="B379" t="s">
        <v>1690</v>
      </c>
      <c r="C379" s="80" t="s">
        <v>611</v>
      </c>
      <c r="D379" s="80"/>
      <c r="E379" t="s">
        <v>629</v>
      </c>
      <c r="F379"/>
      <c r="G379"/>
      <c r="H379"/>
      <c r="I379" t="s">
        <v>1671</v>
      </c>
      <c r="J379" t="s">
        <v>1672</v>
      </c>
      <c r="K379">
        <v>50</v>
      </c>
      <c r="L379" t="s">
        <v>632</v>
      </c>
      <c r="M379" t="s">
        <v>1598</v>
      </c>
      <c r="N379">
        <v>90</v>
      </c>
      <c r="O379" t="s">
        <v>634</v>
      </c>
      <c r="P379" t="s">
        <v>676</v>
      </c>
      <c r="Q379" t="s">
        <v>636</v>
      </c>
      <c r="R379" t="s">
        <v>637</v>
      </c>
      <c r="S379" t="s">
        <v>1468</v>
      </c>
      <c r="T379" t="s">
        <v>639</v>
      </c>
      <c r="U379" t="s">
        <v>1480</v>
      </c>
      <c r="V379" t="s">
        <v>629</v>
      </c>
      <c r="W379" t="s">
        <v>9</v>
      </c>
      <c r="X379" t="s">
        <v>641</v>
      </c>
      <c r="Y379" t="s">
        <v>642</v>
      </c>
      <c r="Z379"/>
      <c r="AA379" t="s">
        <v>643</v>
      </c>
      <c r="AB379" t="s">
        <v>644</v>
      </c>
      <c r="AC379" t="s">
        <v>1691</v>
      </c>
      <c r="AD379"/>
      <c r="AE379"/>
      <c r="AF379"/>
      <c r="AG379" t="s">
        <v>1692</v>
      </c>
    </row>
    <row r="380" spans="1:34" ht="15" x14ac:dyDescent="0.2">
      <c r="A380" t="s">
        <v>1693</v>
      </c>
      <c r="B380" t="s">
        <v>1693</v>
      </c>
      <c r="C380" s="80" t="s">
        <v>611</v>
      </c>
      <c r="D380" s="80"/>
      <c r="E380" t="s">
        <v>629</v>
      </c>
      <c r="F380"/>
      <c r="G380"/>
      <c r="H380"/>
      <c r="I380" t="s">
        <v>1671</v>
      </c>
      <c r="J380" t="s">
        <v>1672</v>
      </c>
      <c r="K380">
        <v>50</v>
      </c>
      <c r="L380" t="s">
        <v>632</v>
      </c>
      <c r="M380" t="s">
        <v>1598</v>
      </c>
      <c r="N380">
        <v>90</v>
      </c>
      <c r="O380" t="s">
        <v>634</v>
      </c>
      <c r="P380" t="s">
        <v>676</v>
      </c>
      <c r="Q380" t="s">
        <v>636</v>
      </c>
      <c r="R380" t="s">
        <v>637</v>
      </c>
      <c r="S380" t="s">
        <v>1468</v>
      </c>
      <c r="T380" t="s">
        <v>648</v>
      </c>
      <c r="U380" t="s">
        <v>1480</v>
      </c>
      <c r="V380" t="s">
        <v>629</v>
      </c>
      <c r="W380" t="s">
        <v>9</v>
      </c>
      <c r="X380" t="s">
        <v>641</v>
      </c>
      <c r="Y380" t="s">
        <v>642</v>
      </c>
      <c r="Z380"/>
      <c r="AA380" t="s">
        <v>643</v>
      </c>
      <c r="AB380" t="s">
        <v>644</v>
      </c>
      <c r="AC380" t="s">
        <v>1694</v>
      </c>
      <c r="AD380"/>
      <c r="AE380"/>
      <c r="AF380"/>
      <c r="AG380" t="s">
        <v>1695</v>
      </c>
    </row>
    <row r="381" spans="1:34" ht="15" x14ac:dyDescent="0.2">
      <c r="A381" t="s">
        <v>1696</v>
      </c>
      <c r="B381" t="s">
        <v>1696</v>
      </c>
      <c r="C381" s="80" t="s">
        <v>611</v>
      </c>
      <c r="D381" s="80"/>
      <c r="E381" t="s">
        <v>629</v>
      </c>
      <c r="F381"/>
      <c r="G381"/>
      <c r="H381"/>
      <c r="I381" t="s">
        <v>1671</v>
      </c>
      <c r="J381" t="s">
        <v>1672</v>
      </c>
      <c r="K381">
        <v>50</v>
      </c>
      <c r="L381" t="s">
        <v>632</v>
      </c>
      <c r="M381" t="s">
        <v>1598</v>
      </c>
      <c r="N381">
        <v>90</v>
      </c>
      <c r="O381" t="s">
        <v>634</v>
      </c>
      <c r="P381" t="s">
        <v>676</v>
      </c>
      <c r="Q381" t="s">
        <v>636</v>
      </c>
      <c r="R381" t="s">
        <v>637</v>
      </c>
      <c r="S381" t="s">
        <v>1468</v>
      </c>
      <c r="T381" t="s">
        <v>652</v>
      </c>
      <c r="U381" t="s">
        <v>1480</v>
      </c>
      <c r="V381" t="s">
        <v>629</v>
      </c>
      <c r="W381" t="s">
        <v>9</v>
      </c>
      <c r="X381" t="s">
        <v>641</v>
      </c>
      <c r="Y381" t="s">
        <v>642</v>
      </c>
      <c r="Z381"/>
      <c r="AA381" t="s">
        <v>643</v>
      </c>
      <c r="AB381" t="s">
        <v>644</v>
      </c>
      <c r="AC381" t="s">
        <v>1697</v>
      </c>
      <c r="AD381"/>
      <c r="AE381"/>
      <c r="AF381"/>
      <c r="AG381" t="s">
        <v>1698</v>
      </c>
    </row>
    <row r="382" spans="1:34" ht="15" x14ac:dyDescent="0.2">
      <c r="A382" t="s">
        <v>1699</v>
      </c>
      <c r="B382" t="s">
        <v>1699</v>
      </c>
      <c r="C382" s="80" t="s">
        <v>611</v>
      </c>
      <c r="D382" s="80"/>
      <c r="E382" t="s">
        <v>629</v>
      </c>
      <c r="F382"/>
      <c r="G382"/>
      <c r="H382"/>
      <c r="I382" t="s">
        <v>1700</v>
      </c>
      <c r="J382" t="s">
        <v>1701</v>
      </c>
      <c r="K382">
        <v>100</v>
      </c>
      <c r="L382" t="s">
        <v>632</v>
      </c>
      <c r="M382" t="s">
        <v>1702</v>
      </c>
      <c r="N382">
        <v>90</v>
      </c>
      <c r="O382" t="s">
        <v>634</v>
      </c>
      <c r="P382" t="s">
        <v>676</v>
      </c>
      <c r="Q382" t="s">
        <v>636</v>
      </c>
      <c r="R382" t="s">
        <v>637</v>
      </c>
      <c r="S382" t="s">
        <v>1468</v>
      </c>
      <c r="T382" t="s">
        <v>639</v>
      </c>
      <c r="U382" t="s">
        <v>1480</v>
      </c>
      <c r="V382" t="s">
        <v>629</v>
      </c>
      <c r="W382" t="s">
        <v>9</v>
      </c>
      <c r="X382" t="s">
        <v>641</v>
      </c>
      <c r="Y382" t="s">
        <v>642</v>
      </c>
      <c r="Z382"/>
      <c r="AA382" t="s">
        <v>643</v>
      </c>
      <c r="AB382" t="s">
        <v>644</v>
      </c>
      <c r="AC382" t="s">
        <v>1703</v>
      </c>
      <c r="AD382"/>
      <c r="AE382"/>
      <c r="AF382"/>
      <c r="AG382" t="s">
        <v>1704</v>
      </c>
    </row>
    <row r="383" spans="1:34" ht="15" x14ac:dyDescent="0.2">
      <c r="A383" t="s">
        <v>1705</v>
      </c>
      <c r="B383" t="s">
        <v>1705</v>
      </c>
      <c r="C383" s="80" t="s">
        <v>611</v>
      </c>
      <c r="D383" s="80"/>
      <c r="E383" t="s">
        <v>629</v>
      </c>
      <c r="F383"/>
      <c r="G383"/>
      <c r="H383"/>
      <c r="I383" t="s">
        <v>1700</v>
      </c>
      <c r="J383" t="s">
        <v>1701</v>
      </c>
      <c r="K383">
        <v>100</v>
      </c>
      <c r="L383" t="s">
        <v>632</v>
      </c>
      <c r="M383" t="s">
        <v>1702</v>
      </c>
      <c r="N383">
        <v>90</v>
      </c>
      <c r="O383" t="s">
        <v>634</v>
      </c>
      <c r="P383" t="s">
        <v>676</v>
      </c>
      <c r="Q383" t="s">
        <v>636</v>
      </c>
      <c r="R383" t="s">
        <v>637</v>
      </c>
      <c r="S383" t="s">
        <v>1468</v>
      </c>
      <c r="T383" t="s">
        <v>648</v>
      </c>
      <c r="U383" t="s">
        <v>1480</v>
      </c>
      <c r="V383" t="s">
        <v>629</v>
      </c>
      <c r="W383" t="s">
        <v>9</v>
      </c>
      <c r="X383" t="s">
        <v>641</v>
      </c>
      <c r="Y383" t="s">
        <v>642</v>
      </c>
      <c r="Z383"/>
      <c r="AA383" t="s">
        <v>643</v>
      </c>
      <c r="AB383" t="s">
        <v>644</v>
      </c>
      <c r="AC383" t="s">
        <v>1706</v>
      </c>
      <c r="AD383"/>
      <c r="AE383"/>
      <c r="AF383"/>
      <c r="AG383" t="s">
        <v>1707</v>
      </c>
    </row>
    <row r="384" spans="1:34" ht="15" x14ac:dyDescent="0.2">
      <c r="A384" t="s">
        <v>1708</v>
      </c>
      <c r="B384" t="s">
        <v>1708</v>
      </c>
      <c r="C384" s="80" t="s">
        <v>611</v>
      </c>
      <c r="D384" s="80"/>
      <c r="E384" t="s">
        <v>629</v>
      </c>
      <c r="F384"/>
      <c r="G384"/>
      <c r="H384"/>
      <c r="I384" t="s">
        <v>1700</v>
      </c>
      <c r="J384" t="s">
        <v>1701</v>
      </c>
      <c r="K384">
        <v>100</v>
      </c>
      <c r="L384" t="s">
        <v>632</v>
      </c>
      <c r="M384" t="s">
        <v>1702</v>
      </c>
      <c r="N384">
        <v>90</v>
      </c>
      <c r="O384" t="s">
        <v>634</v>
      </c>
      <c r="P384" t="s">
        <v>676</v>
      </c>
      <c r="Q384" t="s">
        <v>636</v>
      </c>
      <c r="R384" t="s">
        <v>637</v>
      </c>
      <c r="S384" t="s">
        <v>1468</v>
      </c>
      <c r="T384" t="s">
        <v>652</v>
      </c>
      <c r="U384" t="s">
        <v>1480</v>
      </c>
      <c r="V384" t="s">
        <v>629</v>
      </c>
      <c r="W384" t="s">
        <v>9</v>
      </c>
      <c r="X384" t="s">
        <v>641</v>
      </c>
      <c r="Y384" t="s">
        <v>642</v>
      </c>
      <c r="Z384"/>
      <c r="AA384" t="s">
        <v>643</v>
      </c>
      <c r="AB384" t="s">
        <v>644</v>
      </c>
      <c r="AC384" t="s">
        <v>1709</v>
      </c>
      <c r="AD384"/>
      <c r="AE384"/>
      <c r="AF384"/>
      <c r="AG384" t="s">
        <v>1710</v>
      </c>
    </row>
    <row r="385" spans="1:33" ht="15" x14ac:dyDescent="0.2">
      <c r="A385" t="s">
        <v>1711</v>
      </c>
      <c r="B385" t="s">
        <v>1711</v>
      </c>
      <c r="C385" s="80" t="s">
        <v>611</v>
      </c>
      <c r="D385" s="80"/>
      <c r="E385" t="s">
        <v>629</v>
      </c>
      <c r="F385"/>
      <c r="G385"/>
      <c r="H385"/>
      <c r="I385" t="s">
        <v>1700</v>
      </c>
      <c r="J385" t="s">
        <v>1701</v>
      </c>
      <c r="K385">
        <v>200</v>
      </c>
      <c r="L385" t="s">
        <v>632</v>
      </c>
      <c r="M385" t="s">
        <v>1467</v>
      </c>
      <c r="N385">
        <v>90</v>
      </c>
      <c r="O385" t="s">
        <v>634</v>
      </c>
      <c r="P385" t="s">
        <v>676</v>
      </c>
      <c r="Q385" t="s">
        <v>636</v>
      </c>
      <c r="R385" t="s">
        <v>637</v>
      </c>
      <c r="S385" t="s">
        <v>1468</v>
      </c>
      <c r="T385" t="s">
        <v>639</v>
      </c>
      <c r="U385" t="s">
        <v>1480</v>
      </c>
      <c r="V385" t="s">
        <v>629</v>
      </c>
      <c r="W385" t="s">
        <v>9</v>
      </c>
      <c r="X385" t="s">
        <v>641</v>
      </c>
      <c r="Y385" t="s">
        <v>642</v>
      </c>
      <c r="Z385"/>
      <c r="AA385" t="s">
        <v>643</v>
      </c>
      <c r="AB385" t="s">
        <v>644</v>
      </c>
      <c r="AC385" t="s">
        <v>1712</v>
      </c>
      <c r="AD385"/>
      <c r="AE385"/>
      <c r="AF385"/>
      <c r="AG385" t="s">
        <v>1713</v>
      </c>
    </row>
    <row r="386" spans="1:33" ht="15" x14ac:dyDescent="0.2">
      <c r="A386" t="s">
        <v>1714</v>
      </c>
      <c r="B386" t="s">
        <v>1714</v>
      </c>
      <c r="C386" s="80" t="s">
        <v>611</v>
      </c>
      <c r="D386" s="80"/>
      <c r="E386" t="s">
        <v>629</v>
      </c>
      <c r="F386"/>
      <c r="G386"/>
      <c r="H386"/>
      <c r="I386" t="s">
        <v>1700</v>
      </c>
      <c r="J386" t="s">
        <v>1701</v>
      </c>
      <c r="K386">
        <v>200</v>
      </c>
      <c r="L386" t="s">
        <v>632</v>
      </c>
      <c r="M386" t="s">
        <v>1467</v>
      </c>
      <c r="N386">
        <v>90</v>
      </c>
      <c r="O386" t="s">
        <v>634</v>
      </c>
      <c r="P386" t="s">
        <v>676</v>
      </c>
      <c r="Q386" t="s">
        <v>636</v>
      </c>
      <c r="R386" t="s">
        <v>637</v>
      </c>
      <c r="S386" t="s">
        <v>1468</v>
      </c>
      <c r="T386" t="s">
        <v>648</v>
      </c>
      <c r="U386" t="s">
        <v>1480</v>
      </c>
      <c r="V386" t="s">
        <v>629</v>
      </c>
      <c r="W386" t="s">
        <v>9</v>
      </c>
      <c r="X386" t="s">
        <v>641</v>
      </c>
      <c r="Y386" t="s">
        <v>642</v>
      </c>
      <c r="Z386"/>
      <c r="AA386" t="s">
        <v>643</v>
      </c>
      <c r="AB386" t="s">
        <v>644</v>
      </c>
      <c r="AC386" t="s">
        <v>1715</v>
      </c>
      <c r="AD386"/>
      <c r="AE386"/>
      <c r="AF386"/>
      <c r="AG386" t="s">
        <v>1716</v>
      </c>
    </row>
    <row r="387" spans="1:33" ht="15" x14ac:dyDescent="0.2">
      <c r="A387" t="s">
        <v>1717</v>
      </c>
      <c r="B387" t="s">
        <v>1717</v>
      </c>
      <c r="C387" s="80" t="s">
        <v>611</v>
      </c>
      <c r="D387" s="80"/>
      <c r="E387" t="s">
        <v>629</v>
      </c>
      <c r="F387"/>
      <c r="G387"/>
      <c r="H387"/>
      <c r="I387" t="s">
        <v>1700</v>
      </c>
      <c r="J387" t="s">
        <v>1701</v>
      </c>
      <c r="K387">
        <v>200</v>
      </c>
      <c r="L387" t="s">
        <v>632</v>
      </c>
      <c r="M387" t="s">
        <v>1467</v>
      </c>
      <c r="N387">
        <v>90</v>
      </c>
      <c r="O387" t="s">
        <v>634</v>
      </c>
      <c r="P387" t="s">
        <v>676</v>
      </c>
      <c r="Q387" t="s">
        <v>636</v>
      </c>
      <c r="R387" t="s">
        <v>637</v>
      </c>
      <c r="S387" t="s">
        <v>1468</v>
      </c>
      <c r="T387" t="s">
        <v>652</v>
      </c>
      <c r="U387" t="s">
        <v>1480</v>
      </c>
      <c r="V387" t="s">
        <v>629</v>
      </c>
      <c r="W387" t="s">
        <v>9</v>
      </c>
      <c r="X387" t="s">
        <v>641</v>
      </c>
      <c r="Y387" t="s">
        <v>642</v>
      </c>
      <c r="Z387"/>
      <c r="AA387" t="s">
        <v>643</v>
      </c>
      <c r="AB387" t="s">
        <v>644</v>
      </c>
      <c r="AC387" t="s">
        <v>1718</v>
      </c>
      <c r="AD387"/>
      <c r="AE387"/>
      <c r="AF387"/>
      <c r="AG387" t="s">
        <v>1719</v>
      </c>
    </row>
    <row r="388" spans="1:33" ht="15" x14ac:dyDescent="0.2">
      <c r="A388" t="s">
        <v>1720</v>
      </c>
      <c r="B388" t="s">
        <v>1720</v>
      </c>
      <c r="C388" s="80" t="s">
        <v>611</v>
      </c>
      <c r="D388" s="80"/>
      <c r="E388" t="s">
        <v>629</v>
      </c>
      <c r="F388"/>
      <c r="G388"/>
      <c r="H388"/>
      <c r="I388" t="s">
        <v>1700</v>
      </c>
      <c r="J388" t="s">
        <v>1701</v>
      </c>
      <c r="K388">
        <v>25</v>
      </c>
      <c r="L388" t="s">
        <v>632</v>
      </c>
      <c r="M388" t="s">
        <v>1645</v>
      </c>
      <c r="N388">
        <v>90</v>
      </c>
      <c r="O388" t="s">
        <v>634</v>
      </c>
      <c r="P388" t="s">
        <v>676</v>
      </c>
      <c r="Q388" t="s">
        <v>636</v>
      </c>
      <c r="R388" t="s">
        <v>637</v>
      </c>
      <c r="S388" t="s">
        <v>1468</v>
      </c>
      <c r="T388" t="s">
        <v>639</v>
      </c>
      <c r="U388" t="s">
        <v>1469</v>
      </c>
      <c r="V388" t="s">
        <v>629</v>
      </c>
      <c r="W388" t="s">
        <v>9</v>
      </c>
      <c r="X388" t="s">
        <v>641</v>
      </c>
      <c r="Y388" t="s">
        <v>642</v>
      </c>
      <c r="Z388"/>
      <c r="AA388" t="s">
        <v>643</v>
      </c>
      <c r="AB388" t="s">
        <v>644</v>
      </c>
      <c r="AC388" t="s">
        <v>1721</v>
      </c>
      <c r="AD388"/>
      <c r="AE388"/>
      <c r="AF388"/>
      <c r="AG388" t="s">
        <v>1722</v>
      </c>
    </row>
    <row r="389" spans="1:33" ht="15" x14ac:dyDescent="0.2">
      <c r="A389" t="s">
        <v>1723</v>
      </c>
      <c r="B389" t="s">
        <v>1723</v>
      </c>
      <c r="C389" s="80" t="s">
        <v>611</v>
      </c>
      <c r="D389" s="80"/>
      <c r="E389" t="s">
        <v>629</v>
      </c>
      <c r="F389"/>
      <c r="G389"/>
      <c r="H389"/>
      <c r="I389" t="s">
        <v>1700</v>
      </c>
      <c r="J389" t="s">
        <v>1701</v>
      </c>
      <c r="K389">
        <v>25</v>
      </c>
      <c r="L389" t="s">
        <v>632</v>
      </c>
      <c r="M389" t="s">
        <v>1645</v>
      </c>
      <c r="N389">
        <v>90</v>
      </c>
      <c r="O389" t="s">
        <v>634</v>
      </c>
      <c r="P389" t="s">
        <v>676</v>
      </c>
      <c r="Q389" t="s">
        <v>636</v>
      </c>
      <c r="R389" t="s">
        <v>637</v>
      </c>
      <c r="S389" t="s">
        <v>1468</v>
      </c>
      <c r="T389" t="s">
        <v>648</v>
      </c>
      <c r="U389" t="s">
        <v>1469</v>
      </c>
      <c r="V389" t="s">
        <v>629</v>
      </c>
      <c r="W389" t="s">
        <v>9</v>
      </c>
      <c r="X389" t="s">
        <v>641</v>
      </c>
      <c r="Y389" t="s">
        <v>642</v>
      </c>
      <c r="Z389"/>
      <c r="AA389" t="s">
        <v>643</v>
      </c>
      <c r="AB389" t="s">
        <v>644</v>
      </c>
      <c r="AC389" t="s">
        <v>1724</v>
      </c>
      <c r="AD389"/>
      <c r="AE389"/>
      <c r="AF389"/>
      <c r="AG389" t="s">
        <v>1725</v>
      </c>
    </row>
    <row r="390" spans="1:33" ht="15" x14ac:dyDescent="0.2">
      <c r="A390" t="s">
        <v>1726</v>
      </c>
      <c r="B390" t="s">
        <v>1726</v>
      </c>
      <c r="C390" s="80" t="s">
        <v>611</v>
      </c>
      <c r="D390" s="80"/>
      <c r="E390" t="s">
        <v>629</v>
      </c>
      <c r="F390"/>
      <c r="G390"/>
      <c r="H390"/>
      <c r="I390" t="s">
        <v>1700</v>
      </c>
      <c r="J390" t="s">
        <v>1701</v>
      </c>
      <c r="K390">
        <v>25</v>
      </c>
      <c r="L390" t="s">
        <v>632</v>
      </c>
      <c r="M390" t="s">
        <v>1645</v>
      </c>
      <c r="N390">
        <v>90</v>
      </c>
      <c r="O390" t="s">
        <v>634</v>
      </c>
      <c r="P390" t="s">
        <v>676</v>
      </c>
      <c r="Q390" t="s">
        <v>636</v>
      </c>
      <c r="R390" t="s">
        <v>637</v>
      </c>
      <c r="S390" t="s">
        <v>1468</v>
      </c>
      <c r="T390" t="s">
        <v>652</v>
      </c>
      <c r="U390" t="s">
        <v>1469</v>
      </c>
      <c r="V390" t="s">
        <v>629</v>
      </c>
      <c r="W390" t="s">
        <v>9</v>
      </c>
      <c r="X390" t="s">
        <v>641</v>
      </c>
      <c r="Y390" t="s">
        <v>642</v>
      </c>
      <c r="Z390"/>
      <c r="AA390" t="s">
        <v>643</v>
      </c>
      <c r="AB390" t="s">
        <v>644</v>
      </c>
      <c r="AC390" t="s">
        <v>1727</v>
      </c>
      <c r="AD390"/>
      <c r="AE390"/>
      <c r="AF390"/>
      <c r="AG390" t="s">
        <v>1728</v>
      </c>
    </row>
    <row r="391" spans="1:33" ht="15" x14ac:dyDescent="0.2">
      <c r="A391" t="s">
        <v>1729</v>
      </c>
      <c r="B391" t="s">
        <v>1729</v>
      </c>
      <c r="C391" s="80" t="s">
        <v>611</v>
      </c>
      <c r="D391" s="80"/>
      <c r="E391" t="s">
        <v>629</v>
      </c>
      <c r="F391"/>
      <c r="G391"/>
      <c r="H391"/>
      <c r="I391" t="s">
        <v>916</v>
      </c>
      <c r="J391" t="s">
        <v>917</v>
      </c>
      <c r="K391">
        <v>3200</v>
      </c>
      <c r="L391" t="s">
        <v>632</v>
      </c>
      <c r="M391" t="s">
        <v>1730</v>
      </c>
      <c r="N391">
        <v>90</v>
      </c>
      <c r="O391" t="s">
        <v>634</v>
      </c>
      <c r="P391" t="s">
        <v>676</v>
      </c>
      <c r="Q391" t="s">
        <v>636</v>
      </c>
      <c r="R391" t="s">
        <v>637</v>
      </c>
      <c r="S391" t="s">
        <v>1468</v>
      </c>
      <c r="T391" t="s">
        <v>639</v>
      </c>
      <c r="U391" t="s">
        <v>1480</v>
      </c>
      <c r="V391" t="s">
        <v>629</v>
      </c>
      <c r="W391" t="s">
        <v>9</v>
      </c>
      <c r="X391" t="s">
        <v>641</v>
      </c>
      <c r="Y391" t="s">
        <v>642</v>
      </c>
      <c r="Z391"/>
      <c r="AA391" t="s">
        <v>643</v>
      </c>
      <c r="AB391" t="s">
        <v>644</v>
      </c>
      <c r="AC391" t="s">
        <v>1731</v>
      </c>
      <c r="AD391"/>
      <c r="AE391"/>
      <c r="AF391"/>
      <c r="AG391" t="s">
        <v>1732</v>
      </c>
    </row>
    <row r="392" spans="1:33" ht="15" x14ac:dyDescent="0.2">
      <c r="A392" t="s">
        <v>1733</v>
      </c>
      <c r="B392" t="s">
        <v>1733</v>
      </c>
      <c r="C392" s="80" t="s">
        <v>611</v>
      </c>
      <c r="D392" s="80"/>
      <c r="E392" t="s">
        <v>629</v>
      </c>
      <c r="F392"/>
      <c r="G392"/>
      <c r="H392"/>
      <c r="I392" t="s">
        <v>916</v>
      </c>
      <c r="J392" t="s">
        <v>917</v>
      </c>
      <c r="K392">
        <v>3200</v>
      </c>
      <c r="L392" t="s">
        <v>632</v>
      </c>
      <c r="M392" t="s">
        <v>1730</v>
      </c>
      <c r="N392">
        <v>90</v>
      </c>
      <c r="O392" t="s">
        <v>634</v>
      </c>
      <c r="P392" t="s">
        <v>676</v>
      </c>
      <c r="Q392" t="s">
        <v>636</v>
      </c>
      <c r="R392" t="s">
        <v>637</v>
      </c>
      <c r="S392" t="s">
        <v>1468</v>
      </c>
      <c r="T392" t="s">
        <v>648</v>
      </c>
      <c r="U392" t="s">
        <v>1480</v>
      </c>
      <c r="V392" t="s">
        <v>629</v>
      </c>
      <c r="W392" t="s">
        <v>9</v>
      </c>
      <c r="X392" t="s">
        <v>641</v>
      </c>
      <c r="Y392" t="s">
        <v>642</v>
      </c>
      <c r="Z392"/>
      <c r="AA392" t="s">
        <v>643</v>
      </c>
      <c r="AB392" t="s">
        <v>644</v>
      </c>
      <c r="AC392" t="s">
        <v>1734</v>
      </c>
      <c r="AD392"/>
      <c r="AE392"/>
      <c r="AF392"/>
      <c r="AG392" t="s">
        <v>1735</v>
      </c>
    </row>
    <row r="393" spans="1:33" ht="15" x14ac:dyDescent="0.2">
      <c r="A393" t="s">
        <v>1736</v>
      </c>
      <c r="B393" t="s">
        <v>1736</v>
      </c>
      <c r="C393" s="80" t="s">
        <v>611</v>
      </c>
      <c r="D393" s="80"/>
      <c r="E393" t="s">
        <v>629</v>
      </c>
      <c r="F393"/>
      <c r="G393"/>
      <c r="H393"/>
      <c r="I393" t="s">
        <v>916</v>
      </c>
      <c r="J393" t="s">
        <v>917</v>
      </c>
      <c r="K393">
        <v>3200</v>
      </c>
      <c r="L393" t="s">
        <v>632</v>
      </c>
      <c r="M393" t="s">
        <v>1730</v>
      </c>
      <c r="N393">
        <v>90</v>
      </c>
      <c r="O393" t="s">
        <v>634</v>
      </c>
      <c r="P393" t="s">
        <v>676</v>
      </c>
      <c r="Q393" t="s">
        <v>636</v>
      </c>
      <c r="R393" t="s">
        <v>637</v>
      </c>
      <c r="S393" t="s">
        <v>1468</v>
      </c>
      <c r="T393" t="s">
        <v>652</v>
      </c>
      <c r="U393" t="s">
        <v>1480</v>
      </c>
      <c r="V393" t="s">
        <v>629</v>
      </c>
      <c r="W393" t="s">
        <v>9</v>
      </c>
      <c r="X393" t="s">
        <v>641</v>
      </c>
      <c r="Y393" t="s">
        <v>642</v>
      </c>
      <c r="Z393"/>
      <c r="AA393" t="s">
        <v>643</v>
      </c>
      <c r="AB393" t="s">
        <v>644</v>
      </c>
      <c r="AC393" t="s">
        <v>1737</v>
      </c>
      <c r="AD393"/>
      <c r="AE393"/>
      <c r="AF393"/>
      <c r="AG393" t="s">
        <v>1738</v>
      </c>
    </row>
    <row r="394" spans="1:33" ht="15" x14ac:dyDescent="0.2">
      <c r="A394" t="s">
        <v>1739</v>
      </c>
      <c r="B394" t="s">
        <v>1739</v>
      </c>
      <c r="C394" s="80" t="s">
        <v>611</v>
      </c>
      <c r="D394" s="80"/>
      <c r="E394" t="s">
        <v>629</v>
      </c>
      <c r="F394"/>
      <c r="G394"/>
      <c r="H394"/>
      <c r="I394" t="s">
        <v>916</v>
      </c>
      <c r="J394" t="s">
        <v>917</v>
      </c>
      <c r="K394">
        <v>6400</v>
      </c>
      <c r="L394" t="s">
        <v>632</v>
      </c>
      <c r="M394" t="s">
        <v>1520</v>
      </c>
      <c r="N394">
        <v>90</v>
      </c>
      <c r="O394" t="s">
        <v>634</v>
      </c>
      <c r="P394" t="s">
        <v>676</v>
      </c>
      <c r="Q394" t="s">
        <v>636</v>
      </c>
      <c r="R394" t="s">
        <v>637</v>
      </c>
      <c r="S394" t="s">
        <v>1468</v>
      </c>
      <c r="T394" t="s">
        <v>639</v>
      </c>
      <c r="U394" t="s">
        <v>1480</v>
      </c>
      <c r="V394" t="s">
        <v>629</v>
      </c>
      <c r="W394" t="s">
        <v>9</v>
      </c>
      <c r="X394" t="s">
        <v>641</v>
      </c>
      <c r="Y394" t="s">
        <v>642</v>
      </c>
      <c r="Z394"/>
      <c r="AA394" t="s">
        <v>643</v>
      </c>
      <c r="AB394" t="s">
        <v>644</v>
      </c>
      <c r="AC394" t="s">
        <v>1740</v>
      </c>
      <c r="AD394"/>
      <c r="AE394"/>
      <c r="AF394"/>
      <c r="AG394" t="s">
        <v>1741</v>
      </c>
    </row>
    <row r="395" spans="1:33" ht="15" x14ac:dyDescent="0.2">
      <c r="A395" t="s">
        <v>1742</v>
      </c>
      <c r="B395" t="s">
        <v>1742</v>
      </c>
      <c r="C395" s="80" t="s">
        <v>611</v>
      </c>
      <c r="D395" s="80"/>
      <c r="E395" t="s">
        <v>629</v>
      </c>
      <c r="F395"/>
      <c r="G395"/>
      <c r="H395"/>
      <c r="I395" t="s">
        <v>916</v>
      </c>
      <c r="J395" t="s">
        <v>917</v>
      </c>
      <c r="K395">
        <v>6400</v>
      </c>
      <c r="L395" t="s">
        <v>632</v>
      </c>
      <c r="M395" t="s">
        <v>1520</v>
      </c>
      <c r="N395">
        <v>90</v>
      </c>
      <c r="O395" t="s">
        <v>634</v>
      </c>
      <c r="P395" t="s">
        <v>676</v>
      </c>
      <c r="Q395" t="s">
        <v>636</v>
      </c>
      <c r="R395" t="s">
        <v>637</v>
      </c>
      <c r="S395" t="s">
        <v>1468</v>
      </c>
      <c r="T395" t="s">
        <v>648</v>
      </c>
      <c r="U395" t="s">
        <v>1480</v>
      </c>
      <c r="V395" t="s">
        <v>629</v>
      </c>
      <c r="W395" t="s">
        <v>9</v>
      </c>
      <c r="X395" t="s">
        <v>641</v>
      </c>
      <c r="Y395" t="s">
        <v>642</v>
      </c>
      <c r="Z395"/>
      <c r="AA395" t="s">
        <v>643</v>
      </c>
      <c r="AB395" t="s">
        <v>644</v>
      </c>
      <c r="AC395" t="s">
        <v>1743</v>
      </c>
      <c r="AD395"/>
      <c r="AE395"/>
      <c r="AF395"/>
      <c r="AG395" t="s">
        <v>1744</v>
      </c>
    </row>
    <row r="396" spans="1:33" ht="15" x14ac:dyDescent="0.2">
      <c r="A396" t="s">
        <v>1745</v>
      </c>
      <c r="B396" t="s">
        <v>1745</v>
      </c>
      <c r="C396" s="80" t="s">
        <v>611</v>
      </c>
      <c r="D396" s="80"/>
      <c r="E396" t="s">
        <v>629</v>
      </c>
      <c r="F396"/>
      <c r="G396"/>
      <c r="H396"/>
      <c r="I396" t="s">
        <v>916</v>
      </c>
      <c r="J396" t="s">
        <v>917</v>
      </c>
      <c r="K396">
        <v>6400</v>
      </c>
      <c r="L396" t="s">
        <v>632</v>
      </c>
      <c r="M396" t="s">
        <v>1520</v>
      </c>
      <c r="N396">
        <v>90</v>
      </c>
      <c r="O396" t="s">
        <v>634</v>
      </c>
      <c r="P396" t="s">
        <v>676</v>
      </c>
      <c r="Q396" t="s">
        <v>636</v>
      </c>
      <c r="R396" t="s">
        <v>637</v>
      </c>
      <c r="S396" t="s">
        <v>1468</v>
      </c>
      <c r="T396" t="s">
        <v>652</v>
      </c>
      <c r="U396" t="s">
        <v>1480</v>
      </c>
      <c r="V396" t="s">
        <v>629</v>
      </c>
      <c r="W396" t="s">
        <v>9</v>
      </c>
      <c r="X396" t="s">
        <v>641</v>
      </c>
      <c r="Y396" t="s">
        <v>642</v>
      </c>
      <c r="Z396"/>
      <c r="AA396" t="s">
        <v>643</v>
      </c>
      <c r="AB396" t="s">
        <v>644</v>
      </c>
      <c r="AC396" t="s">
        <v>1746</v>
      </c>
      <c r="AD396"/>
      <c r="AE396"/>
      <c r="AF396"/>
      <c r="AG396" t="s">
        <v>1747</v>
      </c>
    </row>
    <row r="397" spans="1:33" ht="15" x14ac:dyDescent="0.2">
      <c r="A397" t="s">
        <v>1748</v>
      </c>
      <c r="B397" t="s">
        <v>1748</v>
      </c>
      <c r="C397" s="80" t="s">
        <v>611</v>
      </c>
      <c r="D397" s="80"/>
      <c r="E397" t="s">
        <v>629</v>
      </c>
      <c r="F397"/>
      <c r="G397"/>
      <c r="H397"/>
      <c r="I397" t="s">
        <v>916</v>
      </c>
      <c r="J397" t="s">
        <v>917</v>
      </c>
      <c r="K397">
        <v>800</v>
      </c>
      <c r="L397" t="s">
        <v>632</v>
      </c>
      <c r="M397" t="s">
        <v>1490</v>
      </c>
      <c r="N397">
        <v>90</v>
      </c>
      <c r="O397" t="s">
        <v>634</v>
      </c>
      <c r="P397" t="s">
        <v>676</v>
      </c>
      <c r="Q397" t="s">
        <v>636</v>
      </c>
      <c r="R397" t="s">
        <v>637</v>
      </c>
      <c r="S397" t="s">
        <v>1468</v>
      </c>
      <c r="T397" t="s">
        <v>639</v>
      </c>
      <c r="U397" t="s">
        <v>1469</v>
      </c>
      <c r="V397" t="s">
        <v>629</v>
      </c>
      <c r="W397" t="s">
        <v>9</v>
      </c>
      <c r="X397" t="s">
        <v>641</v>
      </c>
      <c r="Y397" t="s">
        <v>642</v>
      </c>
      <c r="Z397"/>
      <c r="AA397" t="s">
        <v>643</v>
      </c>
      <c r="AB397" t="s">
        <v>644</v>
      </c>
      <c r="AC397" t="s">
        <v>1749</v>
      </c>
      <c r="AD397"/>
      <c r="AE397"/>
      <c r="AF397"/>
      <c r="AG397" t="s">
        <v>1750</v>
      </c>
    </row>
    <row r="398" spans="1:33" ht="15" x14ac:dyDescent="0.2">
      <c r="A398" t="s">
        <v>1751</v>
      </c>
      <c r="B398" t="s">
        <v>1751</v>
      </c>
      <c r="C398" s="80" t="s">
        <v>611</v>
      </c>
      <c r="D398" s="80"/>
      <c r="E398" t="s">
        <v>629</v>
      </c>
      <c r="F398"/>
      <c r="G398"/>
      <c r="H398"/>
      <c r="I398" t="s">
        <v>916</v>
      </c>
      <c r="J398" t="s">
        <v>917</v>
      </c>
      <c r="K398">
        <v>800</v>
      </c>
      <c r="L398" t="s">
        <v>632</v>
      </c>
      <c r="M398" t="s">
        <v>1490</v>
      </c>
      <c r="N398">
        <v>90</v>
      </c>
      <c r="O398" t="s">
        <v>634</v>
      </c>
      <c r="P398" t="s">
        <v>676</v>
      </c>
      <c r="Q398" t="s">
        <v>636</v>
      </c>
      <c r="R398" t="s">
        <v>637</v>
      </c>
      <c r="S398" t="s">
        <v>1468</v>
      </c>
      <c r="T398" t="s">
        <v>648</v>
      </c>
      <c r="U398" t="s">
        <v>1469</v>
      </c>
      <c r="V398" t="s">
        <v>629</v>
      </c>
      <c r="W398" t="s">
        <v>9</v>
      </c>
      <c r="X398" t="s">
        <v>641</v>
      </c>
      <c r="Y398" t="s">
        <v>642</v>
      </c>
      <c r="Z398"/>
      <c r="AA398" t="s">
        <v>643</v>
      </c>
      <c r="AB398" t="s">
        <v>644</v>
      </c>
      <c r="AC398" t="s">
        <v>1752</v>
      </c>
      <c r="AD398"/>
      <c r="AE398"/>
      <c r="AF398"/>
      <c r="AG398" t="s">
        <v>1753</v>
      </c>
    </row>
    <row r="399" spans="1:33" ht="15" x14ac:dyDescent="0.2">
      <c r="A399" t="s">
        <v>1754</v>
      </c>
      <c r="B399" t="s">
        <v>1754</v>
      </c>
      <c r="C399" s="80" t="s">
        <v>611</v>
      </c>
      <c r="D399" s="80"/>
      <c r="E399" t="s">
        <v>629</v>
      </c>
      <c r="F399"/>
      <c r="G399"/>
      <c r="H399"/>
      <c r="I399" t="s">
        <v>916</v>
      </c>
      <c r="J399" t="s">
        <v>917</v>
      </c>
      <c r="K399">
        <v>800</v>
      </c>
      <c r="L399" t="s">
        <v>632</v>
      </c>
      <c r="M399" t="s">
        <v>1490</v>
      </c>
      <c r="N399">
        <v>90</v>
      </c>
      <c r="O399" t="s">
        <v>634</v>
      </c>
      <c r="P399" t="s">
        <v>676</v>
      </c>
      <c r="Q399" t="s">
        <v>636</v>
      </c>
      <c r="R399" t="s">
        <v>637</v>
      </c>
      <c r="S399" t="s">
        <v>1468</v>
      </c>
      <c r="T399" t="s">
        <v>652</v>
      </c>
      <c r="U399" t="s">
        <v>1469</v>
      </c>
      <c r="V399" t="s">
        <v>629</v>
      </c>
      <c r="W399" t="s">
        <v>9</v>
      </c>
      <c r="X399" t="s">
        <v>641</v>
      </c>
      <c r="Y399" t="s">
        <v>642</v>
      </c>
      <c r="Z399"/>
      <c r="AA399" t="s">
        <v>643</v>
      </c>
      <c r="AB399" t="s">
        <v>644</v>
      </c>
      <c r="AC399" t="s">
        <v>1755</v>
      </c>
      <c r="AD399"/>
      <c r="AE399"/>
      <c r="AF399"/>
      <c r="AG399" t="s">
        <v>1756</v>
      </c>
    </row>
    <row r="400" spans="1:33" ht="15" x14ac:dyDescent="0.2">
      <c r="A400" t="s">
        <v>1757</v>
      </c>
      <c r="B400" t="s">
        <v>1757</v>
      </c>
      <c r="C400" s="80" t="s">
        <v>611</v>
      </c>
      <c r="D400" s="80"/>
      <c r="E400" t="s">
        <v>629</v>
      </c>
      <c r="F400"/>
      <c r="G400"/>
      <c r="H400"/>
      <c r="I400" t="s">
        <v>945</v>
      </c>
      <c r="J400" t="s">
        <v>946</v>
      </c>
      <c r="K400">
        <v>12.5</v>
      </c>
      <c r="L400" t="s">
        <v>632</v>
      </c>
      <c r="M400" t="s">
        <v>1635</v>
      </c>
      <c r="N400">
        <v>90</v>
      </c>
      <c r="O400" t="s">
        <v>634</v>
      </c>
      <c r="P400" t="s">
        <v>676</v>
      </c>
      <c r="Q400" t="s">
        <v>636</v>
      </c>
      <c r="R400" t="s">
        <v>637</v>
      </c>
      <c r="S400" t="s">
        <v>1468</v>
      </c>
      <c r="T400" t="s">
        <v>639</v>
      </c>
      <c r="U400" t="s">
        <v>1480</v>
      </c>
      <c r="V400" t="s">
        <v>629</v>
      </c>
      <c r="W400" t="s">
        <v>9</v>
      </c>
      <c r="X400" t="s">
        <v>641</v>
      </c>
      <c r="Y400" t="s">
        <v>642</v>
      </c>
      <c r="Z400"/>
      <c r="AA400" t="s">
        <v>643</v>
      </c>
      <c r="AB400" t="s">
        <v>644</v>
      </c>
      <c r="AC400" t="s">
        <v>1758</v>
      </c>
      <c r="AD400"/>
      <c r="AE400"/>
      <c r="AF400"/>
      <c r="AG400" t="s">
        <v>1759</v>
      </c>
    </row>
    <row r="401" spans="1:33" ht="15" x14ac:dyDescent="0.2">
      <c r="A401" t="s">
        <v>1760</v>
      </c>
      <c r="B401" t="s">
        <v>1760</v>
      </c>
      <c r="C401" s="80" t="s">
        <v>611</v>
      </c>
      <c r="D401" s="80"/>
      <c r="E401" t="s">
        <v>629</v>
      </c>
      <c r="F401"/>
      <c r="G401"/>
      <c r="H401"/>
      <c r="I401" t="s">
        <v>945</v>
      </c>
      <c r="J401" t="s">
        <v>946</v>
      </c>
      <c r="K401">
        <v>12.5</v>
      </c>
      <c r="L401" t="s">
        <v>632</v>
      </c>
      <c r="M401" t="s">
        <v>1635</v>
      </c>
      <c r="N401">
        <v>90</v>
      </c>
      <c r="O401" t="s">
        <v>634</v>
      </c>
      <c r="P401" t="s">
        <v>676</v>
      </c>
      <c r="Q401" t="s">
        <v>636</v>
      </c>
      <c r="R401" t="s">
        <v>637</v>
      </c>
      <c r="S401" t="s">
        <v>1468</v>
      </c>
      <c r="T401" t="s">
        <v>648</v>
      </c>
      <c r="U401" t="s">
        <v>1480</v>
      </c>
      <c r="V401" t="s">
        <v>629</v>
      </c>
      <c r="W401" t="s">
        <v>9</v>
      </c>
      <c r="X401" t="s">
        <v>641</v>
      </c>
      <c r="Y401" t="s">
        <v>642</v>
      </c>
      <c r="Z401"/>
      <c r="AA401" t="s">
        <v>643</v>
      </c>
      <c r="AB401" t="s">
        <v>644</v>
      </c>
      <c r="AC401" t="s">
        <v>1761</v>
      </c>
      <c r="AD401"/>
      <c r="AE401"/>
      <c r="AF401"/>
      <c r="AG401" t="s">
        <v>1762</v>
      </c>
    </row>
    <row r="402" spans="1:33" ht="15" x14ac:dyDescent="0.2">
      <c r="A402" t="s">
        <v>1763</v>
      </c>
      <c r="B402" t="s">
        <v>1763</v>
      </c>
      <c r="C402" s="80" t="s">
        <v>611</v>
      </c>
      <c r="D402" s="80"/>
      <c r="E402" t="s">
        <v>629</v>
      </c>
      <c r="F402"/>
      <c r="G402"/>
      <c r="H402"/>
      <c r="I402" t="s">
        <v>945</v>
      </c>
      <c r="J402" t="s">
        <v>946</v>
      </c>
      <c r="K402">
        <v>12.5</v>
      </c>
      <c r="L402" t="s">
        <v>632</v>
      </c>
      <c r="M402" t="s">
        <v>1635</v>
      </c>
      <c r="N402">
        <v>90</v>
      </c>
      <c r="O402" t="s">
        <v>634</v>
      </c>
      <c r="P402" t="s">
        <v>676</v>
      </c>
      <c r="Q402" t="s">
        <v>636</v>
      </c>
      <c r="R402" t="s">
        <v>637</v>
      </c>
      <c r="S402" t="s">
        <v>1468</v>
      </c>
      <c r="T402" t="s">
        <v>652</v>
      </c>
      <c r="U402" t="s">
        <v>1480</v>
      </c>
      <c r="V402" t="s">
        <v>629</v>
      </c>
      <c r="W402" t="s">
        <v>9</v>
      </c>
      <c r="X402" t="s">
        <v>641</v>
      </c>
      <c r="Y402" t="s">
        <v>642</v>
      </c>
      <c r="Z402"/>
      <c r="AA402" t="s">
        <v>643</v>
      </c>
      <c r="AB402" t="s">
        <v>644</v>
      </c>
      <c r="AC402" t="s">
        <v>1764</v>
      </c>
      <c r="AD402"/>
      <c r="AE402"/>
      <c r="AF402"/>
      <c r="AG402" t="s">
        <v>1765</v>
      </c>
    </row>
    <row r="403" spans="1:33" ht="15" x14ac:dyDescent="0.2">
      <c r="A403" t="s">
        <v>1766</v>
      </c>
      <c r="B403" t="s">
        <v>1766</v>
      </c>
      <c r="C403" s="80" t="s">
        <v>611</v>
      </c>
      <c r="D403" s="80"/>
      <c r="E403" t="s">
        <v>629</v>
      </c>
      <c r="F403"/>
      <c r="G403"/>
      <c r="H403"/>
      <c r="I403" t="s">
        <v>945</v>
      </c>
      <c r="J403" t="s">
        <v>946</v>
      </c>
      <c r="K403">
        <v>6.25</v>
      </c>
      <c r="L403" t="s">
        <v>632</v>
      </c>
      <c r="M403" t="s">
        <v>1767</v>
      </c>
      <c r="N403">
        <v>90</v>
      </c>
      <c r="O403" t="s">
        <v>634</v>
      </c>
      <c r="P403" t="s">
        <v>676</v>
      </c>
      <c r="Q403" t="s">
        <v>636</v>
      </c>
      <c r="R403" t="s">
        <v>637</v>
      </c>
      <c r="S403" t="s">
        <v>1468</v>
      </c>
      <c r="T403" t="s">
        <v>639</v>
      </c>
      <c r="U403" t="s">
        <v>1480</v>
      </c>
      <c r="V403" t="s">
        <v>629</v>
      </c>
      <c r="W403" t="s">
        <v>9</v>
      </c>
      <c r="X403" t="s">
        <v>641</v>
      </c>
      <c r="Y403" t="s">
        <v>642</v>
      </c>
      <c r="Z403"/>
      <c r="AA403" t="s">
        <v>643</v>
      </c>
      <c r="AB403" t="s">
        <v>644</v>
      </c>
      <c r="AC403" t="s">
        <v>1768</v>
      </c>
      <c r="AD403"/>
      <c r="AE403"/>
      <c r="AF403"/>
      <c r="AG403" t="s">
        <v>1769</v>
      </c>
    </row>
    <row r="404" spans="1:33" ht="15" x14ac:dyDescent="0.2">
      <c r="A404" t="s">
        <v>1770</v>
      </c>
      <c r="B404" t="s">
        <v>1770</v>
      </c>
      <c r="C404" s="80" t="s">
        <v>611</v>
      </c>
      <c r="D404" s="80"/>
      <c r="E404" t="s">
        <v>629</v>
      </c>
      <c r="F404"/>
      <c r="G404"/>
      <c r="H404"/>
      <c r="I404" t="s">
        <v>945</v>
      </c>
      <c r="J404" t="s">
        <v>946</v>
      </c>
      <c r="K404">
        <v>6.25</v>
      </c>
      <c r="L404" t="s">
        <v>632</v>
      </c>
      <c r="M404" t="s">
        <v>1767</v>
      </c>
      <c r="N404">
        <v>90</v>
      </c>
      <c r="O404" t="s">
        <v>634</v>
      </c>
      <c r="P404" t="s">
        <v>676</v>
      </c>
      <c r="Q404" t="s">
        <v>636</v>
      </c>
      <c r="R404" t="s">
        <v>637</v>
      </c>
      <c r="S404" t="s">
        <v>1468</v>
      </c>
      <c r="T404" t="s">
        <v>648</v>
      </c>
      <c r="U404" t="s">
        <v>1480</v>
      </c>
      <c r="V404" t="s">
        <v>629</v>
      </c>
      <c r="W404" t="s">
        <v>9</v>
      </c>
      <c r="X404" t="s">
        <v>641</v>
      </c>
      <c r="Y404" t="s">
        <v>642</v>
      </c>
      <c r="Z404"/>
      <c r="AA404" t="s">
        <v>643</v>
      </c>
      <c r="AB404" t="s">
        <v>644</v>
      </c>
      <c r="AC404" t="s">
        <v>1771</v>
      </c>
      <c r="AD404"/>
      <c r="AE404"/>
      <c r="AF404"/>
      <c r="AG404" t="s">
        <v>1772</v>
      </c>
    </row>
    <row r="405" spans="1:33" ht="15" x14ac:dyDescent="0.2">
      <c r="A405" t="s">
        <v>1773</v>
      </c>
      <c r="B405" t="s">
        <v>1773</v>
      </c>
      <c r="C405" s="80" t="s">
        <v>611</v>
      </c>
      <c r="D405" s="80"/>
      <c r="E405" t="s">
        <v>629</v>
      </c>
      <c r="F405"/>
      <c r="G405"/>
      <c r="H405"/>
      <c r="I405" t="s">
        <v>945</v>
      </c>
      <c r="J405" t="s">
        <v>946</v>
      </c>
      <c r="K405">
        <v>6.25</v>
      </c>
      <c r="L405" t="s">
        <v>632</v>
      </c>
      <c r="M405" t="s">
        <v>1767</v>
      </c>
      <c r="N405">
        <v>90</v>
      </c>
      <c r="O405" t="s">
        <v>634</v>
      </c>
      <c r="P405" t="s">
        <v>676</v>
      </c>
      <c r="Q405" t="s">
        <v>636</v>
      </c>
      <c r="R405" t="s">
        <v>637</v>
      </c>
      <c r="S405" t="s">
        <v>1468</v>
      </c>
      <c r="T405" t="s">
        <v>652</v>
      </c>
      <c r="U405" t="s">
        <v>1480</v>
      </c>
      <c r="V405" t="s">
        <v>629</v>
      </c>
      <c r="W405" t="s">
        <v>9</v>
      </c>
      <c r="X405" t="s">
        <v>641</v>
      </c>
      <c r="Y405" t="s">
        <v>642</v>
      </c>
      <c r="Z405"/>
      <c r="AA405" t="s">
        <v>643</v>
      </c>
      <c r="AB405" t="s">
        <v>644</v>
      </c>
      <c r="AC405" t="s">
        <v>1774</v>
      </c>
      <c r="AD405"/>
      <c r="AE405"/>
      <c r="AF405"/>
      <c r="AG405" t="s">
        <v>1775</v>
      </c>
    </row>
    <row r="406" spans="1:33" ht="15" x14ac:dyDescent="0.2">
      <c r="A406" t="s">
        <v>1776</v>
      </c>
      <c r="B406" t="s">
        <v>1776</v>
      </c>
      <c r="C406" s="80" t="s">
        <v>611</v>
      </c>
      <c r="D406" s="80"/>
      <c r="E406" t="s">
        <v>629</v>
      </c>
      <c r="F406"/>
      <c r="G406"/>
      <c r="H406"/>
      <c r="I406" t="s">
        <v>1777</v>
      </c>
      <c r="J406" t="s">
        <v>1778</v>
      </c>
      <c r="K406">
        <v>3200</v>
      </c>
      <c r="L406" t="s">
        <v>632</v>
      </c>
      <c r="M406" t="s">
        <v>1730</v>
      </c>
      <c r="N406">
        <v>90</v>
      </c>
      <c r="O406" t="s">
        <v>634</v>
      </c>
      <c r="P406" t="s">
        <v>676</v>
      </c>
      <c r="Q406" t="s">
        <v>636</v>
      </c>
      <c r="R406" t="s">
        <v>637</v>
      </c>
      <c r="S406" t="s">
        <v>1468</v>
      </c>
      <c r="T406" t="s">
        <v>639</v>
      </c>
      <c r="U406" t="s">
        <v>1480</v>
      </c>
      <c r="V406" t="s">
        <v>629</v>
      </c>
      <c r="W406" t="s">
        <v>9</v>
      </c>
      <c r="X406" t="s">
        <v>641</v>
      </c>
      <c r="Y406" t="s">
        <v>642</v>
      </c>
      <c r="Z406"/>
      <c r="AA406" t="s">
        <v>643</v>
      </c>
      <c r="AB406" t="s">
        <v>644</v>
      </c>
      <c r="AC406" t="s">
        <v>1779</v>
      </c>
      <c r="AD406"/>
      <c r="AE406"/>
      <c r="AF406"/>
      <c r="AG406" t="s">
        <v>1780</v>
      </c>
    </row>
    <row r="407" spans="1:33" ht="15" x14ac:dyDescent="0.2">
      <c r="A407" t="s">
        <v>1781</v>
      </c>
      <c r="B407" t="s">
        <v>1781</v>
      </c>
      <c r="C407" s="80" t="s">
        <v>611</v>
      </c>
      <c r="D407" s="80"/>
      <c r="E407" t="s">
        <v>629</v>
      </c>
      <c r="F407"/>
      <c r="G407"/>
      <c r="H407"/>
      <c r="I407" t="s">
        <v>1777</v>
      </c>
      <c r="J407" t="s">
        <v>1778</v>
      </c>
      <c r="K407">
        <v>3200</v>
      </c>
      <c r="L407" t="s">
        <v>632</v>
      </c>
      <c r="M407" t="s">
        <v>1730</v>
      </c>
      <c r="N407">
        <v>90</v>
      </c>
      <c r="O407" t="s">
        <v>634</v>
      </c>
      <c r="P407" t="s">
        <v>676</v>
      </c>
      <c r="Q407" t="s">
        <v>636</v>
      </c>
      <c r="R407" t="s">
        <v>637</v>
      </c>
      <c r="S407" t="s">
        <v>1468</v>
      </c>
      <c r="T407" t="s">
        <v>648</v>
      </c>
      <c r="U407" t="s">
        <v>1480</v>
      </c>
      <c r="V407" t="s">
        <v>629</v>
      </c>
      <c r="W407" t="s">
        <v>9</v>
      </c>
      <c r="X407" t="s">
        <v>641</v>
      </c>
      <c r="Y407" t="s">
        <v>642</v>
      </c>
      <c r="Z407"/>
      <c r="AA407" t="s">
        <v>643</v>
      </c>
      <c r="AB407" t="s">
        <v>644</v>
      </c>
      <c r="AC407" t="s">
        <v>1782</v>
      </c>
      <c r="AD407"/>
      <c r="AE407"/>
      <c r="AF407"/>
      <c r="AG407" t="s">
        <v>1783</v>
      </c>
    </row>
    <row r="408" spans="1:33" ht="15" x14ac:dyDescent="0.2">
      <c r="A408" t="s">
        <v>1784</v>
      </c>
      <c r="B408" t="s">
        <v>1784</v>
      </c>
      <c r="C408" s="80" t="s">
        <v>611</v>
      </c>
      <c r="D408" s="80"/>
      <c r="E408" t="s">
        <v>629</v>
      </c>
      <c r="F408"/>
      <c r="G408"/>
      <c r="H408"/>
      <c r="I408" t="s">
        <v>1777</v>
      </c>
      <c r="J408" t="s">
        <v>1778</v>
      </c>
      <c r="K408">
        <v>3200</v>
      </c>
      <c r="L408" t="s">
        <v>632</v>
      </c>
      <c r="M408" t="s">
        <v>1730</v>
      </c>
      <c r="N408">
        <v>90</v>
      </c>
      <c r="O408" t="s">
        <v>634</v>
      </c>
      <c r="P408" t="s">
        <v>676</v>
      </c>
      <c r="Q408" t="s">
        <v>636</v>
      </c>
      <c r="R408" t="s">
        <v>637</v>
      </c>
      <c r="S408" t="s">
        <v>1468</v>
      </c>
      <c r="T408" t="s">
        <v>652</v>
      </c>
      <c r="U408" t="s">
        <v>1480</v>
      </c>
      <c r="V408" t="s">
        <v>629</v>
      </c>
      <c r="W408" t="s">
        <v>9</v>
      </c>
      <c r="X408" t="s">
        <v>641</v>
      </c>
      <c r="Y408" t="s">
        <v>642</v>
      </c>
      <c r="Z408"/>
      <c r="AA408" t="s">
        <v>643</v>
      </c>
      <c r="AB408" t="s">
        <v>644</v>
      </c>
      <c r="AC408" t="s">
        <v>1785</v>
      </c>
      <c r="AD408"/>
      <c r="AE408"/>
      <c r="AF408"/>
      <c r="AG408" t="s">
        <v>1786</v>
      </c>
    </row>
    <row r="409" spans="1:33" ht="15" x14ac:dyDescent="0.2">
      <c r="A409" t="s">
        <v>1787</v>
      </c>
      <c r="B409" t="s">
        <v>1787</v>
      </c>
      <c r="C409" s="80" t="s">
        <v>611</v>
      </c>
      <c r="D409" s="80"/>
      <c r="E409" t="s">
        <v>629</v>
      </c>
      <c r="F409"/>
      <c r="G409"/>
      <c r="H409"/>
      <c r="I409" t="s">
        <v>984</v>
      </c>
      <c r="J409" t="s">
        <v>985</v>
      </c>
      <c r="K409">
        <v>1.56</v>
      </c>
      <c r="L409" t="s">
        <v>632</v>
      </c>
      <c r="M409" t="s">
        <v>1568</v>
      </c>
      <c r="N409">
        <v>90</v>
      </c>
      <c r="O409" t="s">
        <v>634</v>
      </c>
      <c r="P409" t="s">
        <v>676</v>
      </c>
      <c r="Q409" t="s">
        <v>636</v>
      </c>
      <c r="R409" t="s">
        <v>637</v>
      </c>
      <c r="S409" t="s">
        <v>1468</v>
      </c>
      <c r="T409" t="s">
        <v>639</v>
      </c>
      <c r="U409" t="s">
        <v>1469</v>
      </c>
      <c r="V409" t="s">
        <v>629</v>
      </c>
      <c r="W409" t="s">
        <v>9</v>
      </c>
      <c r="X409" t="s">
        <v>641</v>
      </c>
      <c r="Y409" t="s">
        <v>642</v>
      </c>
      <c r="Z409"/>
      <c r="AA409" t="s">
        <v>643</v>
      </c>
      <c r="AB409" t="s">
        <v>644</v>
      </c>
      <c r="AC409" t="s">
        <v>1788</v>
      </c>
      <c r="AD409"/>
      <c r="AE409"/>
      <c r="AF409"/>
      <c r="AG409" t="s">
        <v>1789</v>
      </c>
    </row>
    <row r="410" spans="1:33" ht="15" x14ac:dyDescent="0.2">
      <c r="A410" t="s">
        <v>1790</v>
      </c>
      <c r="B410" t="s">
        <v>1790</v>
      </c>
      <c r="C410" s="80" t="s">
        <v>611</v>
      </c>
      <c r="D410" s="80"/>
      <c r="E410" t="s">
        <v>629</v>
      </c>
      <c r="F410"/>
      <c r="G410"/>
      <c r="H410"/>
      <c r="I410" t="s">
        <v>984</v>
      </c>
      <c r="J410" t="s">
        <v>985</v>
      </c>
      <c r="K410">
        <v>1.56</v>
      </c>
      <c r="L410" t="s">
        <v>632</v>
      </c>
      <c r="M410" t="s">
        <v>1568</v>
      </c>
      <c r="N410">
        <v>90</v>
      </c>
      <c r="O410" t="s">
        <v>634</v>
      </c>
      <c r="P410" t="s">
        <v>676</v>
      </c>
      <c r="Q410" t="s">
        <v>636</v>
      </c>
      <c r="R410" t="s">
        <v>637</v>
      </c>
      <c r="S410" t="s">
        <v>1468</v>
      </c>
      <c r="T410" t="s">
        <v>648</v>
      </c>
      <c r="U410" t="s">
        <v>1469</v>
      </c>
      <c r="V410" t="s">
        <v>629</v>
      </c>
      <c r="W410" t="s">
        <v>9</v>
      </c>
      <c r="X410" t="s">
        <v>641</v>
      </c>
      <c r="Y410" t="s">
        <v>642</v>
      </c>
      <c r="Z410"/>
      <c r="AA410" t="s">
        <v>643</v>
      </c>
      <c r="AB410" t="s">
        <v>644</v>
      </c>
      <c r="AC410" t="s">
        <v>1791</v>
      </c>
      <c r="AD410"/>
      <c r="AE410"/>
      <c r="AF410"/>
      <c r="AG410" t="s">
        <v>1792</v>
      </c>
    </row>
    <row r="411" spans="1:33" ht="15" x14ac:dyDescent="0.2">
      <c r="A411" t="s">
        <v>1793</v>
      </c>
      <c r="B411" t="s">
        <v>1793</v>
      </c>
      <c r="C411" s="80" t="s">
        <v>611</v>
      </c>
      <c r="D411" s="80"/>
      <c r="E411" t="s">
        <v>629</v>
      </c>
      <c r="F411"/>
      <c r="G411"/>
      <c r="H411"/>
      <c r="I411" t="s">
        <v>984</v>
      </c>
      <c r="J411" t="s">
        <v>985</v>
      </c>
      <c r="K411">
        <v>1.56</v>
      </c>
      <c r="L411" t="s">
        <v>632</v>
      </c>
      <c r="M411" t="s">
        <v>1568</v>
      </c>
      <c r="N411">
        <v>90</v>
      </c>
      <c r="O411" t="s">
        <v>634</v>
      </c>
      <c r="P411" t="s">
        <v>676</v>
      </c>
      <c r="Q411" t="s">
        <v>636</v>
      </c>
      <c r="R411" t="s">
        <v>637</v>
      </c>
      <c r="S411" t="s">
        <v>1468</v>
      </c>
      <c r="T411" t="s">
        <v>652</v>
      </c>
      <c r="U411" t="s">
        <v>1469</v>
      </c>
      <c r="V411" t="s">
        <v>629</v>
      </c>
      <c r="W411" t="s">
        <v>9</v>
      </c>
      <c r="X411" t="s">
        <v>641</v>
      </c>
      <c r="Y411" t="s">
        <v>642</v>
      </c>
      <c r="Z411"/>
      <c r="AA411" t="s">
        <v>643</v>
      </c>
      <c r="AB411" t="s">
        <v>644</v>
      </c>
      <c r="AC411" t="s">
        <v>1794</v>
      </c>
      <c r="AD411"/>
      <c r="AE411"/>
      <c r="AF411"/>
      <c r="AG411" t="s">
        <v>1795</v>
      </c>
    </row>
    <row r="412" spans="1:33" ht="15" x14ac:dyDescent="0.2">
      <c r="A412" t="s">
        <v>1796</v>
      </c>
      <c r="B412" t="s">
        <v>1796</v>
      </c>
      <c r="C412" s="80" t="s">
        <v>611</v>
      </c>
      <c r="D412" s="80"/>
      <c r="E412" t="s">
        <v>629</v>
      </c>
      <c r="F412"/>
      <c r="G412"/>
      <c r="H412"/>
      <c r="I412" t="s">
        <v>984</v>
      </c>
      <c r="J412" t="s">
        <v>985</v>
      </c>
      <c r="K412">
        <v>12.5</v>
      </c>
      <c r="L412" t="s">
        <v>632</v>
      </c>
      <c r="M412" t="s">
        <v>1635</v>
      </c>
      <c r="N412">
        <v>90</v>
      </c>
      <c r="O412" t="s">
        <v>634</v>
      </c>
      <c r="P412" t="s">
        <v>676</v>
      </c>
      <c r="Q412" t="s">
        <v>636</v>
      </c>
      <c r="R412" t="s">
        <v>637</v>
      </c>
      <c r="S412" t="s">
        <v>1468</v>
      </c>
      <c r="T412" t="s">
        <v>639</v>
      </c>
      <c r="U412" t="s">
        <v>1480</v>
      </c>
      <c r="V412" t="s">
        <v>629</v>
      </c>
      <c r="W412" t="s">
        <v>9</v>
      </c>
      <c r="X412" t="s">
        <v>641</v>
      </c>
      <c r="Y412" t="s">
        <v>642</v>
      </c>
      <c r="Z412"/>
      <c r="AA412" t="s">
        <v>643</v>
      </c>
      <c r="AB412" t="s">
        <v>644</v>
      </c>
      <c r="AC412" t="s">
        <v>1797</v>
      </c>
      <c r="AD412"/>
      <c r="AE412"/>
      <c r="AF412"/>
      <c r="AG412" t="s">
        <v>1798</v>
      </c>
    </row>
    <row r="413" spans="1:33" ht="15" x14ac:dyDescent="0.2">
      <c r="A413" t="s">
        <v>1799</v>
      </c>
      <c r="B413" t="s">
        <v>1799</v>
      </c>
      <c r="C413" s="80" t="s">
        <v>611</v>
      </c>
      <c r="D413" s="80"/>
      <c r="E413" t="s">
        <v>629</v>
      </c>
      <c r="F413"/>
      <c r="G413"/>
      <c r="H413"/>
      <c r="I413" t="s">
        <v>984</v>
      </c>
      <c r="J413" t="s">
        <v>985</v>
      </c>
      <c r="K413">
        <v>12.5</v>
      </c>
      <c r="L413" t="s">
        <v>632</v>
      </c>
      <c r="M413" t="s">
        <v>1635</v>
      </c>
      <c r="N413">
        <v>90</v>
      </c>
      <c r="O413" t="s">
        <v>634</v>
      </c>
      <c r="P413" t="s">
        <v>676</v>
      </c>
      <c r="Q413" t="s">
        <v>636</v>
      </c>
      <c r="R413" t="s">
        <v>637</v>
      </c>
      <c r="S413" t="s">
        <v>1468</v>
      </c>
      <c r="T413" t="s">
        <v>648</v>
      </c>
      <c r="U413" t="s">
        <v>1480</v>
      </c>
      <c r="V413" t="s">
        <v>629</v>
      </c>
      <c r="W413" t="s">
        <v>9</v>
      </c>
      <c r="X413" t="s">
        <v>641</v>
      </c>
      <c r="Y413" t="s">
        <v>642</v>
      </c>
      <c r="Z413"/>
      <c r="AA413" t="s">
        <v>643</v>
      </c>
      <c r="AB413" t="s">
        <v>644</v>
      </c>
      <c r="AC413" t="s">
        <v>1800</v>
      </c>
      <c r="AD413"/>
      <c r="AE413"/>
      <c r="AF413"/>
      <c r="AG413" t="s">
        <v>1801</v>
      </c>
    </row>
    <row r="414" spans="1:33" ht="15" x14ac:dyDescent="0.2">
      <c r="A414" t="s">
        <v>1802</v>
      </c>
      <c r="B414" t="s">
        <v>1802</v>
      </c>
      <c r="C414" s="80" t="s">
        <v>611</v>
      </c>
      <c r="D414" s="80"/>
      <c r="E414" t="s">
        <v>629</v>
      </c>
      <c r="F414"/>
      <c r="G414"/>
      <c r="H414"/>
      <c r="I414" t="s">
        <v>984</v>
      </c>
      <c r="J414" t="s">
        <v>985</v>
      </c>
      <c r="K414">
        <v>12.5</v>
      </c>
      <c r="L414" t="s">
        <v>632</v>
      </c>
      <c r="M414" t="s">
        <v>1635</v>
      </c>
      <c r="N414">
        <v>90</v>
      </c>
      <c r="O414" t="s">
        <v>634</v>
      </c>
      <c r="P414" t="s">
        <v>676</v>
      </c>
      <c r="Q414" t="s">
        <v>636</v>
      </c>
      <c r="R414" t="s">
        <v>637</v>
      </c>
      <c r="S414" t="s">
        <v>1468</v>
      </c>
      <c r="T414" t="s">
        <v>652</v>
      </c>
      <c r="U414" t="s">
        <v>1480</v>
      </c>
      <c r="V414" t="s">
        <v>629</v>
      </c>
      <c r="W414" t="s">
        <v>9</v>
      </c>
      <c r="X414" t="s">
        <v>641</v>
      </c>
      <c r="Y414" t="s">
        <v>642</v>
      </c>
      <c r="Z414"/>
      <c r="AA414" t="s">
        <v>643</v>
      </c>
      <c r="AB414" t="s">
        <v>644</v>
      </c>
      <c r="AC414" t="s">
        <v>1803</v>
      </c>
      <c r="AD414"/>
      <c r="AE414"/>
      <c r="AF414"/>
      <c r="AG414" t="s">
        <v>1804</v>
      </c>
    </row>
    <row r="415" spans="1:33" ht="15" x14ac:dyDescent="0.2">
      <c r="A415" t="s">
        <v>1805</v>
      </c>
      <c r="B415" t="s">
        <v>1805</v>
      </c>
      <c r="C415" s="80" t="s">
        <v>611</v>
      </c>
      <c r="D415" s="80"/>
      <c r="E415" t="s">
        <v>629</v>
      </c>
      <c r="F415"/>
      <c r="G415"/>
      <c r="H415"/>
      <c r="I415" t="s">
        <v>984</v>
      </c>
      <c r="J415" t="s">
        <v>985</v>
      </c>
      <c r="K415">
        <v>6.25</v>
      </c>
      <c r="L415" t="s">
        <v>632</v>
      </c>
      <c r="M415" t="s">
        <v>1767</v>
      </c>
      <c r="N415">
        <v>90</v>
      </c>
      <c r="O415" t="s">
        <v>634</v>
      </c>
      <c r="P415" t="s">
        <v>676</v>
      </c>
      <c r="Q415" t="s">
        <v>636</v>
      </c>
      <c r="R415" t="s">
        <v>637</v>
      </c>
      <c r="S415" t="s">
        <v>1468</v>
      </c>
      <c r="T415" t="s">
        <v>639</v>
      </c>
      <c r="U415" t="s">
        <v>1480</v>
      </c>
      <c r="V415" t="s">
        <v>629</v>
      </c>
      <c r="W415" t="s">
        <v>9</v>
      </c>
      <c r="X415" t="s">
        <v>641</v>
      </c>
      <c r="Y415" t="s">
        <v>642</v>
      </c>
      <c r="Z415"/>
      <c r="AA415" t="s">
        <v>643</v>
      </c>
      <c r="AB415" t="s">
        <v>644</v>
      </c>
      <c r="AC415" t="s">
        <v>1806</v>
      </c>
      <c r="AD415"/>
      <c r="AE415"/>
      <c r="AF415"/>
      <c r="AG415" t="s">
        <v>1807</v>
      </c>
    </row>
    <row r="416" spans="1:33" ht="15" x14ac:dyDescent="0.2">
      <c r="A416" t="s">
        <v>1808</v>
      </c>
      <c r="B416" t="s">
        <v>1808</v>
      </c>
      <c r="C416" s="80" t="s">
        <v>611</v>
      </c>
      <c r="D416" s="80"/>
      <c r="E416" t="s">
        <v>629</v>
      </c>
      <c r="F416"/>
      <c r="G416"/>
      <c r="H416"/>
      <c r="I416" t="s">
        <v>984</v>
      </c>
      <c r="J416" t="s">
        <v>985</v>
      </c>
      <c r="K416">
        <v>6.25</v>
      </c>
      <c r="L416" t="s">
        <v>632</v>
      </c>
      <c r="M416" t="s">
        <v>1767</v>
      </c>
      <c r="N416">
        <v>90</v>
      </c>
      <c r="O416" t="s">
        <v>634</v>
      </c>
      <c r="P416" t="s">
        <v>676</v>
      </c>
      <c r="Q416" t="s">
        <v>636</v>
      </c>
      <c r="R416" t="s">
        <v>637</v>
      </c>
      <c r="S416" t="s">
        <v>1468</v>
      </c>
      <c r="T416" t="s">
        <v>648</v>
      </c>
      <c r="U416" t="s">
        <v>1480</v>
      </c>
      <c r="V416" t="s">
        <v>629</v>
      </c>
      <c r="W416" t="s">
        <v>9</v>
      </c>
      <c r="X416" t="s">
        <v>641</v>
      </c>
      <c r="Y416" t="s">
        <v>642</v>
      </c>
      <c r="Z416"/>
      <c r="AA416" t="s">
        <v>643</v>
      </c>
      <c r="AB416" t="s">
        <v>644</v>
      </c>
      <c r="AC416" t="s">
        <v>1809</v>
      </c>
      <c r="AD416"/>
      <c r="AE416"/>
      <c r="AF416"/>
      <c r="AG416" t="s">
        <v>1810</v>
      </c>
    </row>
    <row r="417" spans="1:33" ht="15" x14ac:dyDescent="0.2">
      <c r="A417" t="s">
        <v>1811</v>
      </c>
      <c r="B417" t="s">
        <v>1811</v>
      </c>
      <c r="C417" s="80" t="s">
        <v>611</v>
      </c>
      <c r="D417" s="80"/>
      <c r="E417" t="s">
        <v>629</v>
      </c>
      <c r="F417"/>
      <c r="G417"/>
      <c r="H417"/>
      <c r="I417" t="s">
        <v>984</v>
      </c>
      <c r="J417" t="s">
        <v>985</v>
      </c>
      <c r="K417">
        <v>6.25</v>
      </c>
      <c r="L417" t="s">
        <v>632</v>
      </c>
      <c r="M417" t="s">
        <v>1767</v>
      </c>
      <c r="N417">
        <v>90</v>
      </c>
      <c r="O417" t="s">
        <v>634</v>
      </c>
      <c r="P417" t="s">
        <v>676</v>
      </c>
      <c r="Q417" t="s">
        <v>636</v>
      </c>
      <c r="R417" t="s">
        <v>637</v>
      </c>
      <c r="S417" t="s">
        <v>1468</v>
      </c>
      <c r="T417" t="s">
        <v>652</v>
      </c>
      <c r="U417" t="s">
        <v>1480</v>
      </c>
      <c r="V417" t="s">
        <v>629</v>
      </c>
      <c r="W417" t="s">
        <v>9</v>
      </c>
      <c r="X417" t="s">
        <v>641</v>
      </c>
      <c r="Y417" t="s">
        <v>642</v>
      </c>
      <c r="Z417"/>
      <c r="AA417" t="s">
        <v>643</v>
      </c>
      <c r="AB417" t="s">
        <v>644</v>
      </c>
      <c r="AC417" t="s">
        <v>1812</v>
      </c>
      <c r="AD417"/>
      <c r="AE417"/>
      <c r="AF417"/>
      <c r="AG417" t="s">
        <v>1813</v>
      </c>
    </row>
    <row r="418" spans="1:33" ht="15" x14ac:dyDescent="0.2">
      <c r="A418" t="s">
        <v>1814</v>
      </c>
      <c r="B418" t="s">
        <v>1814</v>
      </c>
      <c r="C418" s="80" t="s">
        <v>611</v>
      </c>
      <c r="D418" s="80"/>
      <c r="E418" t="s">
        <v>629</v>
      </c>
      <c r="F418"/>
      <c r="G418"/>
      <c r="H418"/>
      <c r="I418" t="s">
        <v>1061</v>
      </c>
      <c r="J418" t="s">
        <v>1062</v>
      </c>
      <c r="K418">
        <v>25</v>
      </c>
      <c r="L418" t="s">
        <v>632</v>
      </c>
      <c r="M418" t="s">
        <v>1645</v>
      </c>
      <c r="N418">
        <v>90</v>
      </c>
      <c r="O418" t="s">
        <v>634</v>
      </c>
      <c r="P418" t="s">
        <v>676</v>
      </c>
      <c r="Q418" t="s">
        <v>636</v>
      </c>
      <c r="R418" t="s">
        <v>637</v>
      </c>
      <c r="S418" t="s">
        <v>1468</v>
      </c>
      <c r="T418" t="s">
        <v>639</v>
      </c>
      <c r="U418" t="s">
        <v>1480</v>
      </c>
      <c r="V418" t="s">
        <v>629</v>
      </c>
      <c r="W418" t="s">
        <v>9</v>
      </c>
      <c r="X418" t="s">
        <v>641</v>
      </c>
      <c r="Y418" t="s">
        <v>642</v>
      </c>
      <c r="Z418"/>
      <c r="AA418" t="s">
        <v>643</v>
      </c>
      <c r="AB418" t="s">
        <v>644</v>
      </c>
      <c r="AC418" t="s">
        <v>1815</v>
      </c>
      <c r="AD418"/>
      <c r="AE418"/>
      <c r="AF418"/>
      <c r="AG418" t="s">
        <v>1816</v>
      </c>
    </row>
    <row r="419" spans="1:33" ht="15" x14ac:dyDescent="0.2">
      <c r="A419" t="s">
        <v>1817</v>
      </c>
      <c r="B419" t="s">
        <v>1817</v>
      </c>
      <c r="C419" s="80" t="s">
        <v>611</v>
      </c>
      <c r="D419" s="80"/>
      <c r="E419" t="s">
        <v>629</v>
      </c>
      <c r="F419"/>
      <c r="G419"/>
      <c r="H419"/>
      <c r="I419" t="s">
        <v>1061</v>
      </c>
      <c r="J419" t="s">
        <v>1062</v>
      </c>
      <c r="K419">
        <v>25</v>
      </c>
      <c r="L419" t="s">
        <v>632</v>
      </c>
      <c r="M419" t="s">
        <v>1645</v>
      </c>
      <c r="N419">
        <v>90</v>
      </c>
      <c r="O419" t="s">
        <v>634</v>
      </c>
      <c r="P419" t="s">
        <v>676</v>
      </c>
      <c r="Q419" t="s">
        <v>636</v>
      </c>
      <c r="R419" t="s">
        <v>637</v>
      </c>
      <c r="S419" t="s">
        <v>1468</v>
      </c>
      <c r="T419" t="s">
        <v>648</v>
      </c>
      <c r="U419" t="s">
        <v>1480</v>
      </c>
      <c r="V419" t="s">
        <v>629</v>
      </c>
      <c r="W419" t="s">
        <v>9</v>
      </c>
      <c r="X419" t="s">
        <v>641</v>
      </c>
      <c r="Y419" t="s">
        <v>642</v>
      </c>
      <c r="Z419"/>
      <c r="AA419" t="s">
        <v>643</v>
      </c>
      <c r="AB419" t="s">
        <v>644</v>
      </c>
      <c r="AC419" t="s">
        <v>1818</v>
      </c>
      <c r="AD419"/>
      <c r="AE419"/>
      <c r="AF419"/>
      <c r="AG419" t="s">
        <v>1819</v>
      </c>
    </row>
    <row r="420" spans="1:33" ht="15" x14ac:dyDescent="0.2">
      <c r="A420" t="s">
        <v>1820</v>
      </c>
      <c r="B420" t="s">
        <v>1820</v>
      </c>
      <c r="C420" s="80" t="s">
        <v>611</v>
      </c>
      <c r="D420" s="80"/>
      <c r="E420" t="s">
        <v>629</v>
      </c>
      <c r="F420"/>
      <c r="G420"/>
      <c r="H420"/>
      <c r="I420" t="s">
        <v>1061</v>
      </c>
      <c r="J420" t="s">
        <v>1062</v>
      </c>
      <c r="K420">
        <v>25</v>
      </c>
      <c r="L420" t="s">
        <v>632</v>
      </c>
      <c r="M420" t="s">
        <v>1645</v>
      </c>
      <c r="N420">
        <v>90</v>
      </c>
      <c r="O420" t="s">
        <v>634</v>
      </c>
      <c r="P420" t="s">
        <v>676</v>
      </c>
      <c r="Q420" t="s">
        <v>636</v>
      </c>
      <c r="R420" t="s">
        <v>637</v>
      </c>
      <c r="S420" t="s">
        <v>1468</v>
      </c>
      <c r="T420" t="s">
        <v>652</v>
      </c>
      <c r="U420" t="s">
        <v>1480</v>
      </c>
      <c r="V420" t="s">
        <v>629</v>
      </c>
      <c r="W420" t="s">
        <v>9</v>
      </c>
      <c r="X420" t="s">
        <v>641</v>
      </c>
      <c r="Y420" t="s">
        <v>642</v>
      </c>
      <c r="Z420"/>
      <c r="AA420" t="s">
        <v>643</v>
      </c>
      <c r="AB420" t="s">
        <v>644</v>
      </c>
      <c r="AC420" t="s">
        <v>1821</v>
      </c>
      <c r="AD420"/>
      <c r="AE420"/>
      <c r="AF420"/>
      <c r="AG420" t="s">
        <v>1822</v>
      </c>
    </row>
    <row r="421" spans="1:33" ht="15" x14ac:dyDescent="0.2">
      <c r="A421" t="s">
        <v>1823</v>
      </c>
      <c r="B421" t="s">
        <v>1823</v>
      </c>
      <c r="C421" s="80" t="s">
        <v>611</v>
      </c>
      <c r="D421" s="80"/>
      <c r="E421" t="s">
        <v>629</v>
      </c>
      <c r="F421"/>
      <c r="G421"/>
      <c r="H421"/>
      <c r="I421" t="s">
        <v>1061</v>
      </c>
      <c r="J421" t="s">
        <v>1062</v>
      </c>
      <c r="K421">
        <v>50</v>
      </c>
      <c r="L421" t="s">
        <v>632</v>
      </c>
      <c r="M421" t="s">
        <v>1598</v>
      </c>
      <c r="N421">
        <v>90</v>
      </c>
      <c r="O421" t="s">
        <v>634</v>
      </c>
      <c r="P421" t="s">
        <v>676</v>
      </c>
      <c r="Q421" t="s">
        <v>636</v>
      </c>
      <c r="R421" t="s">
        <v>637</v>
      </c>
      <c r="S421" t="s">
        <v>1468</v>
      </c>
      <c r="T421" t="s">
        <v>639</v>
      </c>
      <c r="U421" t="s">
        <v>1480</v>
      </c>
      <c r="V421" t="s">
        <v>629</v>
      </c>
      <c r="W421" t="s">
        <v>9</v>
      </c>
      <c r="X421" t="s">
        <v>641</v>
      </c>
      <c r="Y421" t="s">
        <v>642</v>
      </c>
      <c r="Z421"/>
      <c r="AA421" t="s">
        <v>643</v>
      </c>
      <c r="AB421" t="s">
        <v>644</v>
      </c>
      <c r="AC421" t="s">
        <v>1824</v>
      </c>
      <c r="AD421"/>
      <c r="AE421"/>
      <c r="AF421"/>
      <c r="AG421" t="s">
        <v>1825</v>
      </c>
    </row>
    <row r="422" spans="1:33" ht="15" x14ac:dyDescent="0.2">
      <c r="A422" t="s">
        <v>1826</v>
      </c>
      <c r="B422" t="s">
        <v>1826</v>
      </c>
      <c r="C422" s="80" t="s">
        <v>611</v>
      </c>
      <c r="D422" s="80"/>
      <c r="E422" t="s">
        <v>629</v>
      </c>
      <c r="F422"/>
      <c r="G422"/>
      <c r="H422"/>
      <c r="I422" t="s">
        <v>1061</v>
      </c>
      <c r="J422" t="s">
        <v>1062</v>
      </c>
      <c r="K422">
        <v>50</v>
      </c>
      <c r="L422" t="s">
        <v>632</v>
      </c>
      <c r="M422" t="s">
        <v>1598</v>
      </c>
      <c r="N422">
        <v>90</v>
      </c>
      <c r="O422" t="s">
        <v>634</v>
      </c>
      <c r="P422" t="s">
        <v>676</v>
      </c>
      <c r="Q422" t="s">
        <v>636</v>
      </c>
      <c r="R422" t="s">
        <v>637</v>
      </c>
      <c r="S422" t="s">
        <v>1468</v>
      </c>
      <c r="T422" t="s">
        <v>648</v>
      </c>
      <c r="U422" t="s">
        <v>1480</v>
      </c>
      <c r="V422" t="s">
        <v>629</v>
      </c>
      <c r="W422" t="s">
        <v>9</v>
      </c>
      <c r="X422" t="s">
        <v>641</v>
      </c>
      <c r="Y422" t="s">
        <v>642</v>
      </c>
      <c r="Z422"/>
      <c r="AA422" t="s">
        <v>643</v>
      </c>
      <c r="AB422" t="s">
        <v>644</v>
      </c>
      <c r="AC422" t="s">
        <v>1827</v>
      </c>
      <c r="AD422"/>
      <c r="AE422"/>
      <c r="AF422"/>
      <c r="AG422" t="s">
        <v>1828</v>
      </c>
    </row>
    <row r="423" spans="1:33" ht="15" x14ac:dyDescent="0.2">
      <c r="A423" t="s">
        <v>1829</v>
      </c>
      <c r="B423" t="s">
        <v>1829</v>
      </c>
      <c r="C423" s="80" t="s">
        <v>611</v>
      </c>
      <c r="D423" s="80"/>
      <c r="E423" t="s">
        <v>629</v>
      </c>
      <c r="F423"/>
      <c r="G423"/>
      <c r="H423"/>
      <c r="I423" t="s">
        <v>1061</v>
      </c>
      <c r="J423" t="s">
        <v>1062</v>
      </c>
      <c r="K423">
        <v>50</v>
      </c>
      <c r="L423" t="s">
        <v>632</v>
      </c>
      <c r="M423" t="s">
        <v>1598</v>
      </c>
      <c r="N423">
        <v>90</v>
      </c>
      <c r="O423" t="s">
        <v>634</v>
      </c>
      <c r="P423" t="s">
        <v>676</v>
      </c>
      <c r="Q423" t="s">
        <v>636</v>
      </c>
      <c r="R423" t="s">
        <v>637</v>
      </c>
      <c r="S423" t="s">
        <v>1468</v>
      </c>
      <c r="T423" t="s">
        <v>652</v>
      </c>
      <c r="U423" t="s">
        <v>1480</v>
      </c>
      <c r="V423" t="s">
        <v>629</v>
      </c>
      <c r="W423" t="s">
        <v>9</v>
      </c>
      <c r="X423" t="s">
        <v>641</v>
      </c>
      <c r="Y423" t="s">
        <v>642</v>
      </c>
      <c r="Z423"/>
      <c r="AA423" t="s">
        <v>643</v>
      </c>
      <c r="AB423" t="s">
        <v>644</v>
      </c>
      <c r="AC423" t="s">
        <v>1830</v>
      </c>
      <c r="AD423"/>
      <c r="AE423"/>
      <c r="AF423"/>
      <c r="AG423" t="s">
        <v>1831</v>
      </c>
    </row>
    <row r="424" spans="1:33" ht="15" x14ac:dyDescent="0.2">
      <c r="A424" t="s">
        <v>1832</v>
      </c>
      <c r="B424" t="s">
        <v>1832</v>
      </c>
      <c r="C424" s="80" t="s">
        <v>611</v>
      </c>
      <c r="D424" s="80"/>
      <c r="E424" t="s">
        <v>629</v>
      </c>
      <c r="F424"/>
      <c r="G424"/>
      <c r="H424"/>
      <c r="I424" t="s">
        <v>1061</v>
      </c>
      <c r="J424" t="s">
        <v>1062</v>
      </c>
      <c r="K424">
        <v>6.25</v>
      </c>
      <c r="L424" t="s">
        <v>632</v>
      </c>
      <c r="M424" t="s">
        <v>1767</v>
      </c>
      <c r="N424">
        <v>90</v>
      </c>
      <c r="O424" t="s">
        <v>634</v>
      </c>
      <c r="P424" t="s">
        <v>676</v>
      </c>
      <c r="Q424" t="s">
        <v>636</v>
      </c>
      <c r="R424" t="s">
        <v>637</v>
      </c>
      <c r="S424" t="s">
        <v>1468</v>
      </c>
      <c r="T424" t="s">
        <v>639</v>
      </c>
      <c r="U424" t="s">
        <v>1469</v>
      </c>
      <c r="V424" t="s">
        <v>629</v>
      </c>
      <c r="W424" t="s">
        <v>9</v>
      </c>
      <c r="X424" t="s">
        <v>641</v>
      </c>
      <c r="Y424" t="s">
        <v>642</v>
      </c>
      <c r="Z424"/>
      <c r="AA424" t="s">
        <v>643</v>
      </c>
      <c r="AB424" t="s">
        <v>644</v>
      </c>
      <c r="AC424" t="s">
        <v>1833</v>
      </c>
      <c r="AD424"/>
      <c r="AE424"/>
      <c r="AF424"/>
      <c r="AG424" t="s">
        <v>1834</v>
      </c>
    </row>
    <row r="425" spans="1:33" ht="15" x14ac:dyDescent="0.2">
      <c r="A425" t="s">
        <v>1835</v>
      </c>
      <c r="B425" t="s">
        <v>1835</v>
      </c>
      <c r="C425" s="80" t="s">
        <v>611</v>
      </c>
      <c r="D425" s="80"/>
      <c r="E425" t="s">
        <v>629</v>
      </c>
      <c r="F425"/>
      <c r="G425"/>
      <c r="H425"/>
      <c r="I425" t="s">
        <v>1061</v>
      </c>
      <c r="J425" t="s">
        <v>1062</v>
      </c>
      <c r="K425">
        <v>6.25</v>
      </c>
      <c r="L425" t="s">
        <v>632</v>
      </c>
      <c r="M425" t="s">
        <v>1767</v>
      </c>
      <c r="N425">
        <v>90</v>
      </c>
      <c r="O425" t="s">
        <v>634</v>
      </c>
      <c r="P425" t="s">
        <v>676</v>
      </c>
      <c r="Q425" t="s">
        <v>636</v>
      </c>
      <c r="R425" t="s">
        <v>637</v>
      </c>
      <c r="S425" t="s">
        <v>1468</v>
      </c>
      <c r="T425" t="s">
        <v>648</v>
      </c>
      <c r="U425" t="s">
        <v>1469</v>
      </c>
      <c r="V425" t="s">
        <v>629</v>
      </c>
      <c r="W425" t="s">
        <v>9</v>
      </c>
      <c r="X425" t="s">
        <v>641</v>
      </c>
      <c r="Y425" t="s">
        <v>642</v>
      </c>
      <c r="Z425"/>
      <c r="AA425" t="s">
        <v>643</v>
      </c>
      <c r="AB425" t="s">
        <v>644</v>
      </c>
      <c r="AC425" t="s">
        <v>1836</v>
      </c>
      <c r="AD425"/>
      <c r="AE425"/>
      <c r="AF425"/>
      <c r="AG425" t="s">
        <v>1837</v>
      </c>
    </row>
    <row r="426" spans="1:33" ht="15" x14ac:dyDescent="0.2">
      <c r="A426" t="s">
        <v>1838</v>
      </c>
      <c r="B426" t="s">
        <v>1838</v>
      </c>
      <c r="C426" s="80" t="s">
        <v>611</v>
      </c>
      <c r="D426" s="80"/>
      <c r="E426" t="s">
        <v>629</v>
      </c>
      <c r="F426"/>
      <c r="G426"/>
      <c r="H426"/>
      <c r="I426" t="s">
        <v>1061</v>
      </c>
      <c r="J426" t="s">
        <v>1062</v>
      </c>
      <c r="K426">
        <v>6.25</v>
      </c>
      <c r="L426" t="s">
        <v>632</v>
      </c>
      <c r="M426" t="s">
        <v>1767</v>
      </c>
      <c r="N426">
        <v>90</v>
      </c>
      <c r="O426" t="s">
        <v>634</v>
      </c>
      <c r="P426" t="s">
        <v>676</v>
      </c>
      <c r="Q426" t="s">
        <v>636</v>
      </c>
      <c r="R426" t="s">
        <v>637</v>
      </c>
      <c r="S426" t="s">
        <v>1468</v>
      </c>
      <c r="T426" t="s">
        <v>652</v>
      </c>
      <c r="U426" t="s">
        <v>1469</v>
      </c>
      <c r="V426" t="s">
        <v>629</v>
      </c>
      <c r="W426" t="s">
        <v>9</v>
      </c>
      <c r="X426" t="s">
        <v>641</v>
      </c>
      <c r="Y426" t="s">
        <v>642</v>
      </c>
      <c r="Z426"/>
      <c r="AA426" t="s">
        <v>643</v>
      </c>
      <c r="AB426" t="s">
        <v>644</v>
      </c>
      <c r="AC426" t="s">
        <v>1839</v>
      </c>
      <c r="AD426"/>
      <c r="AE426"/>
      <c r="AF426"/>
      <c r="AG426" t="s">
        <v>1840</v>
      </c>
    </row>
    <row r="427" spans="1:33" ht="15" x14ac:dyDescent="0.2">
      <c r="A427" t="s">
        <v>1841</v>
      </c>
      <c r="B427" t="s">
        <v>1841</v>
      </c>
      <c r="C427" s="80" t="s">
        <v>611</v>
      </c>
      <c r="D427" s="80"/>
      <c r="E427" t="s">
        <v>629</v>
      </c>
      <c r="F427"/>
      <c r="G427"/>
      <c r="H427"/>
      <c r="I427" t="s">
        <v>1842</v>
      </c>
      <c r="J427" t="s">
        <v>1843</v>
      </c>
      <c r="K427">
        <v>100</v>
      </c>
      <c r="L427" t="s">
        <v>632</v>
      </c>
      <c r="M427" t="s">
        <v>1702</v>
      </c>
      <c r="N427">
        <v>90</v>
      </c>
      <c r="O427" t="s">
        <v>634</v>
      </c>
      <c r="P427" t="s">
        <v>676</v>
      </c>
      <c r="Q427" t="s">
        <v>636</v>
      </c>
      <c r="R427" t="s">
        <v>637</v>
      </c>
      <c r="S427" t="s">
        <v>1468</v>
      </c>
      <c r="T427" t="s">
        <v>639</v>
      </c>
      <c r="U427" t="s">
        <v>1480</v>
      </c>
      <c r="V427" t="s">
        <v>629</v>
      </c>
      <c r="W427" t="s">
        <v>9</v>
      </c>
      <c r="X427" t="s">
        <v>641</v>
      </c>
      <c r="Y427" t="s">
        <v>642</v>
      </c>
      <c r="Z427"/>
      <c r="AA427" t="s">
        <v>643</v>
      </c>
      <c r="AB427" t="s">
        <v>644</v>
      </c>
      <c r="AC427" t="s">
        <v>1844</v>
      </c>
      <c r="AD427"/>
      <c r="AE427"/>
      <c r="AF427"/>
      <c r="AG427" t="s">
        <v>1845</v>
      </c>
    </row>
    <row r="428" spans="1:33" ht="15" x14ac:dyDescent="0.2">
      <c r="A428" t="s">
        <v>1846</v>
      </c>
      <c r="B428" t="s">
        <v>1846</v>
      </c>
      <c r="C428" s="80" t="s">
        <v>611</v>
      </c>
      <c r="D428" s="80"/>
      <c r="E428" t="s">
        <v>629</v>
      </c>
      <c r="F428"/>
      <c r="G428"/>
      <c r="H428"/>
      <c r="I428" t="s">
        <v>1842</v>
      </c>
      <c r="J428" t="s">
        <v>1843</v>
      </c>
      <c r="K428">
        <v>100</v>
      </c>
      <c r="L428" t="s">
        <v>632</v>
      </c>
      <c r="M428" t="s">
        <v>1702</v>
      </c>
      <c r="N428">
        <v>90</v>
      </c>
      <c r="O428" t="s">
        <v>634</v>
      </c>
      <c r="P428" t="s">
        <v>676</v>
      </c>
      <c r="Q428" t="s">
        <v>636</v>
      </c>
      <c r="R428" t="s">
        <v>637</v>
      </c>
      <c r="S428" t="s">
        <v>1468</v>
      </c>
      <c r="T428" t="s">
        <v>648</v>
      </c>
      <c r="U428" t="s">
        <v>1480</v>
      </c>
      <c r="V428" t="s">
        <v>629</v>
      </c>
      <c r="W428" t="s">
        <v>9</v>
      </c>
      <c r="X428" t="s">
        <v>641</v>
      </c>
      <c r="Y428" t="s">
        <v>642</v>
      </c>
      <c r="Z428"/>
      <c r="AA428" t="s">
        <v>643</v>
      </c>
      <c r="AB428" t="s">
        <v>644</v>
      </c>
      <c r="AC428" t="s">
        <v>1847</v>
      </c>
      <c r="AD428"/>
      <c r="AE428"/>
      <c r="AF428"/>
      <c r="AG428" t="s">
        <v>1848</v>
      </c>
    </row>
    <row r="429" spans="1:33" ht="15" x14ac:dyDescent="0.2">
      <c r="A429" t="s">
        <v>1849</v>
      </c>
      <c r="B429" t="s">
        <v>1849</v>
      </c>
      <c r="C429" s="80" t="s">
        <v>611</v>
      </c>
      <c r="D429" s="80"/>
      <c r="E429" t="s">
        <v>629</v>
      </c>
      <c r="F429"/>
      <c r="G429"/>
      <c r="H429"/>
      <c r="I429" t="s">
        <v>1842</v>
      </c>
      <c r="J429" t="s">
        <v>1843</v>
      </c>
      <c r="K429">
        <v>100</v>
      </c>
      <c r="L429" t="s">
        <v>632</v>
      </c>
      <c r="M429" t="s">
        <v>1702</v>
      </c>
      <c r="N429">
        <v>90</v>
      </c>
      <c r="O429" t="s">
        <v>634</v>
      </c>
      <c r="P429" t="s">
        <v>676</v>
      </c>
      <c r="Q429" t="s">
        <v>636</v>
      </c>
      <c r="R429" t="s">
        <v>637</v>
      </c>
      <c r="S429" t="s">
        <v>1468</v>
      </c>
      <c r="T429" t="s">
        <v>652</v>
      </c>
      <c r="U429" t="s">
        <v>1480</v>
      </c>
      <c r="V429" t="s">
        <v>629</v>
      </c>
      <c r="W429" t="s">
        <v>9</v>
      </c>
      <c r="X429" t="s">
        <v>641</v>
      </c>
      <c r="Y429" t="s">
        <v>642</v>
      </c>
      <c r="Z429"/>
      <c r="AA429" t="s">
        <v>643</v>
      </c>
      <c r="AB429" t="s">
        <v>644</v>
      </c>
      <c r="AC429" t="s">
        <v>1850</v>
      </c>
      <c r="AD429"/>
      <c r="AE429"/>
      <c r="AF429"/>
      <c r="AG429" t="s">
        <v>1851</v>
      </c>
    </row>
    <row r="430" spans="1:33" ht="15" x14ac:dyDescent="0.2">
      <c r="A430" t="s">
        <v>1852</v>
      </c>
      <c r="B430" t="s">
        <v>1852</v>
      </c>
      <c r="C430" s="80" t="s">
        <v>611</v>
      </c>
      <c r="D430" s="80"/>
      <c r="E430" t="s">
        <v>629</v>
      </c>
      <c r="F430"/>
      <c r="G430"/>
      <c r="H430"/>
      <c r="I430" t="s">
        <v>1842</v>
      </c>
      <c r="J430" t="s">
        <v>1843</v>
      </c>
      <c r="K430">
        <v>200</v>
      </c>
      <c r="L430" t="s">
        <v>632</v>
      </c>
      <c r="M430" t="s">
        <v>1467</v>
      </c>
      <c r="N430">
        <v>90</v>
      </c>
      <c r="O430" t="s">
        <v>634</v>
      </c>
      <c r="P430" t="s">
        <v>676</v>
      </c>
      <c r="Q430" t="s">
        <v>636</v>
      </c>
      <c r="R430" t="s">
        <v>637</v>
      </c>
      <c r="S430" t="s">
        <v>1468</v>
      </c>
      <c r="T430" t="s">
        <v>639</v>
      </c>
      <c r="U430" t="s">
        <v>1480</v>
      </c>
      <c r="V430" t="s">
        <v>629</v>
      </c>
      <c r="W430" t="s">
        <v>9</v>
      </c>
      <c r="X430" t="s">
        <v>641</v>
      </c>
      <c r="Y430" t="s">
        <v>642</v>
      </c>
      <c r="Z430"/>
      <c r="AA430" t="s">
        <v>643</v>
      </c>
      <c r="AB430" t="s">
        <v>644</v>
      </c>
      <c r="AC430" t="s">
        <v>1853</v>
      </c>
      <c r="AD430"/>
      <c r="AE430"/>
      <c r="AF430"/>
      <c r="AG430" t="s">
        <v>1854</v>
      </c>
    </row>
    <row r="431" spans="1:33" ht="15" x14ac:dyDescent="0.2">
      <c r="A431" t="s">
        <v>1855</v>
      </c>
      <c r="B431" t="s">
        <v>1855</v>
      </c>
      <c r="C431" s="80" t="s">
        <v>611</v>
      </c>
      <c r="D431" s="80"/>
      <c r="E431" t="s">
        <v>629</v>
      </c>
      <c r="F431"/>
      <c r="G431"/>
      <c r="H431"/>
      <c r="I431" t="s">
        <v>1842</v>
      </c>
      <c r="J431" t="s">
        <v>1843</v>
      </c>
      <c r="K431">
        <v>200</v>
      </c>
      <c r="L431" t="s">
        <v>632</v>
      </c>
      <c r="M431" t="s">
        <v>1467</v>
      </c>
      <c r="N431">
        <v>90</v>
      </c>
      <c r="O431" t="s">
        <v>634</v>
      </c>
      <c r="P431" t="s">
        <v>676</v>
      </c>
      <c r="Q431" t="s">
        <v>636</v>
      </c>
      <c r="R431" t="s">
        <v>637</v>
      </c>
      <c r="S431" t="s">
        <v>1468</v>
      </c>
      <c r="T431" t="s">
        <v>648</v>
      </c>
      <c r="U431" t="s">
        <v>1480</v>
      </c>
      <c r="V431" t="s">
        <v>629</v>
      </c>
      <c r="W431" t="s">
        <v>9</v>
      </c>
      <c r="X431" t="s">
        <v>641</v>
      </c>
      <c r="Y431" t="s">
        <v>642</v>
      </c>
      <c r="Z431"/>
      <c r="AA431" t="s">
        <v>643</v>
      </c>
      <c r="AB431" t="s">
        <v>644</v>
      </c>
      <c r="AC431" t="s">
        <v>1856</v>
      </c>
      <c r="AD431"/>
      <c r="AE431"/>
      <c r="AF431"/>
      <c r="AG431" t="s">
        <v>1857</v>
      </c>
    </row>
    <row r="432" spans="1:33" ht="15" x14ac:dyDescent="0.2">
      <c r="A432" t="s">
        <v>1858</v>
      </c>
      <c r="B432" t="s">
        <v>1858</v>
      </c>
      <c r="C432" s="80" t="s">
        <v>611</v>
      </c>
      <c r="D432" s="80"/>
      <c r="E432" t="s">
        <v>629</v>
      </c>
      <c r="F432"/>
      <c r="G432"/>
      <c r="H432"/>
      <c r="I432" t="s">
        <v>1842</v>
      </c>
      <c r="J432" t="s">
        <v>1843</v>
      </c>
      <c r="K432">
        <v>200</v>
      </c>
      <c r="L432" t="s">
        <v>632</v>
      </c>
      <c r="M432" t="s">
        <v>1467</v>
      </c>
      <c r="N432">
        <v>90</v>
      </c>
      <c r="O432" t="s">
        <v>634</v>
      </c>
      <c r="P432" t="s">
        <v>676</v>
      </c>
      <c r="Q432" t="s">
        <v>636</v>
      </c>
      <c r="R432" t="s">
        <v>637</v>
      </c>
      <c r="S432" t="s">
        <v>1468</v>
      </c>
      <c r="T432" t="s">
        <v>652</v>
      </c>
      <c r="U432" t="s">
        <v>1480</v>
      </c>
      <c r="V432" t="s">
        <v>629</v>
      </c>
      <c r="W432" t="s">
        <v>9</v>
      </c>
      <c r="X432" t="s">
        <v>641</v>
      </c>
      <c r="Y432" t="s">
        <v>642</v>
      </c>
      <c r="Z432"/>
      <c r="AA432" t="s">
        <v>643</v>
      </c>
      <c r="AB432" t="s">
        <v>644</v>
      </c>
      <c r="AC432" t="s">
        <v>1859</v>
      </c>
      <c r="AD432"/>
      <c r="AE432"/>
      <c r="AF432"/>
      <c r="AG432" t="s">
        <v>1860</v>
      </c>
    </row>
    <row r="433" spans="1:33" ht="15" x14ac:dyDescent="0.2">
      <c r="A433" t="s">
        <v>1861</v>
      </c>
      <c r="B433" t="s">
        <v>1861</v>
      </c>
      <c r="C433" s="80" t="s">
        <v>611</v>
      </c>
      <c r="D433" s="80"/>
      <c r="E433" t="s">
        <v>629</v>
      </c>
      <c r="F433"/>
      <c r="G433"/>
      <c r="H433"/>
      <c r="I433" t="s">
        <v>1842</v>
      </c>
      <c r="J433" t="s">
        <v>1843</v>
      </c>
      <c r="K433">
        <v>50</v>
      </c>
      <c r="L433" t="s">
        <v>632</v>
      </c>
      <c r="M433" t="s">
        <v>1598</v>
      </c>
      <c r="N433">
        <v>90</v>
      </c>
      <c r="O433" t="s">
        <v>634</v>
      </c>
      <c r="P433" t="s">
        <v>676</v>
      </c>
      <c r="Q433" t="s">
        <v>636</v>
      </c>
      <c r="R433" t="s">
        <v>637</v>
      </c>
      <c r="S433" t="s">
        <v>1468</v>
      </c>
      <c r="T433" t="s">
        <v>639</v>
      </c>
      <c r="U433" t="s">
        <v>1469</v>
      </c>
      <c r="V433" t="s">
        <v>629</v>
      </c>
      <c r="W433" t="s">
        <v>9</v>
      </c>
      <c r="X433" t="s">
        <v>641</v>
      </c>
      <c r="Y433" t="s">
        <v>642</v>
      </c>
      <c r="Z433"/>
      <c r="AA433" t="s">
        <v>643</v>
      </c>
      <c r="AB433" t="s">
        <v>644</v>
      </c>
      <c r="AC433" t="s">
        <v>1862</v>
      </c>
      <c r="AD433"/>
      <c r="AE433"/>
      <c r="AF433"/>
      <c r="AG433" t="s">
        <v>1863</v>
      </c>
    </row>
    <row r="434" spans="1:33" ht="15" x14ac:dyDescent="0.2">
      <c r="A434" t="s">
        <v>1864</v>
      </c>
      <c r="B434" t="s">
        <v>1864</v>
      </c>
      <c r="C434" s="80" t="s">
        <v>611</v>
      </c>
      <c r="D434" s="80"/>
      <c r="E434" t="s">
        <v>629</v>
      </c>
      <c r="F434"/>
      <c r="G434"/>
      <c r="H434"/>
      <c r="I434" t="s">
        <v>1842</v>
      </c>
      <c r="J434" t="s">
        <v>1843</v>
      </c>
      <c r="K434">
        <v>50</v>
      </c>
      <c r="L434" t="s">
        <v>632</v>
      </c>
      <c r="M434" t="s">
        <v>1598</v>
      </c>
      <c r="N434">
        <v>90</v>
      </c>
      <c r="O434" t="s">
        <v>634</v>
      </c>
      <c r="P434" t="s">
        <v>676</v>
      </c>
      <c r="Q434" t="s">
        <v>636</v>
      </c>
      <c r="R434" t="s">
        <v>637</v>
      </c>
      <c r="S434" t="s">
        <v>1468</v>
      </c>
      <c r="T434" t="s">
        <v>648</v>
      </c>
      <c r="U434" t="s">
        <v>1469</v>
      </c>
      <c r="V434" t="s">
        <v>629</v>
      </c>
      <c r="W434" t="s">
        <v>9</v>
      </c>
      <c r="X434" t="s">
        <v>641</v>
      </c>
      <c r="Y434" t="s">
        <v>642</v>
      </c>
      <c r="Z434"/>
      <c r="AA434" t="s">
        <v>643</v>
      </c>
      <c r="AB434" t="s">
        <v>644</v>
      </c>
      <c r="AC434" t="s">
        <v>1865</v>
      </c>
      <c r="AD434"/>
      <c r="AE434"/>
      <c r="AF434"/>
      <c r="AG434" t="s">
        <v>1866</v>
      </c>
    </row>
    <row r="435" spans="1:33" ht="15" x14ac:dyDescent="0.2">
      <c r="A435" t="s">
        <v>1867</v>
      </c>
      <c r="B435" t="s">
        <v>1867</v>
      </c>
      <c r="C435" s="80" t="s">
        <v>611</v>
      </c>
      <c r="D435" s="80"/>
      <c r="E435" t="s">
        <v>629</v>
      </c>
      <c r="F435"/>
      <c r="G435"/>
      <c r="H435"/>
      <c r="I435" t="s">
        <v>1842</v>
      </c>
      <c r="J435" t="s">
        <v>1843</v>
      </c>
      <c r="K435">
        <v>50</v>
      </c>
      <c r="L435" t="s">
        <v>632</v>
      </c>
      <c r="M435" t="s">
        <v>1598</v>
      </c>
      <c r="N435">
        <v>90</v>
      </c>
      <c r="O435" t="s">
        <v>634</v>
      </c>
      <c r="P435" t="s">
        <v>676</v>
      </c>
      <c r="Q435" t="s">
        <v>636</v>
      </c>
      <c r="R435" t="s">
        <v>637</v>
      </c>
      <c r="S435" t="s">
        <v>1468</v>
      </c>
      <c r="T435" t="s">
        <v>652</v>
      </c>
      <c r="U435" t="s">
        <v>1469</v>
      </c>
      <c r="V435" t="s">
        <v>629</v>
      </c>
      <c r="W435" t="s">
        <v>9</v>
      </c>
      <c r="X435" t="s">
        <v>641</v>
      </c>
      <c r="Y435" t="s">
        <v>642</v>
      </c>
      <c r="Z435"/>
      <c r="AA435" t="s">
        <v>643</v>
      </c>
      <c r="AB435" t="s">
        <v>644</v>
      </c>
      <c r="AC435" t="s">
        <v>1868</v>
      </c>
      <c r="AD435"/>
      <c r="AE435"/>
      <c r="AF435"/>
      <c r="AG435" t="s">
        <v>1869</v>
      </c>
    </row>
    <row r="436" spans="1:33" ht="15" x14ac:dyDescent="0.2">
      <c r="A436" t="s">
        <v>1870</v>
      </c>
      <c r="B436" t="s">
        <v>1870</v>
      </c>
      <c r="C436" s="80" t="s">
        <v>611</v>
      </c>
      <c r="D436" s="80"/>
      <c r="E436" t="s">
        <v>629</v>
      </c>
      <c r="F436"/>
      <c r="G436"/>
      <c r="H436"/>
      <c r="I436" t="s">
        <v>1139</v>
      </c>
      <c r="J436" t="s">
        <v>1140</v>
      </c>
      <c r="K436">
        <v>400</v>
      </c>
      <c r="L436" t="s">
        <v>632</v>
      </c>
      <c r="M436" t="s">
        <v>1479</v>
      </c>
      <c r="N436">
        <v>90</v>
      </c>
      <c r="O436" t="s">
        <v>634</v>
      </c>
      <c r="P436" t="s">
        <v>676</v>
      </c>
      <c r="Q436" t="s">
        <v>636</v>
      </c>
      <c r="R436" t="s">
        <v>637</v>
      </c>
      <c r="S436" t="s">
        <v>1468</v>
      </c>
      <c r="T436" t="s">
        <v>639</v>
      </c>
      <c r="U436" t="s">
        <v>1480</v>
      </c>
      <c r="V436" t="s">
        <v>629</v>
      </c>
      <c r="W436" t="s">
        <v>9</v>
      </c>
      <c r="X436" t="s">
        <v>641</v>
      </c>
      <c r="Y436" t="s">
        <v>642</v>
      </c>
      <c r="Z436"/>
      <c r="AA436" t="s">
        <v>643</v>
      </c>
      <c r="AB436" t="s">
        <v>644</v>
      </c>
      <c r="AC436" t="s">
        <v>1871</v>
      </c>
      <c r="AD436"/>
      <c r="AE436"/>
      <c r="AF436"/>
      <c r="AG436" t="s">
        <v>1872</v>
      </c>
    </row>
    <row r="437" spans="1:33" ht="15" x14ac:dyDescent="0.2">
      <c r="A437" t="s">
        <v>1873</v>
      </c>
      <c r="B437" t="s">
        <v>1873</v>
      </c>
      <c r="C437" s="80" t="s">
        <v>611</v>
      </c>
      <c r="D437" s="80"/>
      <c r="E437" t="s">
        <v>629</v>
      </c>
      <c r="F437"/>
      <c r="G437"/>
      <c r="H437"/>
      <c r="I437" t="s">
        <v>1139</v>
      </c>
      <c r="J437" t="s">
        <v>1140</v>
      </c>
      <c r="K437">
        <v>400</v>
      </c>
      <c r="L437" t="s">
        <v>632</v>
      </c>
      <c r="M437" t="s">
        <v>1479</v>
      </c>
      <c r="N437">
        <v>90</v>
      </c>
      <c r="O437" t="s">
        <v>634</v>
      </c>
      <c r="P437" t="s">
        <v>676</v>
      </c>
      <c r="Q437" t="s">
        <v>636</v>
      </c>
      <c r="R437" t="s">
        <v>637</v>
      </c>
      <c r="S437" t="s">
        <v>1468</v>
      </c>
      <c r="T437" t="s">
        <v>648</v>
      </c>
      <c r="U437" t="s">
        <v>1480</v>
      </c>
      <c r="V437" t="s">
        <v>629</v>
      </c>
      <c r="W437" t="s">
        <v>9</v>
      </c>
      <c r="X437" t="s">
        <v>641</v>
      </c>
      <c r="Y437" t="s">
        <v>642</v>
      </c>
      <c r="Z437"/>
      <c r="AA437" t="s">
        <v>643</v>
      </c>
      <c r="AB437" t="s">
        <v>644</v>
      </c>
      <c r="AC437" t="s">
        <v>1874</v>
      </c>
      <c r="AD437"/>
      <c r="AE437"/>
      <c r="AF437"/>
      <c r="AG437" t="s">
        <v>1875</v>
      </c>
    </row>
    <row r="438" spans="1:33" ht="15" x14ac:dyDescent="0.2">
      <c r="A438" t="s">
        <v>1876</v>
      </c>
      <c r="B438" t="s">
        <v>1876</v>
      </c>
      <c r="C438" s="80" t="s">
        <v>611</v>
      </c>
      <c r="D438" s="80"/>
      <c r="E438" t="s">
        <v>629</v>
      </c>
      <c r="F438"/>
      <c r="G438"/>
      <c r="H438"/>
      <c r="I438" t="s">
        <v>1139</v>
      </c>
      <c r="J438" t="s">
        <v>1140</v>
      </c>
      <c r="K438">
        <v>400</v>
      </c>
      <c r="L438" t="s">
        <v>632</v>
      </c>
      <c r="M438" t="s">
        <v>1479</v>
      </c>
      <c r="N438">
        <v>90</v>
      </c>
      <c r="O438" t="s">
        <v>634</v>
      </c>
      <c r="P438" t="s">
        <v>676</v>
      </c>
      <c r="Q438" t="s">
        <v>636</v>
      </c>
      <c r="R438" t="s">
        <v>637</v>
      </c>
      <c r="S438" t="s">
        <v>1468</v>
      </c>
      <c r="T438" t="s">
        <v>652</v>
      </c>
      <c r="U438" t="s">
        <v>1480</v>
      </c>
      <c r="V438" t="s">
        <v>629</v>
      </c>
      <c r="W438" t="s">
        <v>9</v>
      </c>
      <c r="X438" t="s">
        <v>641</v>
      </c>
      <c r="Y438" t="s">
        <v>642</v>
      </c>
      <c r="Z438"/>
      <c r="AA438" t="s">
        <v>643</v>
      </c>
      <c r="AB438" t="s">
        <v>644</v>
      </c>
      <c r="AC438" t="s">
        <v>1877</v>
      </c>
      <c r="AD438"/>
      <c r="AE438"/>
      <c r="AF438"/>
      <c r="AG438" t="s">
        <v>1878</v>
      </c>
    </row>
    <row r="439" spans="1:33" ht="15" x14ac:dyDescent="0.2">
      <c r="A439" t="s">
        <v>1879</v>
      </c>
      <c r="B439" t="s">
        <v>1879</v>
      </c>
      <c r="C439" s="80" t="s">
        <v>611</v>
      </c>
      <c r="D439" s="80"/>
      <c r="E439" t="s">
        <v>629</v>
      </c>
      <c r="F439"/>
      <c r="G439"/>
      <c r="H439"/>
      <c r="I439" t="s">
        <v>1139</v>
      </c>
      <c r="J439" t="s">
        <v>1140</v>
      </c>
      <c r="K439">
        <v>800</v>
      </c>
      <c r="L439" t="s">
        <v>632</v>
      </c>
      <c r="M439" t="s">
        <v>1490</v>
      </c>
      <c r="N439">
        <v>90</v>
      </c>
      <c r="O439" t="s">
        <v>634</v>
      </c>
      <c r="P439" t="s">
        <v>676</v>
      </c>
      <c r="Q439" t="s">
        <v>636</v>
      </c>
      <c r="R439" t="s">
        <v>637</v>
      </c>
      <c r="S439" t="s">
        <v>1468</v>
      </c>
      <c r="T439" t="s">
        <v>639</v>
      </c>
      <c r="U439" t="s">
        <v>1480</v>
      </c>
      <c r="V439" t="s">
        <v>629</v>
      </c>
      <c r="W439" t="s">
        <v>9</v>
      </c>
      <c r="X439" t="s">
        <v>641</v>
      </c>
      <c r="Y439" t="s">
        <v>642</v>
      </c>
      <c r="Z439"/>
      <c r="AA439" t="s">
        <v>643</v>
      </c>
      <c r="AB439" t="s">
        <v>644</v>
      </c>
      <c r="AC439" t="s">
        <v>1880</v>
      </c>
      <c r="AD439"/>
      <c r="AE439"/>
      <c r="AF439"/>
      <c r="AG439" t="s">
        <v>1881</v>
      </c>
    </row>
    <row r="440" spans="1:33" ht="15" x14ac:dyDescent="0.2">
      <c r="A440" t="s">
        <v>1882</v>
      </c>
      <c r="B440" t="s">
        <v>1882</v>
      </c>
      <c r="C440" s="80" t="s">
        <v>611</v>
      </c>
      <c r="D440" s="80"/>
      <c r="E440" t="s">
        <v>629</v>
      </c>
      <c r="F440"/>
      <c r="G440"/>
      <c r="H440"/>
      <c r="I440" t="s">
        <v>1139</v>
      </c>
      <c r="J440" t="s">
        <v>1140</v>
      </c>
      <c r="K440">
        <v>800</v>
      </c>
      <c r="L440" t="s">
        <v>632</v>
      </c>
      <c r="M440" t="s">
        <v>1490</v>
      </c>
      <c r="N440">
        <v>90</v>
      </c>
      <c r="O440" t="s">
        <v>634</v>
      </c>
      <c r="P440" t="s">
        <v>676</v>
      </c>
      <c r="Q440" t="s">
        <v>636</v>
      </c>
      <c r="R440" t="s">
        <v>637</v>
      </c>
      <c r="S440" t="s">
        <v>1468</v>
      </c>
      <c r="T440" t="s">
        <v>648</v>
      </c>
      <c r="U440" t="s">
        <v>1480</v>
      </c>
      <c r="V440" t="s">
        <v>629</v>
      </c>
      <c r="W440" t="s">
        <v>9</v>
      </c>
      <c r="X440" t="s">
        <v>641</v>
      </c>
      <c r="Y440" t="s">
        <v>642</v>
      </c>
      <c r="Z440"/>
      <c r="AA440" t="s">
        <v>643</v>
      </c>
      <c r="AB440" t="s">
        <v>644</v>
      </c>
      <c r="AC440" t="s">
        <v>1883</v>
      </c>
      <c r="AD440"/>
      <c r="AE440"/>
      <c r="AF440"/>
      <c r="AG440" t="s">
        <v>1884</v>
      </c>
    </row>
    <row r="441" spans="1:33" ht="15" x14ac:dyDescent="0.2">
      <c r="A441" t="s">
        <v>1885</v>
      </c>
      <c r="B441" t="s">
        <v>1885</v>
      </c>
      <c r="C441" s="80" t="s">
        <v>611</v>
      </c>
      <c r="D441" s="80"/>
      <c r="E441" t="s">
        <v>629</v>
      </c>
      <c r="F441"/>
      <c r="G441"/>
      <c r="H441"/>
      <c r="I441" t="s">
        <v>1139</v>
      </c>
      <c r="J441" t="s">
        <v>1140</v>
      </c>
      <c r="K441">
        <v>800</v>
      </c>
      <c r="L441" t="s">
        <v>632</v>
      </c>
      <c r="M441" t="s">
        <v>1490</v>
      </c>
      <c r="N441">
        <v>90</v>
      </c>
      <c r="O441" t="s">
        <v>634</v>
      </c>
      <c r="P441" t="s">
        <v>676</v>
      </c>
      <c r="Q441" t="s">
        <v>636</v>
      </c>
      <c r="R441" t="s">
        <v>637</v>
      </c>
      <c r="S441" t="s">
        <v>1468</v>
      </c>
      <c r="T441" t="s">
        <v>652</v>
      </c>
      <c r="U441" t="s">
        <v>1480</v>
      </c>
      <c r="V441" t="s">
        <v>629</v>
      </c>
      <c r="W441" t="s">
        <v>9</v>
      </c>
      <c r="X441" t="s">
        <v>641</v>
      </c>
      <c r="Y441" t="s">
        <v>642</v>
      </c>
      <c r="Z441"/>
      <c r="AA441" t="s">
        <v>643</v>
      </c>
      <c r="AB441" t="s">
        <v>644</v>
      </c>
      <c r="AC441" t="s">
        <v>1886</v>
      </c>
      <c r="AD441"/>
      <c r="AE441"/>
      <c r="AF441"/>
      <c r="AG441" t="s">
        <v>1887</v>
      </c>
    </row>
    <row r="442" spans="1:33" ht="15" x14ac:dyDescent="0.2">
      <c r="A442" t="s">
        <v>1888</v>
      </c>
      <c r="B442" t="s">
        <v>1888</v>
      </c>
      <c r="C442" s="80" t="s">
        <v>611</v>
      </c>
      <c r="D442" s="80"/>
      <c r="E442" t="s">
        <v>629</v>
      </c>
      <c r="F442"/>
      <c r="G442"/>
      <c r="H442"/>
      <c r="I442" t="s">
        <v>1259</v>
      </c>
      <c r="J442" t="s">
        <v>1260</v>
      </c>
      <c r="K442">
        <v>0.39</v>
      </c>
      <c r="L442" t="s">
        <v>632</v>
      </c>
      <c r="M442" t="s">
        <v>1889</v>
      </c>
      <c r="N442">
        <v>90</v>
      </c>
      <c r="O442" t="s">
        <v>634</v>
      </c>
      <c r="P442" t="s">
        <v>676</v>
      </c>
      <c r="Q442" t="s">
        <v>636</v>
      </c>
      <c r="R442" t="s">
        <v>637</v>
      </c>
      <c r="S442" t="s">
        <v>1468</v>
      </c>
      <c r="T442" t="s">
        <v>639</v>
      </c>
      <c r="U442" t="s">
        <v>1469</v>
      </c>
      <c r="V442" t="s">
        <v>629</v>
      </c>
      <c r="W442" t="s">
        <v>9</v>
      </c>
      <c r="X442" t="s">
        <v>641</v>
      </c>
      <c r="Y442" t="s">
        <v>642</v>
      </c>
      <c r="Z442"/>
      <c r="AA442" t="s">
        <v>643</v>
      </c>
      <c r="AB442" t="s">
        <v>644</v>
      </c>
      <c r="AC442" t="s">
        <v>1890</v>
      </c>
      <c r="AD442"/>
      <c r="AE442"/>
      <c r="AF442"/>
      <c r="AG442" t="s">
        <v>1891</v>
      </c>
    </row>
    <row r="443" spans="1:33" ht="15" x14ac:dyDescent="0.2">
      <c r="A443" t="s">
        <v>1892</v>
      </c>
      <c r="B443" t="s">
        <v>1892</v>
      </c>
      <c r="C443" s="80" t="s">
        <v>611</v>
      </c>
      <c r="D443" s="80"/>
      <c r="E443" t="s">
        <v>629</v>
      </c>
      <c r="F443"/>
      <c r="G443"/>
      <c r="H443"/>
      <c r="I443" t="s">
        <v>1259</v>
      </c>
      <c r="J443" t="s">
        <v>1260</v>
      </c>
      <c r="K443">
        <v>0.39</v>
      </c>
      <c r="L443" t="s">
        <v>632</v>
      </c>
      <c r="M443" t="s">
        <v>1889</v>
      </c>
      <c r="N443">
        <v>90</v>
      </c>
      <c r="O443" t="s">
        <v>634</v>
      </c>
      <c r="P443" t="s">
        <v>676</v>
      </c>
      <c r="Q443" t="s">
        <v>636</v>
      </c>
      <c r="R443" t="s">
        <v>637</v>
      </c>
      <c r="S443" t="s">
        <v>1468</v>
      </c>
      <c r="T443" t="s">
        <v>648</v>
      </c>
      <c r="U443" t="s">
        <v>1469</v>
      </c>
      <c r="V443" t="s">
        <v>629</v>
      </c>
      <c r="W443" t="s">
        <v>9</v>
      </c>
      <c r="X443" t="s">
        <v>641</v>
      </c>
      <c r="Y443" t="s">
        <v>642</v>
      </c>
      <c r="Z443"/>
      <c r="AA443" t="s">
        <v>643</v>
      </c>
      <c r="AB443" t="s">
        <v>644</v>
      </c>
      <c r="AC443" t="s">
        <v>1893</v>
      </c>
      <c r="AD443"/>
      <c r="AE443"/>
      <c r="AF443"/>
      <c r="AG443" t="s">
        <v>1894</v>
      </c>
    </row>
    <row r="444" spans="1:33" ht="15" x14ac:dyDescent="0.2">
      <c r="A444" t="s">
        <v>1895</v>
      </c>
      <c r="B444" t="s">
        <v>1895</v>
      </c>
      <c r="C444" s="80" t="s">
        <v>611</v>
      </c>
      <c r="D444" s="80"/>
      <c r="E444" t="s">
        <v>629</v>
      </c>
      <c r="F444"/>
      <c r="G444"/>
      <c r="H444"/>
      <c r="I444" t="s">
        <v>1259</v>
      </c>
      <c r="J444" t="s">
        <v>1260</v>
      </c>
      <c r="K444">
        <v>0.39</v>
      </c>
      <c r="L444" t="s">
        <v>632</v>
      </c>
      <c r="M444" t="s">
        <v>1889</v>
      </c>
      <c r="N444">
        <v>90</v>
      </c>
      <c r="O444" t="s">
        <v>634</v>
      </c>
      <c r="P444" t="s">
        <v>676</v>
      </c>
      <c r="Q444" t="s">
        <v>636</v>
      </c>
      <c r="R444" t="s">
        <v>637</v>
      </c>
      <c r="S444" t="s">
        <v>1468</v>
      </c>
      <c r="T444" t="s">
        <v>652</v>
      </c>
      <c r="U444" t="s">
        <v>1469</v>
      </c>
      <c r="V444" t="s">
        <v>629</v>
      </c>
      <c r="W444" t="s">
        <v>9</v>
      </c>
      <c r="X444" t="s">
        <v>641</v>
      </c>
      <c r="Y444" t="s">
        <v>642</v>
      </c>
      <c r="Z444"/>
      <c r="AA444" t="s">
        <v>643</v>
      </c>
      <c r="AB444" t="s">
        <v>644</v>
      </c>
      <c r="AC444" t="s">
        <v>1896</v>
      </c>
      <c r="AD444"/>
      <c r="AE444"/>
      <c r="AF444"/>
      <c r="AG444" t="s">
        <v>1897</v>
      </c>
    </row>
    <row r="445" spans="1:33" ht="15" x14ac:dyDescent="0.2">
      <c r="A445" t="s">
        <v>1898</v>
      </c>
      <c r="B445" t="s">
        <v>1898</v>
      </c>
      <c r="C445" s="80" t="s">
        <v>611</v>
      </c>
      <c r="D445" s="80"/>
      <c r="E445" t="s">
        <v>629</v>
      </c>
      <c r="F445"/>
      <c r="G445"/>
      <c r="H445"/>
      <c r="I445" t="s">
        <v>1259</v>
      </c>
      <c r="J445" t="s">
        <v>1260</v>
      </c>
      <c r="K445">
        <v>1.56</v>
      </c>
      <c r="L445" t="s">
        <v>632</v>
      </c>
      <c r="M445" t="s">
        <v>1568</v>
      </c>
      <c r="N445">
        <v>90</v>
      </c>
      <c r="O445" t="s">
        <v>634</v>
      </c>
      <c r="P445" t="s">
        <v>676</v>
      </c>
      <c r="Q445" t="s">
        <v>636</v>
      </c>
      <c r="R445" t="s">
        <v>637</v>
      </c>
      <c r="S445" t="s">
        <v>1468</v>
      </c>
      <c r="T445" t="s">
        <v>639</v>
      </c>
      <c r="U445" t="s">
        <v>1480</v>
      </c>
      <c r="V445" t="s">
        <v>629</v>
      </c>
      <c r="W445" t="s">
        <v>9</v>
      </c>
      <c r="X445" t="s">
        <v>641</v>
      </c>
      <c r="Y445" t="s">
        <v>642</v>
      </c>
      <c r="Z445"/>
      <c r="AA445" t="s">
        <v>643</v>
      </c>
      <c r="AB445" t="s">
        <v>644</v>
      </c>
      <c r="AC445" t="s">
        <v>1899</v>
      </c>
      <c r="AD445"/>
      <c r="AE445"/>
      <c r="AF445"/>
      <c r="AG445" t="s">
        <v>1900</v>
      </c>
    </row>
    <row r="446" spans="1:33" ht="15" x14ac:dyDescent="0.2">
      <c r="A446" t="s">
        <v>1901</v>
      </c>
      <c r="B446" t="s">
        <v>1901</v>
      </c>
      <c r="C446" s="80" t="s">
        <v>611</v>
      </c>
      <c r="D446" s="80"/>
      <c r="E446" t="s">
        <v>629</v>
      </c>
      <c r="F446"/>
      <c r="G446"/>
      <c r="H446"/>
      <c r="I446" t="s">
        <v>1259</v>
      </c>
      <c r="J446" t="s">
        <v>1260</v>
      </c>
      <c r="K446">
        <v>1.56</v>
      </c>
      <c r="L446" t="s">
        <v>632</v>
      </c>
      <c r="M446" t="s">
        <v>1568</v>
      </c>
      <c r="N446">
        <v>90</v>
      </c>
      <c r="O446" t="s">
        <v>634</v>
      </c>
      <c r="P446" t="s">
        <v>676</v>
      </c>
      <c r="Q446" t="s">
        <v>636</v>
      </c>
      <c r="R446" t="s">
        <v>637</v>
      </c>
      <c r="S446" t="s">
        <v>1468</v>
      </c>
      <c r="T446" t="s">
        <v>648</v>
      </c>
      <c r="U446" t="s">
        <v>1480</v>
      </c>
      <c r="V446" t="s">
        <v>629</v>
      </c>
      <c r="W446" t="s">
        <v>9</v>
      </c>
      <c r="X446" t="s">
        <v>641</v>
      </c>
      <c r="Y446" t="s">
        <v>642</v>
      </c>
      <c r="Z446"/>
      <c r="AA446" t="s">
        <v>643</v>
      </c>
      <c r="AB446" t="s">
        <v>644</v>
      </c>
      <c r="AC446" t="s">
        <v>1902</v>
      </c>
      <c r="AD446"/>
      <c r="AE446"/>
      <c r="AF446"/>
      <c r="AG446" t="s">
        <v>1903</v>
      </c>
    </row>
    <row r="447" spans="1:33" ht="15" x14ac:dyDescent="0.2">
      <c r="A447" t="s">
        <v>1904</v>
      </c>
      <c r="B447" t="s">
        <v>1904</v>
      </c>
      <c r="C447" s="80" t="s">
        <v>611</v>
      </c>
      <c r="D447" s="80"/>
      <c r="E447" t="s">
        <v>629</v>
      </c>
      <c r="F447"/>
      <c r="G447"/>
      <c r="H447"/>
      <c r="I447" t="s">
        <v>1259</v>
      </c>
      <c r="J447" t="s">
        <v>1260</v>
      </c>
      <c r="K447">
        <v>1.56</v>
      </c>
      <c r="L447" t="s">
        <v>632</v>
      </c>
      <c r="M447" t="s">
        <v>1568</v>
      </c>
      <c r="N447">
        <v>90</v>
      </c>
      <c r="O447" t="s">
        <v>634</v>
      </c>
      <c r="P447" t="s">
        <v>676</v>
      </c>
      <c r="Q447" t="s">
        <v>636</v>
      </c>
      <c r="R447" t="s">
        <v>637</v>
      </c>
      <c r="S447" t="s">
        <v>1468</v>
      </c>
      <c r="T447" t="s">
        <v>652</v>
      </c>
      <c r="U447" t="s">
        <v>1480</v>
      </c>
      <c r="V447" t="s">
        <v>629</v>
      </c>
      <c r="W447" t="s">
        <v>9</v>
      </c>
      <c r="X447" t="s">
        <v>641</v>
      </c>
      <c r="Y447" t="s">
        <v>642</v>
      </c>
      <c r="Z447"/>
      <c r="AA447" t="s">
        <v>643</v>
      </c>
      <c r="AB447" t="s">
        <v>644</v>
      </c>
      <c r="AC447" t="s">
        <v>1905</v>
      </c>
      <c r="AD447"/>
      <c r="AE447"/>
      <c r="AF447"/>
      <c r="AG447" t="s">
        <v>1906</v>
      </c>
    </row>
    <row r="448" spans="1:33" ht="15" x14ac:dyDescent="0.2">
      <c r="A448" t="s">
        <v>1907</v>
      </c>
      <c r="B448" t="s">
        <v>1907</v>
      </c>
      <c r="C448" s="80" t="s">
        <v>611</v>
      </c>
      <c r="D448" s="80"/>
      <c r="E448" t="s">
        <v>629</v>
      </c>
      <c r="F448"/>
      <c r="G448"/>
      <c r="H448"/>
      <c r="I448" t="s">
        <v>1259</v>
      </c>
      <c r="J448" t="s">
        <v>1260</v>
      </c>
      <c r="K448">
        <v>3.125</v>
      </c>
      <c r="L448" t="s">
        <v>632</v>
      </c>
      <c r="M448" t="s">
        <v>1655</v>
      </c>
      <c r="N448">
        <v>90</v>
      </c>
      <c r="O448" t="s">
        <v>634</v>
      </c>
      <c r="P448" t="s">
        <v>676</v>
      </c>
      <c r="Q448" t="s">
        <v>636</v>
      </c>
      <c r="R448" t="s">
        <v>637</v>
      </c>
      <c r="S448" t="s">
        <v>1468</v>
      </c>
      <c r="T448" t="s">
        <v>639</v>
      </c>
      <c r="U448" t="s">
        <v>1480</v>
      </c>
      <c r="V448" t="s">
        <v>629</v>
      </c>
      <c r="W448" t="s">
        <v>9</v>
      </c>
      <c r="X448" t="s">
        <v>641</v>
      </c>
      <c r="Y448" t="s">
        <v>642</v>
      </c>
      <c r="Z448"/>
      <c r="AA448" t="s">
        <v>643</v>
      </c>
      <c r="AB448" t="s">
        <v>644</v>
      </c>
      <c r="AC448" t="s">
        <v>1908</v>
      </c>
      <c r="AD448"/>
      <c r="AE448"/>
      <c r="AF448"/>
      <c r="AG448" t="s">
        <v>1909</v>
      </c>
    </row>
    <row r="449" spans="1:33" ht="15" x14ac:dyDescent="0.2">
      <c r="A449" t="s">
        <v>1910</v>
      </c>
      <c r="B449" t="s">
        <v>1910</v>
      </c>
      <c r="C449" s="80" t="s">
        <v>611</v>
      </c>
      <c r="D449" s="80"/>
      <c r="E449" t="s">
        <v>629</v>
      </c>
      <c r="F449"/>
      <c r="G449"/>
      <c r="H449"/>
      <c r="I449" t="s">
        <v>1259</v>
      </c>
      <c r="J449" t="s">
        <v>1260</v>
      </c>
      <c r="K449">
        <v>3.125</v>
      </c>
      <c r="L449" t="s">
        <v>632</v>
      </c>
      <c r="M449" t="s">
        <v>1655</v>
      </c>
      <c r="N449">
        <v>90</v>
      </c>
      <c r="O449" t="s">
        <v>634</v>
      </c>
      <c r="P449" t="s">
        <v>676</v>
      </c>
      <c r="Q449" t="s">
        <v>636</v>
      </c>
      <c r="R449" t="s">
        <v>637</v>
      </c>
      <c r="S449" t="s">
        <v>1468</v>
      </c>
      <c r="T449" t="s">
        <v>648</v>
      </c>
      <c r="U449" t="s">
        <v>1480</v>
      </c>
      <c r="V449" t="s">
        <v>629</v>
      </c>
      <c r="W449" t="s">
        <v>9</v>
      </c>
      <c r="X449" t="s">
        <v>641</v>
      </c>
      <c r="Y449" t="s">
        <v>642</v>
      </c>
      <c r="Z449"/>
      <c r="AA449" t="s">
        <v>643</v>
      </c>
      <c r="AB449" t="s">
        <v>644</v>
      </c>
      <c r="AC449" t="s">
        <v>1911</v>
      </c>
      <c r="AD449"/>
      <c r="AE449"/>
      <c r="AF449"/>
      <c r="AG449" t="s">
        <v>1912</v>
      </c>
    </row>
    <row r="450" spans="1:33" ht="15" x14ac:dyDescent="0.2">
      <c r="A450" t="s">
        <v>1913</v>
      </c>
      <c r="B450" t="s">
        <v>1913</v>
      </c>
      <c r="C450" s="80" t="s">
        <v>611</v>
      </c>
      <c r="D450" s="80"/>
      <c r="E450" t="s">
        <v>629</v>
      </c>
      <c r="F450"/>
      <c r="G450"/>
      <c r="H450"/>
      <c r="I450" t="s">
        <v>1259</v>
      </c>
      <c r="J450" t="s">
        <v>1260</v>
      </c>
      <c r="K450">
        <v>3.125</v>
      </c>
      <c r="L450" t="s">
        <v>632</v>
      </c>
      <c r="M450" t="s">
        <v>1655</v>
      </c>
      <c r="N450">
        <v>90</v>
      </c>
      <c r="O450" t="s">
        <v>634</v>
      </c>
      <c r="P450" t="s">
        <v>676</v>
      </c>
      <c r="Q450" t="s">
        <v>636</v>
      </c>
      <c r="R450" t="s">
        <v>637</v>
      </c>
      <c r="S450" t="s">
        <v>1468</v>
      </c>
      <c r="T450" t="s">
        <v>652</v>
      </c>
      <c r="U450" t="s">
        <v>1480</v>
      </c>
      <c r="V450" t="s">
        <v>629</v>
      </c>
      <c r="W450" t="s">
        <v>9</v>
      </c>
      <c r="X450" t="s">
        <v>641</v>
      </c>
      <c r="Y450" t="s">
        <v>642</v>
      </c>
      <c r="Z450"/>
      <c r="AA450" t="s">
        <v>643</v>
      </c>
      <c r="AB450" t="s">
        <v>644</v>
      </c>
      <c r="AC450" t="s">
        <v>1914</v>
      </c>
      <c r="AD450"/>
      <c r="AE450"/>
      <c r="AF450"/>
      <c r="AG450" t="s">
        <v>1915</v>
      </c>
    </row>
    <row r="451" spans="1:33" ht="15" x14ac:dyDescent="0.2">
      <c r="A451" t="s">
        <v>1916</v>
      </c>
      <c r="B451" t="s">
        <v>1916</v>
      </c>
      <c r="C451" s="80" t="s">
        <v>611</v>
      </c>
      <c r="D451" s="80"/>
      <c r="E451" t="s">
        <v>629</v>
      </c>
      <c r="F451"/>
      <c r="G451"/>
      <c r="H451"/>
      <c r="I451" t="s">
        <v>1917</v>
      </c>
      <c r="J451" t="s">
        <v>1918</v>
      </c>
      <c r="K451">
        <v>1600</v>
      </c>
      <c r="L451" t="s">
        <v>632</v>
      </c>
      <c r="M451" t="s">
        <v>1510</v>
      </c>
      <c r="N451">
        <v>90</v>
      </c>
      <c r="O451" t="s">
        <v>634</v>
      </c>
      <c r="P451" t="s">
        <v>676</v>
      </c>
      <c r="Q451" t="s">
        <v>636</v>
      </c>
      <c r="R451" t="s">
        <v>637</v>
      </c>
      <c r="S451" t="s">
        <v>1468</v>
      </c>
      <c r="T451" t="s">
        <v>639</v>
      </c>
      <c r="U451" t="s">
        <v>1480</v>
      </c>
      <c r="V451" t="s">
        <v>629</v>
      </c>
      <c r="W451" t="s">
        <v>9</v>
      </c>
      <c r="X451" t="s">
        <v>641</v>
      </c>
      <c r="Y451" t="s">
        <v>642</v>
      </c>
      <c r="Z451"/>
      <c r="AA451" t="s">
        <v>643</v>
      </c>
      <c r="AB451" t="s">
        <v>644</v>
      </c>
      <c r="AC451" t="s">
        <v>1919</v>
      </c>
      <c r="AD451"/>
      <c r="AE451"/>
      <c r="AF451"/>
      <c r="AG451" t="s">
        <v>1920</v>
      </c>
    </row>
    <row r="452" spans="1:33" ht="15" x14ac:dyDescent="0.2">
      <c r="A452" t="s">
        <v>1921</v>
      </c>
      <c r="B452" t="s">
        <v>1921</v>
      </c>
      <c r="C452" s="80" t="s">
        <v>611</v>
      </c>
      <c r="D452" s="80"/>
      <c r="E452" t="s">
        <v>629</v>
      </c>
      <c r="F452"/>
      <c r="G452"/>
      <c r="H452"/>
      <c r="I452" t="s">
        <v>1917</v>
      </c>
      <c r="J452" t="s">
        <v>1918</v>
      </c>
      <c r="K452">
        <v>1600</v>
      </c>
      <c r="L452" t="s">
        <v>632</v>
      </c>
      <c r="M452" t="s">
        <v>1510</v>
      </c>
      <c r="N452">
        <v>90</v>
      </c>
      <c r="O452" t="s">
        <v>634</v>
      </c>
      <c r="P452" t="s">
        <v>676</v>
      </c>
      <c r="Q452" t="s">
        <v>636</v>
      </c>
      <c r="R452" t="s">
        <v>637</v>
      </c>
      <c r="S452" t="s">
        <v>1468</v>
      </c>
      <c r="T452" t="s">
        <v>648</v>
      </c>
      <c r="U452" t="s">
        <v>1480</v>
      </c>
      <c r="V452" t="s">
        <v>629</v>
      </c>
      <c r="W452" t="s">
        <v>9</v>
      </c>
      <c r="X452" t="s">
        <v>641</v>
      </c>
      <c r="Y452" t="s">
        <v>642</v>
      </c>
      <c r="Z452"/>
      <c r="AA452" t="s">
        <v>643</v>
      </c>
      <c r="AB452" t="s">
        <v>644</v>
      </c>
      <c r="AC452" t="s">
        <v>1922</v>
      </c>
      <c r="AD452"/>
      <c r="AE452"/>
      <c r="AF452"/>
      <c r="AG452" t="s">
        <v>1923</v>
      </c>
    </row>
    <row r="453" spans="1:33" ht="15" x14ac:dyDescent="0.2">
      <c r="A453" t="s">
        <v>1924</v>
      </c>
      <c r="B453" t="s">
        <v>1924</v>
      </c>
      <c r="C453" s="80" t="s">
        <v>611</v>
      </c>
      <c r="D453" s="80"/>
      <c r="E453" t="s">
        <v>629</v>
      </c>
      <c r="F453"/>
      <c r="G453"/>
      <c r="H453"/>
      <c r="I453" t="s">
        <v>1917</v>
      </c>
      <c r="J453" t="s">
        <v>1918</v>
      </c>
      <c r="K453">
        <v>1600</v>
      </c>
      <c r="L453" t="s">
        <v>632</v>
      </c>
      <c r="M453" t="s">
        <v>1510</v>
      </c>
      <c r="N453">
        <v>90</v>
      </c>
      <c r="O453" t="s">
        <v>634</v>
      </c>
      <c r="P453" t="s">
        <v>676</v>
      </c>
      <c r="Q453" t="s">
        <v>636</v>
      </c>
      <c r="R453" t="s">
        <v>637</v>
      </c>
      <c r="S453" t="s">
        <v>1468</v>
      </c>
      <c r="T453" t="s">
        <v>652</v>
      </c>
      <c r="U453" t="s">
        <v>1480</v>
      </c>
      <c r="V453" t="s">
        <v>629</v>
      </c>
      <c r="W453" t="s">
        <v>9</v>
      </c>
      <c r="X453" t="s">
        <v>641</v>
      </c>
      <c r="Y453" t="s">
        <v>642</v>
      </c>
      <c r="Z453"/>
      <c r="AA453" t="s">
        <v>643</v>
      </c>
      <c r="AB453" t="s">
        <v>644</v>
      </c>
      <c r="AC453" t="s">
        <v>1925</v>
      </c>
      <c r="AD453"/>
      <c r="AE453"/>
      <c r="AF453"/>
      <c r="AG453" t="s">
        <v>1926</v>
      </c>
    </row>
    <row r="454" spans="1:33" ht="15" x14ac:dyDescent="0.2">
      <c r="A454" t="s">
        <v>1927</v>
      </c>
      <c r="B454" t="s">
        <v>1927</v>
      </c>
      <c r="C454" s="80" t="s">
        <v>611</v>
      </c>
      <c r="D454" s="80"/>
      <c r="E454" t="s">
        <v>629</v>
      </c>
      <c r="F454"/>
      <c r="G454"/>
      <c r="H454"/>
      <c r="I454" t="s">
        <v>1917</v>
      </c>
      <c r="J454" t="s">
        <v>1918</v>
      </c>
      <c r="K454">
        <v>800</v>
      </c>
      <c r="L454" t="s">
        <v>632</v>
      </c>
      <c r="M454" t="s">
        <v>1490</v>
      </c>
      <c r="N454">
        <v>90</v>
      </c>
      <c r="O454" t="s">
        <v>634</v>
      </c>
      <c r="P454" t="s">
        <v>676</v>
      </c>
      <c r="Q454" t="s">
        <v>636</v>
      </c>
      <c r="R454" t="s">
        <v>637</v>
      </c>
      <c r="S454" t="s">
        <v>1468</v>
      </c>
      <c r="T454" t="s">
        <v>639</v>
      </c>
      <c r="U454" t="s">
        <v>1480</v>
      </c>
      <c r="V454" t="s">
        <v>629</v>
      </c>
      <c r="W454" t="s">
        <v>9</v>
      </c>
      <c r="X454" t="s">
        <v>641</v>
      </c>
      <c r="Y454" t="s">
        <v>642</v>
      </c>
      <c r="Z454"/>
      <c r="AA454" t="s">
        <v>643</v>
      </c>
      <c r="AB454" t="s">
        <v>644</v>
      </c>
      <c r="AC454" t="s">
        <v>1928</v>
      </c>
      <c r="AD454"/>
      <c r="AE454"/>
      <c r="AF454"/>
      <c r="AG454" t="s">
        <v>1929</v>
      </c>
    </row>
    <row r="455" spans="1:33" ht="15" x14ac:dyDescent="0.2">
      <c r="A455" t="s">
        <v>1930</v>
      </c>
      <c r="B455" t="s">
        <v>1930</v>
      </c>
      <c r="C455" s="80" t="s">
        <v>611</v>
      </c>
      <c r="D455" s="80"/>
      <c r="E455" t="s">
        <v>629</v>
      </c>
      <c r="F455"/>
      <c r="G455"/>
      <c r="H455"/>
      <c r="I455" t="s">
        <v>1917</v>
      </c>
      <c r="J455" t="s">
        <v>1918</v>
      </c>
      <c r="K455">
        <v>800</v>
      </c>
      <c r="L455" t="s">
        <v>632</v>
      </c>
      <c r="M455" t="s">
        <v>1490</v>
      </c>
      <c r="N455">
        <v>90</v>
      </c>
      <c r="O455" t="s">
        <v>634</v>
      </c>
      <c r="P455" t="s">
        <v>676</v>
      </c>
      <c r="Q455" t="s">
        <v>636</v>
      </c>
      <c r="R455" t="s">
        <v>637</v>
      </c>
      <c r="S455" t="s">
        <v>1468</v>
      </c>
      <c r="T455" t="s">
        <v>648</v>
      </c>
      <c r="U455" t="s">
        <v>1480</v>
      </c>
      <c r="V455" t="s">
        <v>629</v>
      </c>
      <c r="W455" t="s">
        <v>9</v>
      </c>
      <c r="X455" t="s">
        <v>641</v>
      </c>
      <c r="Y455" t="s">
        <v>642</v>
      </c>
      <c r="Z455"/>
      <c r="AA455" t="s">
        <v>643</v>
      </c>
      <c r="AB455" t="s">
        <v>644</v>
      </c>
      <c r="AC455" t="s">
        <v>1931</v>
      </c>
      <c r="AD455"/>
      <c r="AE455"/>
      <c r="AF455"/>
      <c r="AG455" t="s">
        <v>1932</v>
      </c>
    </row>
    <row r="456" spans="1:33" ht="15" x14ac:dyDescent="0.2">
      <c r="A456" t="s">
        <v>1933</v>
      </c>
      <c r="B456" t="s">
        <v>1933</v>
      </c>
      <c r="C456" s="80" t="s">
        <v>611</v>
      </c>
      <c r="D456" s="80"/>
      <c r="E456" t="s">
        <v>629</v>
      </c>
      <c r="F456"/>
      <c r="G456"/>
      <c r="H456"/>
      <c r="I456" t="s">
        <v>1917</v>
      </c>
      <c r="J456" t="s">
        <v>1918</v>
      </c>
      <c r="K456">
        <v>800</v>
      </c>
      <c r="L456" t="s">
        <v>632</v>
      </c>
      <c r="M456" t="s">
        <v>1490</v>
      </c>
      <c r="N456">
        <v>90</v>
      </c>
      <c r="O456" t="s">
        <v>634</v>
      </c>
      <c r="P456" t="s">
        <v>676</v>
      </c>
      <c r="Q456" t="s">
        <v>636</v>
      </c>
      <c r="R456" t="s">
        <v>637</v>
      </c>
      <c r="S456" t="s">
        <v>1468</v>
      </c>
      <c r="T456" t="s">
        <v>652</v>
      </c>
      <c r="U456" t="s">
        <v>1480</v>
      </c>
      <c r="V456" t="s">
        <v>629</v>
      </c>
      <c r="W456" t="s">
        <v>9</v>
      </c>
      <c r="X456" t="s">
        <v>641</v>
      </c>
      <c r="Y456" t="s">
        <v>642</v>
      </c>
      <c r="Z456"/>
      <c r="AA456" t="s">
        <v>643</v>
      </c>
      <c r="AB456" t="s">
        <v>644</v>
      </c>
      <c r="AC456" t="s">
        <v>1934</v>
      </c>
      <c r="AD456"/>
      <c r="AE456"/>
      <c r="AF456"/>
      <c r="AG456" t="s">
        <v>1935</v>
      </c>
    </row>
    <row r="457" spans="1:33" ht="15" x14ac:dyDescent="0.2">
      <c r="A457" t="s">
        <v>1936</v>
      </c>
      <c r="B457" t="s">
        <v>1936</v>
      </c>
      <c r="C457" s="80" t="s">
        <v>611</v>
      </c>
      <c r="D457" s="80"/>
      <c r="E457" t="s">
        <v>629</v>
      </c>
      <c r="F457"/>
      <c r="G457"/>
      <c r="H457"/>
      <c r="I457" t="s">
        <v>1937</v>
      </c>
      <c r="J457" t="s">
        <v>1938</v>
      </c>
      <c r="K457">
        <v>0.4</v>
      </c>
      <c r="L457" t="s">
        <v>632</v>
      </c>
      <c r="M457" t="s">
        <v>1939</v>
      </c>
      <c r="N457">
        <v>90</v>
      </c>
      <c r="O457" t="s">
        <v>634</v>
      </c>
      <c r="P457" t="s">
        <v>676</v>
      </c>
      <c r="Q457" t="s">
        <v>636</v>
      </c>
      <c r="R457" t="s">
        <v>637</v>
      </c>
      <c r="S457" t="s">
        <v>1468</v>
      </c>
      <c r="T457" t="s">
        <v>639</v>
      </c>
      <c r="U457" t="s">
        <v>1469</v>
      </c>
      <c r="V457" t="s">
        <v>629</v>
      </c>
      <c r="W457" t="s">
        <v>9</v>
      </c>
      <c r="X457" t="s">
        <v>641</v>
      </c>
      <c r="Y457" t="s">
        <v>642</v>
      </c>
      <c r="Z457"/>
      <c r="AA457" t="s">
        <v>643</v>
      </c>
      <c r="AB457" t="s">
        <v>644</v>
      </c>
      <c r="AC457" t="s">
        <v>1940</v>
      </c>
      <c r="AD457"/>
      <c r="AE457"/>
      <c r="AF457"/>
      <c r="AG457" t="s">
        <v>1941</v>
      </c>
    </row>
    <row r="458" spans="1:33" ht="15" x14ac:dyDescent="0.2">
      <c r="A458" t="s">
        <v>1942</v>
      </c>
      <c r="B458" t="s">
        <v>1942</v>
      </c>
      <c r="C458" s="80" t="s">
        <v>611</v>
      </c>
      <c r="D458" s="80"/>
      <c r="E458" t="s">
        <v>629</v>
      </c>
      <c r="F458"/>
      <c r="G458"/>
      <c r="H458"/>
      <c r="I458" t="s">
        <v>1937</v>
      </c>
      <c r="J458" t="s">
        <v>1938</v>
      </c>
      <c r="K458">
        <v>0.4</v>
      </c>
      <c r="L458" t="s">
        <v>632</v>
      </c>
      <c r="M458" t="s">
        <v>1939</v>
      </c>
      <c r="N458">
        <v>90</v>
      </c>
      <c r="O458" t="s">
        <v>634</v>
      </c>
      <c r="P458" t="s">
        <v>676</v>
      </c>
      <c r="Q458" t="s">
        <v>636</v>
      </c>
      <c r="R458" t="s">
        <v>637</v>
      </c>
      <c r="S458" t="s">
        <v>1468</v>
      </c>
      <c r="T458" t="s">
        <v>648</v>
      </c>
      <c r="U458" t="s">
        <v>1469</v>
      </c>
      <c r="V458" t="s">
        <v>629</v>
      </c>
      <c r="W458" t="s">
        <v>9</v>
      </c>
      <c r="X458" t="s">
        <v>641</v>
      </c>
      <c r="Y458" t="s">
        <v>642</v>
      </c>
      <c r="Z458"/>
      <c r="AA458" t="s">
        <v>643</v>
      </c>
      <c r="AB458" t="s">
        <v>644</v>
      </c>
      <c r="AC458" t="s">
        <v>1943</v>
      </c>
      <c r="AD458"/>
      <c r="AE458"/>
      <c r="AF458"/>
      <c r="AG458" t="s">
        <v>1944</v>
      </c>
    </row>
    <row r="459" spans="1:33" ht="15" x14ac:dyDescent="0.2">
      <c r="A459" t="s">
        <v>1945</v>
      </c>
      <c r="B459" t="s">
        <v>1945</v>
      </c>
      <c r="C459" s="80" t="s">
        <v>611</v>
      </c>
      <c r="D459" s="80"/>
      <c r="E459" t="s">
        <v>629</v>
      </c>
      <c r="F459"/>
      <c r="G459"/>
      <c r="H459"/>
      <c r="I459" t="s">
        <v>1937</v>
      </c>
      <c r="J459" t="s">
        <v>1938</v>
      </c>
      <c r="K459">
        <v>0.4</v>
      </c>
      <c r="L459" t="s">
        <v>632</v>
      </c>
      <c r="M459" t="s">
        <v>1939</v>
      </c>
      <c r="N459">
        <v>90</v>
      </c>
      <c r="O459" t="s">
        <v>634</v>
      </c>
      <c r="P459" t="s">
        <v>676</v>
      </c>
      <c r="Q459" t="s">
        <v>636</v>
      </c>
      <c r="R459" t="s">
        <v>637</v>
      </c>
      <c r="S459" t="s">
        <v>1468</v>
      </c>
      <c r="T459" t="s">
        <v>652</v>
      </c>
      <c r="U459" t="s">
        <v>1469</v>
      </c>
      <c r="V459" t="s">
        <v>629</v>
      </c>
      <c r="W459" t="s">
        <v>9</v>
      </c>
      <c r="X459" t="s">
        <v>641</v>
      </c>
      <c r="Y459" t="s">
        <v>642</v>
      </c>
      <c r="Z459"/>
      <c r="AA459" t="s">
        <v>643</v>
      </c>
      <c r="AB459" t="s">
        <v>644</v>
      </c>
      <c r="AC459" t="s">
        <v>1946</v>
      </c>
      <c r="AD459"/>
      <c r="AE459"/>
      <c r="AF459"/>
      <c r="AG459" t="s">
        <v>1947</v>
      </c>
    </row>
    <row r="460" spans="1:33" ht="15" x14ac:dyDescent="0.2">
      <c r="A460" t="s">
        <v>1948</v>
      </c>
      <c r="B460" t="s">
        <v>1948</v>
      </c>
      <c r="C460" s="80" t="s">
        <v>611</v>
      </c>
      <c r="D460" s="80"/>
      <c r="E460" t="s">
        <v>629</v>
      </c>
      <c r="F460"/>
      <c r="G460"/>
      <c r="H460"/>
      <c r="I460" t="s">
        <v>1937</v>
      </c>
      <c r="J460" t="s">
        <v>1938</v>
      </c>
      <c r="K460">
        <v>1.6</v>
      </c>
      <c r="L460" t="s">
        <v>632</v>
      </c>
      <c r="M460" t="s">
        <v>1949</v>
      </c>
      <c r="N460">
        <v>90</v>
      </c>
      <c r="O460" t="s">
        <v>634</v>
      </c>
      <c r="P460" t="s">
        <v>676</v>
      </c>
      <c r="Q460" t="s">
        <v>636</v>
      </c>
      <c r="R460" t="s">
        <v>637</v>
      </c>
      <c r="S460" t="s">
        <v>1468</v>
      </c>
      <c r="T460" t="s">
        <v>639</v>
      </c>
      <c r="U460" t="s">
        <v>1480</v>
      </c>
      <c r="V460" t="s">
        <v>629</v>
      </c>
      <c r="W460" t="s">
        <v>9</v>
      </c>
      <c r="X460" t="s">
        <v>641</v>
      </c>
      <c r="Y460" t="s">
        <v>642</v>
      </c>
      <c r="Z460"/>
      <c r="AA460" t="s">
        <v>643</v>
      </c>
      <c r="AB460" t="s">
        <v>644</v>
      </c>
      <c r="AC460" t="s">
        <v>1950</v>
      </c>
      <c r="AD460"/>
      <c r="AE460"/>
      <c r="AF460"/>
      <c r="AG460" t="s">
        <v>1951</v>
      </c>
    </row>
    <row r="461" spans="1:33" ht="15" x14ac:dyDescent="0.2">
      <c r="A461" t="s">
        <v>1952</v>
      </c>
      <c r="B461" t="s">
        <v>1952</v>
      </c>
      <c r="C461" s="80" t="s">
        <v>611</v>
      </c>
      <c r="D461" s="80"/>
      <c r="E461" t="s">
        <v>629</v>
      </c>
      <c r="F461"/>
      <c r="G461"/>
      <c r="H461"/>
      <c r="I461" t="s">
        <v>1937</v>
      </c>
      <c r="J461" t="s">
        <v>1938</v>
      </c>
      <c r="K461">
        <v>1.6</v>
      </c>
      <c r="L461" t="s">
        <v>632</v>
      </c>
      <c r="M461" t="s">
        <v>1949</v>
      </c>
      <c r="N461">
        <v>90</v>
      </c>
      <c r="O461" t="s">
        <v>634</v>
      </c>
      <c r="P461" t="s">
        <v>676</v>
      </c>
      <c r="Q461" t="s">
        <v>636</v>
      </c>
      <c r="R461" t="s">
        <v>637</v>
      </c>
      <c r="S461" t="s">
        <v>1468</v>
      </c>
      <c r="T461" t="s">
        <v>648</v>
      </c>
      <c r="U461" t="s">
        <v>1480</v>
      </c>
      <c r="V461" t="s">
        <v>629</v>
      </c>
      <c r="W461" t="s">
        <v>9</v>
      </c>
      <c r="X461" t="s">
        <v>641</v>
      </c>
      <c r="Y461" t="s">
        <v>642</v>
      </c>
      <c r="Z461"/>
      <c r="AA461" t="s">
        <v>643</v>
      </c>
      <c r="AB461" t="s">
        <v>644</v>
      </c>
      <c r="AC461" t="s">
        <v>1953</v>
      </c>
      <c r="AD461"/>
      <c r="AE461"/>
      <c r="AF461"/>
      <c r="AG461" t="s">
        <v>1954</v>
      </c>
    </row>
    <row r="462" spans="1:33" ht="15" x14ac:dyDescent="0.2">
      <c r="A462" t="s">
        <v>1955</v>
      </c>
      <c r="B462" t="s">
        <v>1955</v>
      </c>
      <c r="C462" s="80" t="s">
        <v>611</v>
      </c>
      <c r="D462" s="80"/>
      <c r="E462" t="s">
        <v>629</v>
      </c>
      <c r="F462"/>
      <c r="G462"/>
      <c r="H462"/>
      <c r="I462" t="s">
        <v>1937</v>
      </c>
      <c r="J462" t="s">
        <v>1938</v>
      </c>
      <c r="K462">
        <v>1.6</v>
      </c>
      <c r="L462" t="s">
        <v>632</v>
      </c>
      <c r="M462" t="s">
        <v>1949</v>
      </c>
      <c r="N462">
        <v>90</v>
      </c>
      <c r="O462" t="s">
        <v>634</v>
      </c>
      <c r="P462" t="s">
        <v>676</v>
      </c>
      <c r="Q462" t="s">
        <v>636</v>
      </c>
      <c r="R462" t="s">
        <v>637</v>
      </c>
      <c r="S462" t="s">
        <v>1468</v>
      </c>
      <c r="T462" t="s">
        <v>652</v>
      </c>
      <c r="U462" t="s">
        <v>1480</v>
      </c>
      <c r="V462" t="s">
        <v>629</v>
      </c>
      <c r="W462" t="s">
        <v>9</v>
      </c>
      <c r="X462" t="s">
        <v>641</v>
      </c>
      <c r="Y462" t="s">
        <v>642</v>
      </c>
      <c r="Z462"/>
      <c r="AA462" t="s">
        <v>643</v>
      </c>
      <c r="AB462" t="s">
        <v>644</v>
      </c>
      <c r="AC462" t="s">
        <v>1956</v>
      </c>
      <c r="AD462"/>
      <c r="AE462"/>
      <c r="AF462"/>
      <c r="AG462" t="s">
        <v>1957</v>
      </c>
    </row>
    <row r="463" spans="1:33" ht="15" x14ac:dyDescent="0.2">
      <c r="A463" t="s">
        <v>1958</v>
      </c>
      <c r="B463" t="s">
        <v>1958</v>
      </c>
      <c r="C463" s="80" t="s">
        <v>611</v>
      </c>
      <c r="D463" s="80"/>
      <c r="E463" t="s">
        <v>629</v>
      </c>
      <c r="F463"/>
      <c r="G463"/>
      <c r="H463"/>
      <c r="I463" t="s">
        <v>1937</v>
      </c>
      <c r="J463" t="s">
        <v>1938</v>
      </c>
      <c r="K463">
        <v>3.2</v>
      </c>
      <c r="L463" t="s">
        <v>632</v>
      </c>
      <c r="M463" t="s">
        <v>1959</v>
      </c>
      <c r="N463">
        <v>90</v>
      </c>
      <c r="O463" t="s">
        <v>634</v>
      </c>
      <c r="P463" t="s">
        <v>676</v>
      </c>
      <c r="Q463" t="s">
        <v>636</v>
      </c>
      <c r="R463" t="s">
        <v>637</v>
      </c>
      <c r="S463" t="s">
        <v>1468</v>
      </c>
      <c r="T463" t="s">
        <v>639</v>
      </c>
      <c r="U463" t="s">
        <v>1480</v>
      </c>
      <c r="V463" t="s">
        <v>629</v>
      </c>
      <c r="W463" t="s">
        <v>9</v>
      </c>
      <c r="X463" t="s">
        <v>641</v>
      </c>
      <c r="Y463" t="s">
        <v>642</v>
      </c>
      <c r="Z463"/>
      <c r="AA463" t="s">
        <v>643</v>
      </c>
      <c r="AB463" t="s">
        <v>644</v>
      </c>
      <c r="AC463" t="s">
        <v>1960</v>
      </c>
      <c r="AD463"/>
      <c r="AE463"/>
      <c r="AF463"/>
      <c r="AG463" t="s">
        <v>1961</v>
      </c>
    </row>
    <row r="464" spans="1:33" ht="15" x14ac:dyDescent="0.2">
      <c r="A464" t="s">
        <v>1962</v>
      </c>
      <c r="B464" t="s">
        <v>1962</v>
      </c>
      <c r="C464" s="80" t="s">
        <v>611</v>
      </c>
      <c r="D464" s="80"/>
      <c r="E464" t="s">
        <v>629</v>
      </c>
      <c r="F464"/>
      <c r="G464"/>
      <c r="H464"/>
      <c r="I464" t="s">
        <v>1937</v>
      </c>
      <c r="J464" t="s">
        <v>1938</v>
      </c>
      <c r="K464">
        <v>3.2</v>
      </c>
      <c r="L464" t="s">
        <v>632</v>
      </c>
      <c r="M464" t="s">
        <v>1959</v>
      </c>
      <c r="N464">
        <v>90</v>
      </c>
      <c r="O464" t="s">
        <v>634</v>
      </c>
      <c r="P464" t="s">
        <v>676</v>
      </c>
      <c r="Q464" t="s">
        <v>636</v>
      </c>
      <c r="R464" t="s">
        <v>637</v>
      </c>
      <c r="S464" t="s">
        <v>1468</v>
      </c>
      <c r="T464" t="s">
        <v>648</v>
      </c>
      <c r="U464" t="s">
        <v>1480</v>
      </c>
      <c r="V464" t="s">
        <v>629</v>
      </c>
      <c r="W464" t="s">
        <v>9</v>
      </c>
      <c r="X464" t="s">
        <v>641</v>
      </c>
      <c r="Y464" t="s">
        <v>642</v>
      </c>
      <c r="Z464"/>
      <c r="AA464" t="s">
        <v>643</v>
      </c>
      <c r="AB464" t="s">
        <v>644</v>
      </c>
      <c r="AC464" t="s">
        <v>1963</v>
      </c>
      <c r="AD464"/>
      <c r="AE464"/>
      <c r="AF464"/>
      <c r="AG464" t="s">
        <v>1964</v>
      </c>
    </row>
    <row r="465" spans="1:33" ht="15" x14ac:dyDescent="0.2">
      <c r="A465" t="s">
        <v>1965</v>
      </c>
      <c r="B465" t="s">
        <v>1965</v>
      </c>
      <c r="C465" s="80" t="s">
        <v>611</v>
      </c>
      <c r="D465" s="80"/>
      <c r="E465" t="s">
        <v>629</v>
      </c>
      <c r="F465"/>
      <c r="G465"/>
      <c r="H465"/>
      <c r="I465" t="s">
        <v>1937</v>
      </c>
      <c r="J465" t="s">
        <v>1938</v>
      </c>
      <c r="K465">
        <v>3.2</v>
      </c>
      <c r="L465" t="s">
        <v>632</v>
      </c>
      <c r="M465" t="s">
        <v>1959</v>
      </c>
      <c r="N465">
        <v>90</v>
      </c>
      <c r="O465" t="s">
        <v>634</v>
      </c>
      <c r="P465" t="s">
        <v>676</v>
      </c>
      <c r="Q465" t="s">
        <v>636</v>
      </c>
      <c r="R465" t="s">
        <v>637</v>
      </c>
      <c r="S465" t="s">
        <v>1468</v>
      </c>
      <c r="T465" t="s">
        <v>652</v>
      </c>
      <c r="U465" t="s">
        <v>1480</v>
      </c>
      <c r="V465" t="s">
        <v>629</v>
      </c>
      <c r="W465" t="s">
        <v>9</v>
      </c>
      <c r="X465" t="s">
        <v>641</v>
      </c>
      <c r="Y465" t="s">
        <v>642</v>
      </c>
      <c r="Z465"/>
      <c r="AA465" t="s">
        <v>643</v>
      </c>
      <c r="AB465" t="s">
        <v>644</v>
      </c>
      <c r="AC465" t="s">
        <v>1966</v>
      </c>
      <c r="AD465"/>
      <c r="AE465"/>
      <c r="AF465"/>
      <c r="AG465" t="s">
        <v>1967</v>
      </c>
    </row>
    <row r="466" spans="1:33" ht="15" x14ac:dyDescent="0.2">
      <c r="A466" t="s">
        <v>1968</v>
      </c>
      <c r="B466" t="s">
        <v>1968</v>
      </c>
      <c r="C466" s="80" t="s">
        <v>611</v>
      </c>
      <c r="D466" s="80"/>
      <c r="E466" t="s">
        <v>629</v>
      </c>
      <c r="F466"/>
      <c r="G466"/>
      <c r="H466"/>
      <c r="I466" t="s">
        <v>1969</v>
      </c>
      <c r="J466" t="s">
        <v>1970</v>
      </c>
      <c r="K466">
        <v>0.08</v>
      </c>
      <c r="L466" t="s">
        <v>632</v>
      </c>
      <c r="M466" t="s">
        <v>1971</v>
      </c>
      <c r="N466">
        <v>90</v>
      </c>
      <c r="O466" t="s">
        <v>634</v>
      </c>
      <c r="P466" t="s">
        <v>676</v>
      </c>
      <c r="Q466" t="s">
        <v>636</v>
      </c>
      <c r="R466" t="s">
        <v>637</v>
      </c>
      <c r="S466" t="s">
        <v>1468</v>
      </c>
      <c r="T466" t="s">
        <v>639</v>
      </c>
      <c r="U466" t="s">
        <v>1469</v>
      </c>
      <c r="V466" t="s">
        <v>629</v>
      </c>
      <c r="W466" t="s">
        <v>9</v>
      </c>
      <c r="X466" t="s">
        <v>641</v>
      </c>
      <c r="Y466" t="s">
        <v>642</v>
      </c>
      <c r="Z466"/>
      <c r="AA466" t="s">
        <v>643</v>
      </c>
      <c r="AB466" t="s">
        <v>644</v>
      </c>
      <c r="AC466" t="s">
        <v>1972</v>
      </c>
      <c r="AD466"/>
      <c r="AE466"/>
      <c r="AF466"/>
      <c r="AG466" t="s">
        <v>1973</v>
      </c>
    </row>
    <row r="467" spans="1:33" ht="15" x14ac:dyDescent="0.2">
      <c r="A467" t="s">
        <v>1974</v>
      </c>
      <c r="B467" t="s">
        <v>1974</v>
      </c>
      <c r="C467" s="80" t="s">
        <v>611</v>
      </c>
      <c r="D467" s="80"/>
      <c r="E467" t="s">
        <v>629</v>
      </c>
      <c r="F467"/>
      <c r="G467"/>
      <c r="H467"/>
      <c r="I467" t="s">
        <v>1969</v>
      </c>
      <c r="J467" t="s">
        <v>1970</v>
      </c>
      <c r="K467">
        <v>0.08</v>
      </c>
      <c r="L467" t="s">
        <v>632</v>
      </c>
      <c r="M467" t="s">
        <v>1971</v>
      </c>
      <c r="N467">
        <v>90</v>
      </c>
      <c r="O467" t="s">
        <v>634</v>
      </c>
      <c r="P467" t="s">
        <v>676</v>
      </c>
      <c r="Q467" t="s">
        <v>636</v>
      </c>
      <c r="R467" t="s">
        <v>637</v>
      </c>
      <c r="S467" t="s">
        <v>1468</v>
      </c>
      <c r="T467" t="s">
        <v>648</v>
      </c>
      <c r="U467" t="s">
        <v>1469</v>
      </c>
      <c r="V467" t="s">
        <v>629</v>
      </c>
      <c r="W467" t="s">
        <v>9</v>
      </c>
      <c r="X467" t="s">
        <v>641</v>
      </c>
      <c r="Y467" t="s">
        <v>642</v>
      </c>
      <c r="Z467"/>
      <c r="AA467" t="s">
        <v>643</v>
      </c>
      <c r="AB467" t="s">
        <v>644</v>
      </c>
      <c r="AC467" t="s">
        <v>1975</v>
      </c>
      <c r="AD467"/>
      <c r="AE467"/>
      <c r="AF467"/>
      <c r="AG467" t="s">
        <v>1976</v>
      </c>
    </row>
    <row r="468" spans="1:33" ht="15" x14ac:dyDescent="0.2">
      <c r="A468" t="s">
        <v>1977</v>
      </c>
      <c r="B468" t="s">
        <v>1977</v>
      </c>
      <c r="C468" s="80" t="s">
        <v>611</v>
      </c>
      <c r="D468" s="80"/>
      <c r="E468" t="s">
        <v>629</v>
      </c>
      <c r="F468"/>
      <c r="G468"/>
      <c r="H468"/>
      <c r="I468" t="s">
        <v>1969</v>
      </c>
      <c r="J468" t="s">
        <v>1970</v>
      </c>
      <c r="K468">
        <v>0.08</v>
      </c>
      <c r="L468" t="s">
        <v>632</v>
      </c>
      <c r="M468" t="s">
        <v>1971</v>
      </c>
      <c r="N468">
        <v>90</v>
      </c>
      <c r="O468" t="s">
        <v>634</v>
      </c>
      <c r="P468" t="s">
        <v>676</v>
      </c>
      <c r="Q468" t="s">
        <v>636</v>
      </c>
      <c r="R468" t="s">
        <v>637</v>
      </c>
      <c r="S468" t="s">
        <v>1468</v>
      </c>
      <c r="T468" t="s">
        <v>652</v>
      </c>
      <c r="U468" t="s">
        <v>1469</v>
      </c>
      <c r="V468" t="s">
        <v>629</v>
      </c>
      <c r="W468" t="s">
        <v>9</v>
      </c>
      <c r="X468" t="s">
        <v>641</v>
      </c>
      <c r="Y468" t="s">
        <v>642</v>
      </c>
      <c r="Z468"/>
      <c r="AA468" t="s">
        <v>643</v>
      </c>
      <c r="AB468" t="s">
        <v>644</v>
      </c>
      <c r="AC468" t="s">
        <v>1978</v>
      </c>
      <c r="AD468"/>
      <c r="AE468"/>
      <c r="AF468"/>
      <c r="AG468" t="s">
        <v>1979</v>
      </c>
    </row>
    <row r="469" spans="1:33" ht="15" x14ac:dyDescent="0.2">
      <c r="A469" t="s">
        <v>1980</v>
      </c>
      <c r="B469" t="s">
        <v>1980</v>
      </c>
      <c r="C469" s="80" t="s">
        <v>611</v>
      </c>
      <c r="D469" s="80"/>
      <c r="E469" t="s">
        <v>629</v>
      </c>
      <c r="F469"/>
      <c r="G469"/>
      <c r="H469"/>
      <c r="I469" t="s">
        <v>1969</v>
      </c>
      <c r="J469" t="s">
        <v>1970</v>
      </c>
      <c r="K469">
        <v>0.32</v>
      </c>
      <c r="L469" t="s">
        <v>632</v>
      </c>
      <c r="M469" t="s">
        <v>1981</v>
      </c>
      <c r="N469">
        <v>90</v>
      </c>
      <c r="O469" t="s">
        <v>634</v>
      </c>
      <c r="P469" t="s">
        <v>676</v>
      </c>
      <c r="Q469" t="s">
        <v>636</v>
      </c>
      <c r="R469" t="s">
        <v>637</v>
      </c>
      <c r="S469" t="s">
        <v>1468</v>
      </c>
      <c r="T469" t="s">
        <v>639</v>
      </c>
      <c r="U469" t="s">
        <v>1480</v>
      </c>
      <c r="V469" t="s">
        <v>629</v>
      </c>
      <c r="W469" t="s">
        <v>9</v>
      </c>
      <c r="X469" t="s">
        <v>641</v>
      </c>
      <c r="Y469" t="s">
        <v>642</v>
      </c>
      <c r="Z469"/>
      <c r="AA469" t="s">
        <v>643</v>
      </c>
      <c r="AB469" t="s">
        <v>644</v>
      </c>
      <c r="AC469" t="s">
        <v>1982</v>
      </c>
      <c r="AD469"/>
      <c r="AE469"/>
      <c r="AF469"/>
      <c r="AG469" t="s">
        <v>1983</v>
      </c>
    </row>
    <row r="470" spans="1:33" ht="15" x14ac:dyDescent="0.2">
      <c r="A470" t="s">
        <v>1984</v>
      </c>
      <c r="B470" t="s">
        <v>1984</v>
      </c>
      <c r="C470" s="80" t="s">
        <v>611</v>
      </c>
      <c r="D470" s="80"/>
      <c r="E470" t="s">
        <v>629</v>
      </c>
      <c r="F470"/>
      <c r="G470"/>
      <c r="H470"/>
      <c r="I470" t="s">
        <v>1969</v>
      </c>
      <c r="J470" t="s">
        <v>1970</v>
      </c>
      <c r="K470">
        <v>0.32</v>
      </c>
      <c r="L470" t="s">
        <v>632</v>
      </c>
      <c r="M470" t="s">
        <v>1981</v>
      </c>
      <c r="N470">
        <v>90</v>
      </c>
      <c r="O470" t="s">
        <v>634</v>
      </c>
      <c r="P470" t="s">
        <v>676</v>
      </c>
      <c r="Q470" t="s">
        <v>636</v>
      </c>
      <c r="R470" t="s">
        <v>637</v>
      </c>
      <c r="S470" t="s">
        <v>1468</v>
      </c>
      <c r="T470" t="s">
        <v>648</v>
      </c>
      <c r="U470" t="s">
        <v>1480</v>
      </c>
      <c r="V470" t="s">
        <v>629</v>
      </c>
      <c r="W470" t="s">
        <v>9</v>
      </c>
      <c r="X470" t="s">
        <v>641</v>
      </c>
      <c r="Y470" t="s">
        <v>642</v>
      </c>
      <c r="Z470"/>
      <c r="AA470" t="s">
        <v>643</v>
      </c>
      <c r="AB470" t="s">
        <v>644</v>
      </c>
      <c r="AC470" t="s">
        <v>1985</v>
      </c>
      <c r="AD470"/>
      <c r="AE470"/>
      <c r="AF470"/>
      <c r="AG470" t="s">
        <v>1986</v>
      </c>
    </row>
    <row r="471" spans="1:33" ht="15" x14ac:dyDescent="0.2">
      <c r="A471" t="s">
        <v>1987</v>
      </c>
      <c r="B471" t="s">
        <v>1987</v>
      </c>
      <c r="C471" s="80" t="s">
        <v>611</v>
      </c>
      <c r="D471" s="80"/>
      <c r="E471" t="s">
        <v>629</v>
      </c>
      <c r="F471"/>
      <c r="G471"/>
      <c r="H471"/>
      <c r="I471" t="s">
        <v>1969</v>
      </c>
      <c r="J471" t="s">
        <v>1970</v>
      </c>
      <c r="K471">
        <v>0.32</v>
      </c>
      <c r="L471" t="s">
        <v>632</v>
      </c>
      <c r="M471" t="s">
        <v>1981</v>
      </c>
      <c r="N471">
        <v>90</v>
      </c>
      <c r="O471" t="s">
        <v>634</v>
      </c>
      <c r="P471" t="s">
        <v>676</v>
      </c>
      <c r="Q471" t="s">
        <v>636</v>
      </c>
      <c r="R471" t="s">
        <v>637</v>
      </c>
      <c r="S471" t="s">
        <v>1468</v>
      </c>
      <c r="T471" t="s">
        <v>652</v>
      </c>
      <c r="U471" t="s">
        <v>1480</v>
      </c>
      <c r="V471" t="s">
        <v>629</v>
      </c>
      <c r="W471" t="s">
        <v>9</v>
      </c>
      <c r="X471" t="s">
        <v>641</v>
      </c>
      <c r="Y471" t="s">
        <v>642</v>
      </c>
      <c r="Z471"/>
      <c r="AA471" t="s">
        <v>643</v>
      </c>
      <c r="AB471" t="s">
        <v>644</v>
      </c>
      <c r="AC471" t="s">
        <v>1988</v>
      </c>
      <c r="AD471"/>
      <c r="AE471"/>
      <c r="AF471"/>
      <c r="AG471" t="s">
        <v>1989</v>
      </c>
    </row>
    <row r="472" spans="1:33" ht="15" x14ac:dyDescent="0.2">
      <c r="A472" t="s">
        <v>1990</v>
      </c>
      <c r="B472" t="s">
        <v>1990</v>
      </c>
      <c r="C472" s="80" t="s">
        <v>611</v>
      </c>
      <c r="D472" s="80"/>
      <c r="E472" t="s">
        <v>629</v>
      </c>
      <c r="F472"/>
      <c r="G472"/>
      <c r="H472"/>
      <c r="I472" t="s">
        <v>1969</v>
      </c>
      <c r="J472" t="s">
        <v>1970</v>
      </c>
      <c r="K472">
        <v>0.64</v>
      </c>
      <c r="L472" t="s">
        <v>632</v>
      </c>
      <c r="M472" t="s">
        <v>1991</v>
      </c>
      <c r="N472">
        <v>90</v>
      </c>
      <c r="O472" t="s">
        <v>634</v>
      </c>
      <c r="P472" t="s">
        <v>676</v>
      </c>
      <c r="Q472" t="s">
        <v>636</v>
      </c>
      <c r="R472" t="s">
        <v>637</v>
      </c>
      <c r="S472" t="s">
        <v>1468</v>
      </c>
      <c r="T472" t="s">
        <v>639</v>
      </c>
      <c r="U472" t="s">
        <v>1480</v>
      </c>
      <c r="V472" t="s">
        <v>629</v>
      </c>
      <c r="W472" t="s">
        <v>9</v>
      </c>
      <c r="X472" t="s">
        <v>641</v>
      </c>
      <c r="Y472" t="s">
        <v>642</v>
      </c>
      <c r="Z472"/>
      <c r="AA472" t="s">
        <v>643</v>
      </c>
      <c r="AB472" t="s">
        <v>644</v>
      </c>
      <c r="AC472" t="s">
        <v>1992</v>
      </c>
      <c r="AD472"/>
      <c r="AE472"/>
      <c r="AF472"/>
      <c r="AG472" t="s">
        <v>1993</v>
      </c>
    </row>
    <row r="473" spans="1:33" ht="15" x14ac:dyDescent="0.2">
      <c r="A473" t="s">
        <v>1994</v>
      </c>
      <c r="B473" t="s">
        <v>1994</v>
      </c>
      <c r="C473" s="80" t="s">
        <v>611</v>
      </c>
      <c r="D473" s="80"/>
      <c r="E473" t="s">
        <v>629</v>
      </c>
      <c r="F473"/>
      <c r="G473"/>
      <c r="H473"/>
      <c r="I473" t="s">
        <v>1969</v>
      </c>
      <c r="J473" t="s">
        <v>1970</v>
      </c>
      <c r="K473">
        <v>0.64</v>
      </c>
      <c r="L473" t="s">
        <v>632</v>
      </c>
      <c r="M473" t="s">
        <v>1991</v>
      </c>
      <c r="N473">
        <v>90</v>
      </c>
      <c r="O473" t="s">
        <v>634</v>
      </c>
      <c r="P473" t="s">
        <v>676</v>
      </c>
      <c r="Q473" t="s">
        <v>636</v>
      </c>
      <c r="R473" t="s">
        <v>637</v>
      </c>
      <c r="S473" t="s">
        <v>1468</v>
      </c>
      <c r="T473" t="s">
        <v>648</v>
      </c>
      <c r="U473" t="s">
        <v>1480</v>
      </c>
      <c r="V473" t="s">
        <v>629</v>
      </c>
      <c r="W473" t="s">
        <v>9</v>
      </c>
      <c r="X473" t="s">
        <v>641</v>
      </c>
      <c r="Y473" t="s">
        <v>642</v>
      </c>
      <c r="Z473"/>
      <c r="AA473" t="s">
        <v>643</v>
      </c>
      <c r="AB473" t="s">
        <v>644</v>
      </c>
      <c r="AC473" t="s">
        <v>1995</v>
      </c>
      <c r="AD473"/>
      <c r="AE473"/>
      <c r="AF473"/>
      <c r="AG473" t="s">
        <v>1996</v>
      </c>
    </row>
    <row r="474" spans="1:33" ht="15" x14ac:dyDescent="0.2">
      <c r="A474" t="s">
        <v>1997</v>
      </c>
      <c r="B474" t="s">
        <v>1997</v>
      </c>
      <c r="C474" s="80" t="s">
        <v>611</v>
      </c>
      <c r="D474" s="80"/>
      <c r="E474" t="s">
        <v>629</v>
      </c>
      <c r="F474"/>
      <c r="G474"/>
      <c r="H474"/>
      <c r="I474" t="s">
        <v>1969</v>
      </c>
      <c r="J474" t="s">
        <v>1970</v>
      </c>
      <c r="K474">
        <v>0.64</v>
      </c>
      <c r="L474" t="s">
        <v>632</v>
      </c>
      <c r="M474" t="s">
        <v>1991</v>
      </c>
      <c r="N474">
        <v>90</v>
      </c>
      <c r="O474" t="s">
        <v>634</v>
      </c>
      <c r="P474" t="s">
        <v>676</v>
      </c>
      <c r="Q474" t="s">
        <v>636</v>
      </c>
      <c r="R474" t="s">
        <v>637</v>
      </c>
      <c r="S474" t="s">
        <v>1468</v>
      </c>
      <c r="T474" t="s">
        <v>652</v>
      </c>
      <c r="U474" t="s">
        <v>1480</v>
      </c>
      <c r="V474" t="s">
        <v>629</v>
      </c>
      <c r="W474" t="s">
        <v>9</v>
      </c>
      <c r="X474" t="s">
        <v>641</v>
      </c>
      <c r="Y474" t="s">
        <v>642</v>
      </c>
      <c r="Z474"/>
      <c r="AA474" t="s">
        <v>643</v>
      </c>
      <c r="AB474" t="s">
        <v>644</v>
      </c>
      <c r="AC474" t="s">
        <v>1998</v>
      </c>
      <c r="AD474"/>
      <c r="AE474"/>
      <c r="AF474"/>
      <c r="AG474" t="s">
        <v>1999</v>
      </c>
    </row>
    <row r="475" spans="1:33" ht="15" x14ac:dyDescent="0.2">
      <c r="A475" t="s">
        <v>2000</v>
      </c>
      <c r="B475" t="s">
        <v>2000</v>
      </c>
      <c r="C475" s="80" t="s">
        <v>611</v>
      </c>
      <c r="D475" s="80"/>
      <c r="E475" t="s">
        <v>629</v>
      </c>
      <c r="F475"/>
      <c r="G475"/>
      <c r="H475"/>
      <c r="I475" t="s">
        <v>2001</v>
      </c>
      <c r="J475" t="s">
        <v>2002</v>
      </c>
      <c r="K475">
        <v>400</v>
      </c>
      <c r="L475" t="s">
        <v>632</v>
      </c>
      <c r="M475" t="s">
        <v>1479</v>
      </c>
      <c r="N475">
        <v>90</v>
      </c>
      <c r="O475" t="s">
        <v>634</v>
      </c>
      <c r="P475" t="s">
        <v>676</v>
      </c>
      <c r="Q475" t="s">
        <v>636</v>
      </c>
      <c r="R475" t="s">
        <v>637</v>
      </c>
      <c r="S475" t="s">
        <v>1468</v>
      </c>
      <c r="T475" t="s">
        <v>639</v>
      </c>
      <c r="U475" t="s">
        <v>1480</v>
      </c>
      <c r="V475" t="s">
        <v>629</v>
      </c>
      <c r="W475" t="s">
        <v>9</v>
      </c>
      <c r="X475" t="s">
        <v>641</v>
      </c>
      <c r="Y475" t="s">
        <v>642</v>
      </c>
      <c r="Z475"/>
      <c r="AA475" t="s">
        <v>643</v>
      </c>
      <c r="AB475" t="s">
        <v>644</v>
      </c>
      <c r="AC475" t="s">
        <v>2003</v>
      </c>
      <c r="AD475"/>
      <c r="AE475"/>
      <c r="AF475"/>
      <c r="AG475" t="s">
        <v>2004</v>
      </c>
    </row>
    <row r="476" spans="1:33" ht="15" x14ac:dyDescent="0.2">
      <c r="A476" t="s">
        <v>2005</v>
      </c>
      <c r="B476" t="s">
        <v>2005</v>
      </c>
      <c r="C476" s="80" t="s">
        <v>611</v>
      </c>
      <c r="D476" s="80"/>
      <c r="E476" t="s">
        <v>629</v>
      </c>
      <c r="F476"/>
      <c r="G476"/>
      <c r="H476"/>
      <c r="I476" t="s">
        <v>2001</v>
      </c>
      <c r="J476" t="s">
        <v>2002</v>
      </c>
      <c r="K476">
        <v>400</v>
      </c>
      <c r="L476" t="s">
        <v>632</v>
      </c>
      <c r="M476" t="s">
        <v>1479</v>
      </c>
      <c r="N476">
        <v>90</v>
      </c>
      <c r="O476" t="s">
        <v>634</v>
      </c>
      <c r="P476" t="s">
        <v>676</v>
      </c>
      <c r="Q476" t="s">
        <v>636</v>
      </c>
      <c r="R476" t="s">
        <v>637</v>
      </c>
      <c r="S476" t="s">
        <v>1468</v>
      </c>
      <c r="T476" t="s">
        <v>648</v>
      </c>
      <c r="U476" t="s">
        <v>1480</v>
      </c>
      <c r="V476" t="s">
        <v>629</v>
      </c>
      <c r="W476" t="s">
        <v>9</v>
      </c>
      <c r="X476" t="s">
        <v>641</v>
      </c>
      <c r="Y476" t="s">
        <v>642</v>
      </c>
      <c r="Z476"/>
      <c r="AA476" t="s">
        <v>643</v>
      </c>
      <c r="AB476" t="s">
        <v>644</v>
      </c>
      <c r="AC476" t="s">
        <v>2006</v>
      </c>
      <c r="AD476"/>
      <c r="AE476"/>
      <c r="AF476"/>
      <c r="AG476" t="s">
        <v>2007</v>
      </c>
    </row>
    <row r="477" spans="1:33" ht="15" x14ac:dyDescent="0.2">
      <c r="A477" t="s">
        <v>2008</v>
      </c>
      <c r="B477" t="s">
        <v>2008</v>
      </c>
      <c r="C477" s="80" t="s">
        <v>611</v>
      </c>
      <c r="D477" s="80"/>
      <c r="E477" t="s">
        <v>629</v>
      </c>
      <c r="F477"/>
      <c r="G477"/>
      <c r="H477"/>
      <c r="I477" t="s">
        <v>2001</v>
      </c>
      <c r="J477" t="s">
        <v>2002</v>
      </c>
      <c r="K477">
        <v>400</v>
      </c>
      <c r="L477" t="s">
        <v>632</v>
      </c>
      <c r="M477" t="s">
        <v>1479</v>
      </c>
      <c r="N477">
        <v>90</v>
      </c>
      <c r="O477" t="s">
        <v>634</v>
      </c>
      <c r="P477" t="s">
        <v>676</v>
      </c>
      <c r="Q477" t="s">
        <v>636</v>
      </c>
      <c r="R477" t="s">
        <v>637</v>
      </c>
      <c r="S477" t="s">
        <v>1468</v>
      </c>
      <c r="T477" t="s">
        <v>652</v>
      </c>
      <c r="U477" t="s">
        <v>1480</v>
      </c>
      <c r="V477" t="s">
        <v>629</v>
      </c>
      <c r="W477" t="s">
        <v>9</v>
      </c>
      <c r="X477" t="s">
        <v>641</v>
      </c>
      <c r="Y477" t="s">
        <v>642</v>
      </c>
      <c r="Z477"/>
      <c r="AA477" t="s">
        <v>643</v>
      </c>
      <c r="AB477" t="s">
        <v>644</v>
      </c>
      <c r="AC477" t="s">
        <v>2009</v>
      </c>
      <c r="AD477"/>
      <c r="AE477"/>
      <c r="AF477"/>
      <c r="AG477" t="s">
        <v>2010</v>
      </c>
    </row>
    <row r="478" spans="1:33" ht="15" x14ac:dyDescent="0.2">
      <c r="A478" t="s">
        <v>2011</v>
      </c>
      <c r="B478" t="s">
        <v>2011</v>
      </c>
      <c r="C478" s="80" t="s">
        <v>611</v>
      </c>
      <c r="D478" s="80"/>
      <c r="E478" t="s">
        <v>629</v>
      </c>
      <c r="F478"/>
      <c r="G478"/>
      <c r="H478"/>
      <c r="I478" t="s">
        <v>2012</v>
      </c>
      <c r="J478" t="s">
        <v>2013</v>
      </c>
      <c r="K478">
        <v>200</v>
      </c>
      <c r="L478" t="s">
        <v>632</v>
      </c>
      <c r="M478" t="s">
        <v>1467</v>
      </c>
      <c r="N478">
        <v>90</v>
      </c>
      <c r="O478" t="s">
        <v>634</v>
      </c>
      <c r="P478" t="s">
        <v>676</v>
      </c>
      <c r="Q478" t="s">
        <v>636</v>
      </c>
      <c r="R478" t="s">
        <v>637</v>
      </c>
      <c r="S478" t="s">
        <v>1468</v>
      </c>
      <c r="T478" t="s">
        <v>639</v>
      </c>
      <c r="U478" t="s">
        <v>1480</v>
      </c>
      <c r="V478" t="s">
        <v>629</v>
      </c>
      <c r="W478" t="s">
        <v>9</v>
      </c>
      <c r="X478" t="s">
        <v>641</v>
      </c>
      <c r="Y478" t="s">
        <v>642</v>
      </c>
      <c r="Z478"/>
      <c r="AA478" t="s">
        <v>643</v>
      </c>
      <c r="AB478" t="s">
        <v>644</v>
      </c>
      <c r="AC478" t="s">
        <v>2014</v>
      </c>
      <c r="AD478"/>
      <c r="AE478"/>
      <c r="AF478"/>
      <c r="AG478" t="s">
        <v>2015</v>
      </c>
    </row>
    <row r="479" spans="1:33" ht="15" x14ac:dyDescent="0.2">
      <c r="A479" t="s">
        <v>2016</v>
      </c>
      <c r="B479" t="s">
        <v>2016</v>
      </c>
      <c r="C479" s="80" t="s">
        <v>611</v>
      </c>
      <c r="D479" s="80"/>
      <c r="E479" t="s">
        <v>629</v>
      </c>
      <c r="F479"/>
      <c r="G479"/>
      <c r="H479"/>
      <c r="I479" t="s">
        <v>2012</v>
      </c>
      <c r="J479" t="s">
        <v>2013</v>
      </c>
      <c r="K479">
        <v>200</v>
      </c>
      <c r="L479" t="s">
        <v>632</v>
      </c>
      <c r="M479" t="s">
        <v>1467</v>
      </c>
      <c r="N479">
        <v>90</v>
      </c>
      <c r="O479" t="s">
        <v>634</v>
      </c>
      <c r="P479" t="s">
        <v>676</v>
      </c>
      <c r="Q479" t="s">
        <v>636</v>
      </c>
      <c r="R479" t="s">
        <v>637</v>
      </c>
      <c r="S479" t="s">
        <v>1468</v>
      </c>
      <c r="T479" t="s">
        <v>648</v>
      </c>
      <c r="U479" t="s">
        <v>1480</v>
      </c>
      <c r="V479" t="s">
        <v>629</v>
      </c>
      <c r="W479" t="s">
        <v>9</v>
      </c>
      <c r="X479" t="s">
        <v>641</v>
      </c>
      <c r="Y479" t="s">
        <v>642</v>
      </c>
      <c r="Z479"/>
      <c r="AA479" t="s">
        <v>643</v>
      </c>
      <c r="AB479" t="s">
        <v>644</v>
      </c>
      <c r="AC479" t="s">
        <v>2017</v>
      </c>
      <c r="AD479"/>
      <c r="AE479"/>
      <c r="AF479"/>
      <c r="AG479" t="s">
        <v>2018</v>
      </c>
    </row>
    <row r="480" spans="1:33" ht="15" x14ac:dyDescent="0.2">
      <c r="A480" t="s">
        <v>2019</v>
      </c>
      <c r="B480" t="s">
        <v>2019</v>
      </c>
      <c r="C480" s="80" t="s">
        <v>611</v>
      </c>
      <c r="D480" s="80"/>
      <c r="E480" t="s">
        <v>629</v>
      </c>
      <c r="F480"/>
      <c r="G480"/>
      <c r="H480"/>
      <c r="I480" t="s">
        <v>2012</v>
      </c>
      <c r="J480" t="s">
        <v>2013</v>
      </c>
      <c r="K480">
        <v>200</v>
      </c>
      <c r="L480" t="s">
        <v>632</v>
      </c>
      <c r="M480" t="s">
        <v>1467</v>
      </c>
      <c r="N480">
        <v>90</v>
      </c>
      <c r="O480" t="s">
        <v>634</v>
      </c>
      <c r="P480" t="s">
        <v>676</v>
      </c>
      <c r="Q480" t="s">
        <v>636</v>
      </c>
      <c r="R480" t="s">
        <v>637</v>
      </c>
      <c r="S480" t="s">
        <v>1468</v>
      </c>
      <c r="T480" t="s">
        <v>652</v>
      </c>
      <c r="U480" t="s">
        <v>1480</v>
      </c>
      <c r="V480" t="s">
        <v>629</v>
      </c>
      <c r="W480" t="s">
        <v>9</v>
      </c>
      <c r="X480" t="s">
        <v>641</v>
      </c>
      <c r="Y480" t="s">
        <v>642</v>
      </c>
      <c r="Z480"/>
      <c r="AA480" t="s">
        <v>643</v>
      </c>
      <c r="AB480" t="s">
        <v>644</v>
      </c>
      <c r="AC480" t="s">
        <v>2020</v>
      </c>
      <c r="AD480"/>
      <c r="AE480"/>
      <c r="AF480"/>
      <c r="AG480" t="s">
        <v>2021</v>
      </c>
    </row>
    <row r="481" spans="1:33" ht="15" x14ac:dyDescent="0.2">
      <c r="A481" t="s">
        <v>2022</v>
      </c>
      <c r="B481" t="s">
        <v>2022</v>
      </c>
      <c r="C481" s="80" t="s">
        <v>611</v>
      </c>
      <c r="D481" s="80"/>
      <c r="E481" t="s">
        <v>629</v>
      </c>
      <c r="F481"/>
      <c r="G481"/>
      <c r="H481"/>
      <c r="I481" t="s">
        <v>2012</v>
      </c>
      <c r="J481" t="s">
        <v>2013</v>
      </c>
      <c r="K481">
        <v>400</v>
      </c>
      <c r="L481" t="s">
        <v>632</v>
      </c>
      <c r="M481" t="s">
        <v>1479</v>
      </c>
      <c r="N481">
        <v>90</v>
      </c>
      <c r="O481" t="s">
        <v>634</v>
      </c>
      <c r="P481" t="s">
        <v>676</v>
      </c>
      <c r="Q481" t="s">
        <v>636</v>
      </c>
      <c r="R481" t="s">
        <v>637</v>
      </c>
      <c r="S481" t="s">
        <v>1468</v>
      </c>
      <c r="T481" t="s">
        <v>639</v>
      </c>
      <c r="U481" t="s">
        <v>1480</v>
      </c>
      <c r="V481" t="s">
        <v>629</v>
      </c>
      <c r="W481" t="s">
        <v>9</v>
      </c>
      <c r="X481" t="s">
        <v>641</v>
      </c>
      <c r="Y481" t="s">
        <v>642</v>
      </c>
      <c r="Z481"/>
      <c r="AA481" t="s">
        <v>643</v>
      </c>
      <c r="AB481" t="s">
        <v>644</v>
      </c>
      <c r="AC481" t="s">
        <v>2023</v>
      </c>
      <c r="AD481"/>
      <c r="AE481"/>
      <c r="AF481"/>
      <c r="AG481" t="s">
        <v>2024</v>
      </c>
    </row>
    <row r="482" spans="1:33" ht="15" x14ac:dyDescent="0.2">
      <c r="A482" t="s">
        <v>2025</v>
      </c>
      <c r="B482" t="s">
        <v>2025</v>
      </c>
      <c r="C482" s="80" t="s">
        <v>611</v>
      </c>
      <c r="D482" s="80"/>
      <c r="E482" t="s">
        <v>629</v>
      </c>
      <c r="F482"/>
      <c r="G482"/>
      <c r="H482"/>
      <c r="I482" t="s">
        <v>2012</v>
      </c>
      <c r="J482" t="s">
        <v>2013</v>
      </c>
      <c r="K482">
        <v>400</v>
      </c>
      <c r="L482" t="s">
        <v>632</v>
      </c>
      <c r="M482" t="s">
        <v>1479</v>
      </c>
      <c r="N482">
        <v>90</v>
      </c>
      <c r="O482" t="s">
        <v>634</v>
      </c>
      <c r="P482" t="s">
        <v>676</v>
      </c>
      <c r="Q482" t="s">
        <v>636</v>
      </c>
      <c r="R482" t="s">
        <v>637</v>
      </c>
      <c r="S482" t="s">
        <v>1468</v>
      </c>
      <c r="T482" t="s">
        <v>648</v>
      </c>
      <c r="U482" t="s">
        <v>1480</v>
      </c>
      <c r="V482" t="s">
        <v>629</v>
      </c>
      <c r="W482" t="s">
        <v>9</v>
      </c>
      <c r="X482" t="s">
        <v>641</v>
      </c>
      <c r="Y482" t="s">
        <v>642</v>
      </c>
      <c r="Z482"/>
      <c r="AA482" t="s">
        <v>643</v>
      </c>
      <c r="AB482" t="s">
        <v>644</v>
      </c>
      <c r="AC482" t="s">
        <v>2026</v>
      </c>
      <c r="AD482"/>
      <c r="AE482"/>
      <c r="AF482"/>
      <c r="AG482" t="s">
        <v>2027</v>
      </c>
    </row>
    <row r="483" spans="1:33" ht="15" x14ac:dyDescent="0.2">
      <c r="A483" t="s">
        <v>2028</v>
      </c>
      <c r="B483" t="s">
        <v>2028</v>
      </c>
      <c r="C483" s="80" t="s">
        <v>611</v>
      </c>
      <c r="D483" s="80"/>
      <c r="E483" t="s">
        <v>629</v>
      </c>
      <c r="F483"/>
      <c r="G483"/>
      <c r="H483"/>
      <c r="I483" t="s">
        <v>2012</v>
      </c>
      <c r="J483" t="s">
        <v>2013</v>
      </c>
      <c r="K483">
        <v>400</v>
      </c>
      <c r="L483" t="s">
        <v>632</v>
      </c>
      <c r="M483" t="s">
        <v>1479</v>
      </c>
      <c r="N483">
        <v>90</v>
      </c>
      <c r="O483" t="s">
        <v>634</v>
      </c>
      <c r="P483" t="s">
        <v>676</v>
      </c>
      <c r="Q483" t="s">
        <v>636</v>
      </c>
      <c r="R483" t="s">
        <v>637</v>
      </c>
      <c r="S483" t="s">
        <v>1468</v>
      </c>
      <c r="T483" t="s">
        <v>652</v>
      </c>
      <c r="U483" t="s">
        <v>1480</v>
      </c>
      <c r="V483" t="s">
        <v>629</v>
      </c>
      <c r="W483" t="s">
        <v>9</v>
      </c>
      <c r="X483" t="s">
        <v>641</v>
      </c>
      <c r="Y483" t="s">
        <v>642</v>
      </c>
      <c r="Z483"/>
      <c r="AA483" t="s">
        <v>643</v>
      </c>
      <c r="AB483" t="s">
        <v>644</v>
      </c>
      <c r="AC483" t="s">
        <v>2029</v>
      </c>
      <c r="AD483"/>
      <c r="AE483"/>
      <c r="AF483"/>
      <c r="AG483" t="s">
        <v>2030</v>
      </c>
    </row>
    <row r="484" spans="1:33" ht="15" x14ac:dyDescent="0.2">
      <c r="A484" t="s">
        <v>2031</v>
      </c>
      <c r="B484" t="s">
        <v>2031</v>
      </c>
      <c r="C484" s="80" t="s">
        <v>611</v>
      </c>
      <c r="D484" s="80"/>
      <c r="E484" t="s">
        <v>629</v>
      </c>
      <c r="F484"/>
      <c r="G484"/>
      <c r="H484"/>
      <c r="I484" t="s">
        <v>2012</v>
      </c>
      <c r="J484" t="s">
        <v>2013</v>
      </c>
      <c r="K484">
        <v>50</v>
      </c>
      <c r="L484" t="s">
        <v>632</v>
      </c>
      <c r="M484" t="s">
        <v>1598</v>
      </c>
      <c r="N484">
        <v>90</v>
      </c>
      <c r="O484" t="s">
        <v>634</v>
      </c>
      <c r="P484" t="s">
        <v>676</v>
      </c>
      <c r="Q484" t="s">
        <v>636</v>
      </c>
      <c r="R484" t="s">
        <v>637</v>
      </c>
      <c r="S484" t="s">
        <v>1468</v>
      </c>
      <c r="T484" t="s">
        <v>639</v>
      </c>
      <c r="U484" t="s">
        <v>1469</v>
      </c>
      <c r="V484" t="s">
        <v>629</v>
      </c>
      <c r="W484" t="s">
        <v>9</v>
      </c>
      <c r="X484" t="s">
        <v>641</v>
      </c>
      <c r="Y484" t="s">
        <v>642</v>
      </c>
      <c r="Z484"/>
      <c r="AA484" t="s">
        <v>643</v>
      </c>
      <c r="AB484" t="s">
        <v>644</v>
      </c>
      <c r="AC484" t="s">
        <v>2032</v>
      </c>
      <c r="AD484"/>
      <c r="AE484"/>
      <c r="AF484"/>
      <c r="AG484" t="s">
        <v>2033</v>
      </c>
    </row>
    <row r="485" spans="1:33" ht="15" x14ac:dyDescent="0.2">
      <c r="A485" t="s">
        <v>2034</v>
      </c>
      <c r="B485" t="s">
        <v>2034</v>
      </c>
      <c r="C485" s="80" t="s">
        <v>611</v>
      </c>
      <c r="D485" s="80"/>
      <c r="E485" t="s">
        <v>629</v>
      </c>
      <c r="F485"/>
      <c r="G485"/>
      <c r="H485"/>
      <c r="I485" t="s">
        <v>2012</v>
      </c>
      <c r="J485" t="s">
        <v>2013</v>
      </c>
      <c r="K485">
        <v>50</v>
      </c>
      <c r="L485" t="s">
        <v>632</v>
      </c>
      <c r="M485" t="s">
        <v>1598</v>
      </c>
      <c r="N485">
        <v>90</v>
      </c>
      <c r="O485" t="s">
        <v>634</v>
      </c>
      <c r="P485" t="s">
        <v>676</v>
      </c>
      <c r="Q485" t="s">
        <v>636</v>
      </c>
      <c r="R485" t="s">
        <v>637</v>
      </c>
      <c r="S485" t="s">
        <v>1468</v>
      </c>
      <c r="T485" t="s">
        <v>648</v>
      </c>
      <c r="U485" t="s">
        <v>1469</v>
      </c>
      <c r="V485" t="s">
        <v>629</v>
      </c>
      <c r="W485" t="s">
        <v>9</v>
      </c>
      <c r="X485" t="s">
        <v>641</v>
      </c>
      <c r="Y485" t="s">
        <v>642</v>
      </c>
      <c r="Z485"/>
      <c r="AA485" t="s">
        <v>643</v>
      </c>
      <c r="AB485" t="s">
        <v>644</v>
      </c>
      <c r="AC485" t="s">
        <v>2035</v>
      </c>
      <c r="AD485"/>
      <c r="AE485"/>
      <c r="AF485"/>
      <c r="AG485" t="s">
        <v>2036</v>
      </c>
    </row>
    <row r="486" spans="1:33" ht="15" x14ac:dyDescent="0.2">
      <c r="A486" t="s">
        <v>2037</v>
      </c>
      <c r="B486" t="s">
        <v>2037</v>
      </c>
      <c r="C486" s="80" t="s">
        <v>611</v>
      </c>
      <c r="D486" s="80"/>
      <c r="E486" t="s">
        <v>629</v>
      </c>
      <c r="F486"/>
      <c r="G486"/>
      <c r="H486"/>
      <c r="I486" t="s">
        <v>2012</v>
      </c>
      <c r="J486" t="s">
        <v>2013</v>
      </c>
      <c r="K486">
        <v>50</v>
      </c>
      <c r="L486" t="s">
        <v>632</v>
      </c>
      <c r="M486" t="s">
        <v>1598</v>
      </c>
      <c r="N486">
        <v>90</v>
      </c>
      <c r="O486" t="s">
        <v>634</v>
      </c>
      <c r="P486" t="s">
        <v>676</v>
      </c>
      <c r="Q486" t="s">
        <v>636</v>
      </c>
      <c r="R486" t="s">
        <v>637</v>
      </c>
      <c r="S486" t="s">
        <v>1468</v>
      </c>
      <c r="T486" t="s">
        <v>652</v>
      </c>
      <c r="U486" t="s">
        <v>1469</v>
      </c>
      <c r="V486" t="s">
        <v>629</v>
      </c>
      <c r="W486" t="s">
        <v>9</v>
      </c>
      <c r="X486" t="s">
        <v>641</v>
      </c>
      <c r="Y486" t="s">
        <v>642</v>
      </c>
      <c r="Z486"/>
      <c r="AA486" t="s">
        <v>643</v>
      </c>
      <c r="AB486" t="s">
        <v>644</v>
      </c>
      <c r="AC486" t="s">
        <v>2038</v>
      </c>
      <c r="AD486"/>
      <c r="AE486"/>
      <c r="AF486"/>
      <c r="AG486" t="s">
        <v>2039</v>
      </c>
    </row>
    <row r="487" spans="1:33" ht="15" x14ac:dyDescent="0.2">
      <c r="A487" t="s">
        <v>2040</v>
      </c>
      <c r="B487" t="s">
        <v>2040</v>
      </c>
      <c r="C487" s="80" t="s">
        <v>611</v>
      </c>
      <c r="D487" s="80"/>
      <c r="E487" t="s">
        <v>629</v>
      </c>
      <c r="F487"/>
      <c r="G487"/>
      <c r="H487"/>
      <c r="I487" t="s">
        <v>2041</v>
      </c>
      <c r="J487" t="s">
        <v>2042</v>
      </c>
      <c r="K487">
        <v>200</v>
      </c>
      <c r="L487" t="s">
        <v>632</v>
      </c>
      <c r="M487" t="s">
        <v>1467</v>
      </c>
      <c r="N487">
        <v>90</v>
      </c>
      <c r="O487" t="s">
        <v>634</v>
      </c>
      <c r="P487" t="s">
        <v>676</v>
      </c>
      <c r="Q487" t="s">
        <v>636</v>
      </c>
      <c r="R487" t="s">
        <v>637</v>
      </c>
      <c r="S487" t="s">
        <v>1468</v>
      </c>
      <c r="T487" t="s">
        <v>639</v>
      </c>
      <c r="U487" t="s">
        <v>1480</v>
      </c>
      <c r="V487" t="s">
        <v>629</v>
      </c>
      <c r="W487" t="s">
        <v>9</v>
      </c>
      <c r="X487" t="s">
        <v>641</v>
      </c>
      <c r="Y487" t="s">
        <v>642</v>
      </c>
      <c r="Z487"/>
      <c r="AA487" t="s">
        <v>643</v>
      </c>
      <c r="AB487" t="s">
        <v>644</v>
      </c>
      <c r="AC487" t="s">
        <v>2043</v>
      </c>
      <c r="AD487"/>
      <c r="AE487"/>
      <c r="AF487"/>
      <c r="AG487" t="s">
        <v>2044</v>
      </c>
    </row>
    <row r="488" spans="1:33" ht="15" x14ac:dyDescent="0.2">
      <c r="A488" t="s">
        <v>2045</v>
      </c>
      <c r="B488" t="s">
        <v>2045</v>
      </c>
      <c r="C488" s="80" t="s">
        <v>611</v>
      </c>
      <c r="D488" s="80"/>
      <c r="E488" t="s">
        <v>629</v>
      </c>
      <c r="F488"/>
      <c r="G488"/>
      <c r="H488"/>
      <c r="I488" t="s">
        <v>2041</v>
      </c>
      <c r="J488" t="s">
        <v>2042</v>
      </c>
      <c r="K488">
        <v>200</v>
      </c>
      <c r="L488" t="s">
        <v>632</v>
      </c>
      <c r="M488" t="s">
        <v>1467</v>
      </c>
      <c r="N488">
        <v>90</v>
      </c>
      <c r="O488" t="s">
        <v>634</v>
      </c>
      <c r="P488" t="s">
        <v>676</v>
      </c>
      <c r="Q488" t="s">
        <v>636</v>
      </c>
      <c r="R488" t="s">
        <v>637</v>
      </c>
      <c r="S488" t="s">
        <v>1468</v>
      </c>
      <c r="T488" t="s">
        <v>648</v>
      </c>
      <c r="U488" t="s">
        <v>1480</v>
      </c>
      <c r="V488" t="s">
        <v>629</v>
      </c>
      <c r="W488" t="s">
        <v>9</v>
      </c>
      <c r="X488" t="s">
        <v>641</v>
      </c>
      <c r="Y488" t="s">
        <v>642</v>
      </c>
      <c r="Z488"/>
      <c r="AA488" t="s">
        <v>643</v>
      </c>
      <c r="AB488" t="s">
        <v>644</v>
      </c>
      <c r="AC488" t="s">
        <v>2046</v>
      </c>
      <c r="AD488"/>
      <c r="AE488"/>
      <c r="AF488"/>
      <c r="AG488" t="s">
        <v>2047</v>
      </c>
    </row>
    <row r="489" spans="1:33" ht="15" x14ac:dyDescent="0.2">
      <c r="A489" t="s">
        <v>2048</v>
      </c>
      <c r="B489" t="s">
        <v>2048</v>
      </c>
      <c r="C489" s="80" t="s">
        <v>611</v>
      </c>
      <c r="D489" s="80"/>
      <c r="E489" t="s">
        <v>629</v>
      </c>
      <c r="F489"/>
      <c r="G489"/>
      <c r="H489"/>
      <c r="I489" t="s">
        <v>2041</v>
      </c>
      <c r="J489" t="s">
        <v>2042</v>
      </c>
      <c r="K489">
        <v>200</v>
      </c>
      <c r="L489" t="s">
        <v>632</v>
      </c>
      <c r="M489" t="s">
        <v>1467</v>
      </c>
      <c r="N489">
        <v>90</v>
      </c>
      <c r="O489" t="s">
        <v>634</v>
      </c>
      <c r="P489" t="s">
        <v>676</v>
      </c>
      <c r="Q489" t="s">
        <v>636</v>
      </c>
      <c r="R489" t="s">
        <v>637</v>
      </c>
      <c r="S489" t="s">
        <v>1468</v>
      </c>
      <c r="T489" t="s">
        <v>652</v>
      </c>
      <c r="U489" t="s">
        <v>1480</v>
      </c>
      <c r="V489" t="s">
        <v>629</v>
      </c>
      <c r="W489" t="s">
        <v>9</v>
      </c>
      <c r="X489" t="s">
        <v>641</v>
      </c>
      <c r="Y489" t="s">
        <v>642</v>
      </c>
      <c r="Z489"/>
      <c r="AA489" t="s">
        <v>643</v>
      </c>
      <c r="AB489" t="s">
        <v>644</v>
      </c>
      <c r="AC489" t="s">
        <v>2049</v>
      </c>
      <c r="AD489"/>
      <c r="AE489"/>
      <c r="AF489"/>
      <c r="AG489" t="s">
        <v>2050</v>
      </c>
    </row>
    <row r="490" spans="1:33" ht="15" x14ac:dyDescent="0.2">
      <c r="A490" t="s">
        <v>2051</v>
      </c>
      <c r="B490" t="s">
        <v>2051</v>
      </c>
      <c r="C490" s="80" t="s">
        <v>611</v>
      </c>
      <c r="D490" s="80"/>
      <c r="E490" t="s">
        <v>629</v>
      </c>
      <c r="F490"/>
      <c r="G490"/>
      <c r="H490"/>
      <c r="I490" t="s">
        <v>2041</v>
      </c>
      <c r="J490" t="s">
        <v>2042</v>
      </c>
      <c r="K490">
        <v>400</v>
      </c>
      <c r="L490" t="s">
        <v>632</v>
      </c>
      <c r="M490" t="s">
        <v>1479</v>
      </c>
      <c r="N490">
        <v>90</v>
      </c>
      <c r="O490" t="s">
        <v>634</v>
      </c>
      <c r="P490" t="s">
        <v>676</v>
      </c>
      <c r="Q490" t="s">
        <v>636</v>
      </c>
      <c r="R490" t="s">
        <v>637</v>
      </c>
      <c r="S490" t="s">
        <v>1468</v>
      </c>
      <c r="T490" t="s">
        <v>639</v>
      </c>
      <c r="U490" t="s">
        <v>1480</v>
      </c>
      <c r="V490" t="s">
        <v>629</v>
      </c>
      <c r="W490" t="s">
        <v>9</v>
      </c>
      <c r="X490" t="s">
        <v>641</v>
      </c>
      <c r="Y490" t="s">
        <v>642</v>
      </c>
      <c r="Z490"/>
      <c r="AA490" t="s">
        <v>643</v>
      </c>
      <c r="AB490" t="s">
        <v>644</v>
      </c>
      <c r="AC490" t="s">
        <v>2052</v>
      </c>
      <c r="AD490"/>
      <c r="AE490"/>
      <c r="AF490"/>
      <c r="AG490" t="s">
        <v>2053</v>
      </c>
    </row>
    <row r="491" spans="1:33" ht="15" x14ac:dyDescent="0.2">
      <c r="A491" t="s">
        <v>2054</v>
      </c>
      <c r="B491" t="s">
        <v>2054</v>
      </c>
      <c r="C491" s="80" t="s">
        <v>611</v>
      </c>
      <c r="D491" s="80"/>
      <c r="E491" t="s">
        <v>629</v>
      </c>
      <c r="F491"/>
      <c r="G491"/>
      <c r="H491"/>
      <c r="I491" t="s">
        <v>2041</v>
      </c>
      <c r="J491" t="s">
        <v>2042</v>
      </c>
      <c r="K491">
        <v>400</v>
      </c>
      <c r="L491" t="s">
        <v>632</v>
      </c>
      <c r="M491" t="s">
        <v>1479</v>
      </c>
      <c r="N491">
        <v>90</v>
      </c>
      <c r="O491" t="s">
        <v>634</v>
      </c>
      <c r="P491" t="s">
        <v>676</v>
      </c>
      <c r="Q491" t="s">
        <v>636</v>
      </c>
      <c r="R491" t="s">
        <v>637</v>
      </c>
      <c r="S491" t="s">
        <v>1468</v>
      </c>
      <c r="T491" t="s">
        <v>648</v>
      </c>
      <c r="U491" t="s">
        <v>1480</v>
      </c>
      <c r="V491" t="s">
        <v>629</v>
      </c>
      <c r="W491" t="s">
        <v>9</v>
      </c>
      <c r="X491" t="s">
        <v>641</v>
      </c>
      <c r="Y491" t="s">
        <v>642</v>
      </c>
      <c r="Z491"/>
      <c r="AA491" t="s">
        <v>643</v>
      </c>
      <c r="AB491" t="s">
        <v>644</v>
      </c>
      <c r="AC491" t="s">
        <v>2055</v>
      </c>
      <c r="AD491"/>
      <c r="AE491"/>
      <c r="AF491"/>
      <c r="AG491" t="s">
        <v>2056</v>
      </c>
    </row>
    <row r="492" spans="1:33" ht="15" x14ac:dyDescent="0.2">
      <c r="A492" t="s">
        <v>2057</v>
      </c>
      <c r="B492" t="s">
        <v>2057</v>
      </c>
      <c r="C492" s="80" t="s">
        <v>611</v>
      </c>
      <c r="D492" s="80"/>
      <c r="E492" t="s">
        <v>629</v>
      </c>
      <c r="F492"/>
      <c r="G492"/>
      <c r="H492"/>
      <c r="I492" t="s">
        <v>2041</v>
      </c>
      <c r="J492" t="s">
        <v>2042</v>
      </c>
      <c r="K492">
        <v>400</v>
      </c>
      <c r="L492" t="s">
        <v>632</v>
      </c>
      <c r="M492" t="s">
        <v>1479</v>
      </c>
      <c r="N492">
        <v>90</v>
      </c>
      <c r="O492" t="s">
        <v>634</v>
      </c>
      <c r="P492" t="s">
        <v>676</v>
      </c>
      <c r="Q492" t="s">
        <v>636</v>
      </c>
      <c r="R492" t="s">
        <v>637</v>
      </c>
      <c r="S492" t="s">
        <v>1468</v>
      </c>
      <c r="T492" t="s">
        <v>652</v>
      </c>
      <c r="U492" t="s">
        <v>1480</v>
      </c>
      <c r="V492" t="s">
        <v>629</v>
      </c>
      <c r="W492" t="s">
        <v>9</v>
      </c>
      <c r="X492" t="s">
        <v>641</v>
      </c>
      <c r="Y492" t="s">
        <v>642</v>
      </c>
      <c r="Z492"/>
      <c r="AA492" t="s">
        <v>643</v>
      </c>
      <c r="AB492" t="s">
        <v>644</v>
      </c>
      <c r="AC492" t="s">
        <v>2058</v>
      </c>
      <c r="AD492"/>
      <c r="AE492"/>
      <c r="AF492"/>
      <c r="AG492" t="s">
        <v>2059</v>
      </c>
    </row>
    <row r="493" spans="1:33" ht="15" x14ac:dyDescent="0.2">
      <c r="A493" t="s">
        <v>2060</v>
      </c>
      <c r="B493" t="s">
        <v>2060</v>
      </c>
      <c r="C493" s="80" t="s">
        <v>611</v>
      </c>
      <c r="D493" s="80"/>
      <c r="E493" t="s">
        <v>629</v>
      </c>
      <c r="F493"/>
      <c r="G493"/>
      <c r="H493"/>
      <c r="I493" t="s">
        <v>1413</v>
      </c>
      <c r="J493" t="s">
        <v>1414</v>
      </c>
      <c r="K493">
        <v>100</v>
      </c>
      <c r="L493" t="s">
        <v>632</v>
      </c>
      <c r="M493" t="s">
        <v>1702</v>
      </c>
      <c r="N493">
        <v>90</v>
      </c>
      <c r="O493" t="s">
        <v>634</v>
      </c>
      <c r="P493" t="s">
        <v>676</v>
      </c>
      <c r="Q493" t="s">
        <v>636</v>
      </c>
      <c r="R493" t="s">
        <v>637</v>
      </c>
      <c r="S493" t="s">
        <v>1468</v>
      </c>
      <c r="T493" t="s">
        <v>639</v>
      </c>
      <c r="U493" t="s">
        <v>1469</v>
      </c>
      <c r="V493" t="s">
        <v>629</v>
      </c>
      <c r="W493" t="s">
        <v>9</v>
      </c>
      <c r="X493" t="s">
        <v>641</v>
      </c>
      <c r="Y493" t="s">
        <v>642</v>
      </c>
      <c r="Z493"/>
      <c r="AA493" t="s">
        <v>643</v>
      </c>
      <c r="AB493" t="s">
        <v>644</v>
      </c>
      <c r="AC493" t="s">
        <v>2061</v>
      </c>
      <c r="AD493"/>
      <c r="AE493"/>
      <c r="AF493"/>
      <c r="AG493" t="s">
        <v>2062</v>
      </c>
    </row>
    <row r="494" spans="1:33" ht="15" x14ac:dyDescent="0.2">
      <c r="A494" t="s">
        <v>2063</v>
      </c>
      <c r="B494" t="s">
        <v>2063</v>
      </c>
      <c r="C494" s="80" t="s">
        <v>611</v>
      </c>
      <c r="D494" s="80"/>
      <c r="E494" t="s">
        <v>629</v>
      </c>
      <c r="F494"/>
      <c r="G494"/>
      <c r="H494"/>
      <c r="I494" t="s">
        <v>1413</v>
      </c>
      <c r="J494" t="s">
        <v>1414</v>
      </c>
      <c r="K494">
        <v>100</v>
      </c>
      <c r="L494" t="s">
        <v>632</v>
      </c>
      <c r="M494" t="s">
        <v>1702</v>
      </c>
      <c r="N494">
        <v>90</v>
      </c>
      <c r="O494" t="s">
        <v>634</v>
      </c>
      <c r="P494" t="s">
        <v>676</v>
      </c>
      <c r="Q494" t="s">
        <v>636</v>
      </c>
      <c r="R494" t="s">
        <v>637</v>
      </c>
      <c r="S494" t="s">
        <v>1468</v>
      </c>
      <c r="T494" t="s">
        <v>648</v>
      </c>
      <c r="U494" t="s">
        <v>1469</v>
      </c>
      <c r="V494" t="s">
        <v>629</v>
      </c>
      <c r="W494" t="s">
        <v>9</v>
      </c>
      <c r="X494" t="s">
        <v>641</v>
      </c>
      <c r="Y494" t="s">
        <v>642</v>
      </c>
      <c r="Z494"/>
      <c r="AA494" t="s">
        <v>643</v>
      </c>
      <c r="AB494" t="s">
        <v>644</v>
      </c>
      <c r="AC494" t="s">
        <v>2064</v>
      </c>
      <c r="AD494"/>
      <c r="AE494"/>
      <c r="AF494"/>
      <c r="AG494" t="s">
        <v>2065</v>
      </c>
    </row>
    <row r="495" spans="1:33" ht="15" x14ac:dyDescent="0.2">
      <c r="A495" t="s">
        <v>2066</v>
      </c>
      <c r="B495" t="s">
        <v>2066</v>
      </c>
      <c r="C495" s="80" t="s">
        <v>611</v>
      </c>
      <c r="D495" s="80"/>
      <c r="E495" t="s">
        <v>629</v>
      </c>
      <c r="F495"/>
      <c r="G495"/>
      <c r="H495"/>
      <c r="I495" t="s">
        <v>1413</v>
      </c>
      <c r="J495" t="s">
        <v>1414</v>
      </c>
      <c r="K495">
        <v>100</v>
      </c>
      <c r="L495" t="s">
        <v>632</v>
      </c>
      <c r="M495" t="s">
        <v>1702</v>
      </c>
      <c r="N495">
        <v>90</v>
      </c>
      <c r="O495" t="s">
        <v>634</v>
      </c>
      <c r="P495" t="s">
        <v>676</v>
      </c>
      <c r="Q495" t="s">
        <v>636</v>
      </c>
      <c r="R495" t="s">
        <v>637</v>
      </c>
      <c r="S495" t="s">
        <v>1468</v>
      </c>
      <c r="T495" t="s">
        <v>652</v>
      </c>
      <c r="U495" t="s">
        <v>1469</v>
      </c>
      <c r="V495" t="s">
        <v>629</v>
      </c>
      <c r="W495" t="s">
        <v>9</v>
      </c>
      <c r="X495" t="s">
        <v>641</v>
      </c>
      <c r="Y495" t="s">
        <v>642</v>
      </c>
      <c r="Z495"/>
      <c r="AA495" t="s">
        <v>643</v>
      </c>
      <c r="AB495" t="s">
        <v>644</v>
      </c>
      <c r="AC495" t="s">
        <v>2067</v>
      </c>
      <c r="AD495"/>
      <c r="AE495"/>
      <c r="AF495"/>
      <c r="AG495" t="s">
        <v>2068</v>
      </c>
    </row>
    <row r="496" spans="1:33" ht="15" x14ac:dyDescent="0.2">
      <c r="A496" t="s">
        <v>2069</v>
      </c>
      <c r="B496" t="s">
        <v>2069</v>
      </c>
      <c r="C496" s="80" t="s">
        <v>611</v>
      </c>
      <c r="D496" s="80"/>
      <c r="E496" t="s">
        <v>629</v>
      </c>
      <c r="F496"/>
      <c r="G496"/>
      <c r="H496"/>
      <c r="I496" t="s">
        <v>1413</v>
      </c>
      <c r="J496" t="s">
        <v>1414</v>
      </c>
      <c r="K496">
        <v>400</v>
      </c>
      <c r="L496" t="s">
        <v>632</v>
      </c>
      <c r="M496" t="s">
        <v>1479</v>
      </c>
      <c r="N496">
        <v>90</v>
      </c>
      <c r="O496" t="s">
        <v>634</v>
      </c>
      <c r="P496" t="s">
        <v>676</v>
      </c>
      <c r="Q496" t="s">
        <v>636</v>
      </c>
      <c r="R496" t="s">
        <v>637</v>
      </c>
      <c r="S496" t="s">
        <v>1468</v>
      </c>
      <c r="T496" t="s">
        <v>639</v>
      </c>
      <c r="U496" t="s">
        <v>1480</v>
      </c>
      <c r="V496" t="s">
        <v>629</v>
      </c>
      <c r="W496" t="s">
        <v>9</v>
      </c>
      <c r="X496" t="s">
        <v>641</v>
      </c>
      <c r="Y496" t="s">
        <v>642</v>
      </c>
      <c r="Z496"/>
      <c r="AA496" t="s">
        <v>643</v>
      </c>
      <c r="AB496" t="s">
        <v>644</v>
      </c>
      <c r="AC496" t="s">
        <v>2070</v>
      </c>
      <c r="AD496"/>
      <c r="AE496"/>
      <c r="AF496"/>
      <c r="AG496" t="s">
        <v>2071</v>
      </c>
    </row>
    <row r="497" spans="1:34" ht="15" x14ac:dyDescent="0.2">
      <c r="A497" t="s">
        <v>2072</v>
      </c>
      <c r="B497" t="s">
        <v>2072</v>
      </c>
      <c r="C497" s="80" t="s">
        <v>611</v>
      </c>
      <c r="D497" s="80"/>
      <c r="E497" t="s">
        <v>629</v>
      </c>
      <c r="F497"/>
      <c r="G497"/>
      <c r="H497"/>
      <c r="I497" t="s">
        <v>1413</v>
      </c>
      <c r="J497" t="s">
        <v>1414</v>
      </c>
      <c r="K497">
        <v>400</v>
      </c>
      <c r="L497" t="s">
        <v>632</v>
      </c>
      <c r="M497" t="s">
        <v>1479</v>
      </c>
      <c r="N497">
        <v>90</v>
      </c>
      <c r="O497" t="s">
        <v>634</v>
      </c>
      <c r="P497" t="s">
        <v>676</v>
      </c>
      <c r="Q497" t="s">
        <v>636</v>
      </c>
      <c r="R497" t="s">
        <v>637</v>
      </c>
      <c r="S497" t="s">
        <v>1468</v>
      </c>
      <c r="T497" t="s">
        <v>648</v>
      </c>
      <c r="U497" t="s">
        <v>1480</v>
      </c>
      <c r="V497" t="s">
        <v>629</v>
      </c>
      <c r="W497" t="s">
        <v>9</v>
      </c>
      <c r="X497" t="s">
        <v>641</v>
      </c>
      <c r="Y497" t="s">
        <v>642</v>
      </c>
      <c r="Z497"/>
      <c r="AA497" t="s">
        <v>643</v>
      </c>
      <c r="AB497" t="s">
        <v>644</v>
      </c>
      <c r="AC497" t="s">
        <v>2073</v>
      </c>
      <c r="AD497"/>
      <c r="AE497"/>
      <c r="AF497"/>
      <c r="AG497" t="s">
        <v>2074</v>
      </c>
    </row>
    <row r="498" spans="1:34" ht="15" x14ac:dyDescent="0.2">
      <c r="A498" t="s">
        <v>2075</v>
      </c>
      <c r="B498" t="s">
        <v>2075</v>
      </c>
      <c r="C498" s="80" t="s">
        <v>611</v>
      </c>
      <c r="D498" s="80"/>
      <c r="E498" t="s">
        <v>629</v>
      </c>
      <c r="F498"/>
      <c r="G498"/>
      <c r="H498"/>
      <c r="I498" t="s">
        <v>1413</v>
      </c>
      <c r="J498" t="s">
        <v>1414</v>
      </c>
      <c r="K498">
        <v>400</v>
      </c>
      <c r="L498" t="s">
        <v>632</v>
      </c>
      <c r="M498" t="s">
        <v>1479</v>
      </c>
      <c r="N498">
        <v>90</v>
      </c>
      <c r="O498" t="s">
        <v>634</v>
      </c>
      <c r="P498" t="s">
        <v>676</v>
      </c>
      <c r="Q498" t="s">
        <v>636</v>
      </c>
      <c r="R498" t="s">
        <v>637</v>
      </c>
      <c r="S498" t="s">
        <v>1468</v>
      </c>
      <c r="T498" t="s">
        <v>652</v>
      </c>
      <c r="U498" t="s">
        <v>1480</v>
      </c>
      <c r="V498" t="s">
        <v>629</v>
      </c>
      <c r="W498" t="s">
        <v>9</v>
      </c>
      <c r="X498" t="s">
        <v>641</v>
      </c>
      <c r="Y498" t="s">
        <v>642</v>
      </c>
      <c r="Z498"/>
      <c r="AA498" t="s">
        <v>643</v>
      </c>
      <c r="AB498" t="s">
        <v>644</v>
      </c>
      <c r="AC498" t="s">
        <v>2076</v>
      </c>
      <c r="AD498"/>
      <c r="AE498"/>
      <c r="AF498"/>
      <c r="AG498" t="s">
        <v>2077</v>
      </c>
    </row>
    <row r="499" spans="1:34" ht="15" x14ac:dyDescent="0.2">
      <c r="A499" t="s">
        <v>2078</v>
      </c>
      <c r="B499" t="s">
        <v>2078</v>
      </c>
      <c r="C499" s="80" t="s">
        <v>611</v>
      </c>
      <c r="D499" s="80"/>
      <c r="E499" t="s">
        <v>629</v>
      </c>
      <c r="F499"/>
      <c r="G499"/>
      <c r="H499"/>
      <c r="I499" t="s">
        <v>1413</v>
      </c>
      <c r="J499" t="s">
        <v>1414</v>
      </c>
      <c r="K499">
        <v>800</v>
      </c>
      <c r="L499" t="s">
        <v>632</v>
      </c>
      <c r="M499" t="s">
        <v>1490</v>
      </c>
      <c r="N499">
        <v>90</v>
      </c>
      <c r="O499" t="s">
        <v>634</v>
      </c>
      <c r="P499" t="s">
        <v>676</v>
      </c>
      <c r="Q499" t="s">
        <v>636</v>
      </c>
      <c r="R499" t="s">
        <v>637</v>
      </c>
      <c r="S499" t="s">
        <v>1468</v>
      </c>
      <c r="T499" t="s">
        <v>639</v>
      </c>
      <c r="U499" t="s">
        <v>1480</v>
      </c>
      <c r="V499" t="s">
        <v>629</v>
      </c>
      <c r="W499" t="s">
        <v>9</v>
      </c>
      <c r="X499" t="s">
        <v>641</v>
      </c>
      <c r="Y499" t="s">
        <v>642</v>
      </c>
      <c r="Z499"/>
      <c r="AA499" t="s">
        <v>643</v>
      </c>
      <c r="AB499" t="s">
        <v>644</v>
      </c>
      <c r="AC499" t="s">
        <v>2079</v>
      </c>
      <c r="AD499"/>
      <c r="AE499"/>
      <c r="AF499"/>
      <c r="AG499" t="s">
        <v>2080</v>
      </c>
    </row>
    <row r="500" spans="1:34" ht="15" x14ac:dyDescent="0.2">
      <c r="A500" t="s">
        <v>2081</v>
      </c>
      <c r="B500" t="s">
        <v>2081</v>
      </c>
      <c r="C500" s="80" t="s">
        <v>611</v>
      </c>
      <c r="D500" s="80"/>
      <c r="E500" t="s">
        <v>629</v>
      </c>
      <c r="F500"/>
      <c r="G500"/>
      <c r="H500"/>
      <c r="I500" t="s">
        <v>1413</v>
      </c>
      <c r="J500" t="s">
        <v>1414</v>
      </c>
      <c r="K500">
        <v>800</v>
      </c>
      <c r="L500" t="s">
        <v>632</v>
      </c>
      <c r="M500" t="s">
        <v>1490</v>
      </c>
      <c r="N500">
        <v>90</v>
      </c>
      <c r="O500" t="s">
        <v>634</v>
      </c>
      <c r="P500" t="s">
        <v>676</v>
      </c>
      <c r="Q500" t="s">
        <v>636</v>
      </c>
      <c r="R500" t="s">
        <v>637</v>
      </c>
      <c r="S500" t="s">
        <v>1468</v>
      </c>
      <c r="T500" t="s">
        <v>648</v>
      </c>
      <c r="U500" t="s">
        <v>1480</v>
      </c>
      <c r="V500" t="s">
        <v>629</v>
      </c>
      <c r="W500" t="s">
        <v>9</v>
      </c>
      <c r="X500" t="s">
        <v>641</v>
      </c>
      <c r="Y500" t="s">
        <v>642</v>
      </c>
      <c r="Z500"/>
      <c r="AA500" t="s">
        <v>643</v>
      </c>
      <c r="AB500" t="s">
        <v>644</v>
      </c>
      <c r="AC500" t="s">
        <v>2082</v>
      </c>
      <c r="AD500"/>
      <c r="AE500"/>
      <c r="AF500"/>
      <c r="AG500" t="s">
        <v>2083</v>
      </c>
    </row>
    <row r="501" spans="1:34" ht="15" x14ac:dyDescent="0.2">
      <c r="A501" t="s">
        <v>2084</v>
      </c>
      <c r="B501" t="s">
        <v>2084</v>
      </c>
      <c r="C501" s="80" t="s">
        <v>611</v>
      </c>
      <c r="D501" s="80"/>
      <c r="E501" t="s">
        <v>629</v>
      </c>
      <c r="F501"/>
      <c r="G501"/>
      <c r="H501"/>
      <c r="I501" t="s">
        <v>1413</v>
      </c>
      <c r="J501" t="s">
        <v>1414</v>
      </c>
      <c r="K501">
        <v>800</v>
      </c>
      <c r="L501" t="s">
        <v>632</v>
      </c>
      <c r="M501" t="s">
        <v>1490</v>
      </c>
      <c r="N501">
        <v>90</v>
      </c>
      <c r="O501" t="s">
        <v>634</v>
      </c>
      <c r="P501" t="s">
        <v>676</v>
      </c>
      <c r="Q501" t="s">
        <v>636</v>
      </c>
      <c r="R501" t="s">
        <v>637</v>
      </c>
      <c r="S501" t="s">
        <v>1468</v>
      </c>
      <c r="T501" t="s">
        <v>652</v>
      </c>
      <c r="U501" t="s">
        <v>1480</v>
      </c>
      <c r="V501" t="s">
        <v>629</v>
      </c>
      <c r="W501" t="s">
        <v>9</v>
      </c>
      <c r="X501" t="s">
        <v>641</v>
      </c>
      <c r="Y501" t="s">
        <v>642</v>
      </c>
      <c r="Z501"/>
      <c r="AA501" t="s">
        <v>643</v>
      </c>
      <c r="AB501" t="s">
        <v>644</v>
      </c>
      <c r="AC501" t="s">
        <v>2085</v>
      </c>
      <c r="AD501"/>
      <c r="AE501"/>
      <c r="AF501"/>
      <c r="AG501" t="s">
        <v>2086</v>
      </c>
    </row>
    <row r="502" spans="1:34" ht="15" x14ac:dyDescent="0.2">
      <c r="A502" t="s">
        <v>2087</v>
      </c>
      <c r="B502" t="s">
        <v>2087</v>
      </c>
      <c r="C502" s="80" t="s">
        <v>611</v>
      </c>
      <c r="D502" s="80"/>
      <c r="E502" t="s">
        <v>629</v>
      </c>
      <c r="F502"/>
      <c r="G502"/>
      <c r="H502"/>
      <c r="I502" t="s">
        <v>1452</v>
      </c>
      <c r="J502" t="s">
        <v>1452</v>
      </c>
      <c r="K502">
        <v>0.5</v>
      </c>
      <c r="L502" t="s">
        <v>864</v>
      </c>
      <c r="M502" s="81">
        <v>5.0000000000000001E-3</v>
      </c>
      <c r="N502">
        <v>90</v>
      </c>
      <c r="O502" t="s">
        <v>634</v>
      </c>
      <c r="P502" t="s">
        <v>676</v>
      </c>
      <c r="Q502" t="s">
        <v>865</v>
      </c>
      <c r="R502" t="s">
        <v>637</v>
      </c>
      <c r="S502" t="s">
        <v>1468</v>
      </c>
      <c r="T502" t="s">
        <v>639</v>
      </c>
      <c r="U502" t="s">
        <v>1469</v>
      </c>
      <c r="V502" t="s">
        <v>629</v>
      </c>
      <c r="W502" t="s">
        <v>9</v>
      </c>
      <c r="X502" t="s">
        <v>641</v>
      </c>
      <c r="Y502" t="s">
        <v>642</v>
      </c>
      <c r="Z502"/>
      <c r="AA502" t="s">
        <v>643</v>
      </c>
      <c r="AB502" t="s">
        <v>644</v>
      </c>
      <c r="AC502" t="s">
        <v>3326</v>
      </c>
      <c r="AD502" t="s">
        <v>3327</v>
      </c>
      <c r="AE502"/>
      <c r="AF502"/>
      <c r="AG502" t="s">
        <v>3116</v>
      </c>
      <c r="AH502" s="13" t="s">
        <v>3117</v>
      </c>
    </row>
    <row r="503" spans="1:34" ht="15" x14ac:dyDescent="0.2">
      <c r="A503" t="s">
        <v>2088</v>
      </c>
      <c r="B503" t="s">
        <v>2088</v>
      </c>
      <c r="C503" s="80" t="s">
        <v>611</v>
      </c>
      <c r="D503" s="80"/>
      <c r="E503" t="s">
        <v>629</v>
      </c>
      <c r="F503"/>
      <c r="G503"/>
      <c r="H503"/>
      <c r="I503" t="s">
        <v>1452</v>
      </c>
      <c r="J503" t="s">
        <v>1452</v>
      </c>
      <c r="K503">
        <v>0.5</v>
      </c>
      <c r="L503" t="s">
        <v>864</v>
      </c>
      <c r="M503" s="81">
        <v>5.0000000000000001E-3</v>
      </c>
      <c r="N503">
        <v>90</v>
      </c>
      <c r="O503" t="s">
        <v>634</v>
      </c>
      <c r="P503" t="s">
        <v>676</v>
      </c>
      <c r="Q503" t="s">
        <v>865</v>
      </c>
      <c r="R503" t="s">
        <v>637</v>
      </c>
      <c r="S503" t="s">
        <v>1468</v>
      </c>
      <c r="T503" t="s">
        <v>648</v>
      </c>
      <c r="U503" t="s">
        <v>1469</v>
      </c>
      <c r="V503" t="s">
        <v>629</v>
      </c>
      <c r="W503" t="s">
        <v>9</v>
      </c>
      <c r="X503" t="s">
        <v>641</v>
      </c>
      <c r="Y503" t="s">
        <v>642</v>
      </c>
      <c r="Z503"/>
      <c r="AA503" t="s">
        <v>643</v>
      </c>
      <c r="AB503" t="s">
        <v>644</v>
      </c>
      <c r="AC503" t="s">
        <v>3328</v>
      </c>
      <c r="AD503" t="s">
        <v>3329</v>
      </c>
      <c r="AE503"/>
      <c r="AF503"/>
      <c r="AG503" t="s">
        <v>3118</v>
      </c>
      <c r="AH503" s="13" t="s">
        <v>3119</v>
      </c>
    </row>
    <row r="504" spans="1:34" ht="15" x14ac:dyDescent="0.2">
      <c r="A504" t="s">
        <v>2089</v>
      </c>
      <c r="B504" t="s">
        <v>2089</v>
      </c>
      <c r="C504" s="80" t="s">
        <v>611</v>
      </c>
      <c r="D504" s="80"/>
      <c r="E504" t="s">
        <v>629</v>
      </c>
      <c r="F504"/>
      <c r="G504"/>
      <c r="H504"/>
      <c r="I504" t="s">
        <v>1452</v>
      </c>
      <c r="J504" t="s">
        <v>1452</v>
      </c>
      <c r="K504">
        <v>0.5</v>
      </c>
      <c r="L504" t="s">
        <v>864</v>
      </c>
      <c r="M504" s="81">
        <v>5.0000000000000001E-3</v>
      </c>
      <c r="N504">
        <v>90</v>
      </c>
      <c r="O504" t="s">
        <v>634</v>
      </c>
      <c r="P504" t="s">
        <v>676</v>
      </c>
      <c r="Q504" t="s">
        <v>865</v>
      </c>
      <c r="R504" t="s">
        <v>637</v>
      </c>
      <c r="S504" t="s">
        <v>1468</v>
      </c>
      <c r="T504" t="s">
        <v>652</v>
      </c>
      <c r="U504" t="s">
        <v>1469</v>
      </c>
      <c r="V504" t="s">
        <v>629</v>
      </c>
      <c r="W504" t="s">
        <v>9</v>
      </c>
      <c r="X504" t="s">
        <v>641</v>
      </c>
      <c r="Y504" t="s">
        <v>642</v>
      </c>
      <c r="Z504"/>
      <c r="AA504" t="s">
        <v>643</v>
      </c>
      <c r="AB504" t="s">
        <v>644</v>
      </c>
      <c r="AC504" t="s">
        <v>3330</v>
      </c>
      <c r="AD504" t="s">
        <v>3331</v>
      </c>
      <c r="AE504"/>
      <c r="AF504"/>
      <c r="AG504" t="s">
        <v>3120</v>
      </c>
      <c r="AH504" s="13" t="s">
        <v>3121</v>
      </c>
    </row>
    <row r="505" spans="1:34" ht="15" x14ac:dyDescent="0.2">
      <c r="A505" t="s">
        <v>2090</v>
      </c>
      <c r="B505" t="s">
        <v>2090</v>
      </c>
      <c r="C505" s="80" t="s">
        <v>611</v>
      </c>
      <c r="D505" s="80"/>
      <c r="E505" t="s">
        <v>629</v>
      </c>
      <c r="F505"/>
      <c r="G505"/>
      <c r="H505"/>
      <c r="I505" t="s">
        <v>1452</v>
      </c>
      <c r="J505" t="s">
        <v>1452</v>
      </c>
      <c r="K505">
        <v>0.5</v>
      </c>
      <c r="L505" t="s">
        <v>864</v>
      </c>
      <c r="M505" s="81">
        <v>5.0000000000000001E-3</v>
      </c>
      <c r="N505">
        <v>90</v>
      </c>
      <c r="O505" t="s">
        <v>634</v>
      </c>
      <c r="P505" t="s">
        <v>676</v>
      </c>
      <c r="Q505" t="s">
        <v>865</v>
      </c>
      <c r="R505" t="s">
        <v>637</v>
      </c>
      <c r="S505" t="s">
        <v>1468</v>
      </c>
      <c r="T505" t="s">
        <v>639</v>
      </c>
      <c r="U505" t="s">
        <v>1480</v>
      </c>
      <c r="V505" t="s">
        <v>629</v>
      </c>
      <c r="W505" t="s">
        <v>9</v>
      </c>
      <c r="X505" t="s">
        <v>641</v>
      </c>
      <c r="Y505" t="s">
        <v>642</v>
      </c>
      <c r="Z505"/>
      <c r="AA505" t="s">
        <v>643</v>
      </c>
      <c r="AB505" t="s">
        <v>644</v>
      </c>
      <c r="AC505" t="s">
        <v>3332</v>
      </c>
      <c r="AD505" t="s">
        <v>3333</v>
      </c>
      <c r="AE505"/>
      <c r="AF505"/>
      <c r="AG505" t="s">
        <v>3122</v>
      </c>
      <c r="AH505" s="13" t="s">
        <v>3123</v>
      </c>
    </row>
    <row r="506" spans="1:34" ht="15" x14ac:dyDescent="0.2">
      <c r="A506" t="s">
        <v>2091</v>
      </c>
      <c r="B506" t="s">
        <v>2091</v>
      </c>
      <c r="C506" s="80" t="s">
        <v>611</v>
      </c>
      <c r="D506" s="80"/>
      <c r="E506" t="s">
        <v>629</v>
      </c>
      <c r="F506"/>
      <c r="G506"/>
      <c r="H506"/>
      <c r="I506" t="s">
        <v>1452</v>
      </c>
      <c r="J506" t="s">
        <v>1452</v>
      </c>
      <c r="K506">
        <v>0.5</v>
      </c>
      <c r="L506" t="s">
        <v>864</v>
      </c>
      <c r="M506" s="81">
        <v>5.0000000000000001E-3</v>
      </c>
      <c r="N506">
        <v>90</v>
      </c>
      <c r="O506" t="s">
        <v>634</v>
      </c>
      <c r="P506" t="s">
        <v>676</v>
      </c>
      <c r="Q506" t="s">
        <v>865</v>
      </c>
      <c r="R506" t="s">
        <v>637</v>
      </c>
      <c r="S506" t="s">
        <v>1468</v>
      </c>
      <c r="T506" t="s">
        <v>648</v>
      </c>
      <c r="U506" t="s">
        <v>1480</v>
      </c>
      <c r="V506" t="s">
        <v>629</v>
      </c>
      <c r="W506" t="s">
        <v>9</v>
      </c>
      <c r="X506" t="s">
        <v>641</v>
      </c>
      <c r="Y506" t="s">
        <v>642</v>
      </c>
      <c r="Z506"/>
      <c r="AA506" t="s">
        <v>643</v>
      </c>
      <c r="AB506" t="s">
        <v>644</v>
      </c>
      <c r="AC506" t="s">
        <v>3334</v>
      </c>
      <c r="AD506" t="s">
        <v>3335</v>
      </c>
      <c r="AE506"/>
      <c r="AF506"/>
      <c r="AG506" t="s">
        <v>3124</v>
      </c>
      <c r="AH506" s="13" t="s">
        <v>3125</v>
      </c>
    </row>
    <row r="507" spans="1:34" ht="15" x14ac:dyDescent="0.2">
      <c r="A507" t="s">
        <v>2092</v>
      </c>
      <c r="B507" t="s">
        <v>2092</v>
      </c>
      <c r="C507" s="80" t="s">
        <v>611</v>
      </c>
      <c r="D507" s="80"/>
      <c r="E507" t="s">
        <v>629</v>
      </c>
      <c r="F507"/>
      <c r="G507"/>
      <c r="H507"/>
      <c r="I507" t="s">
        <v>1452</v>
      </c>
      <c r="J507" t="s">
        <v>1452</v>
      </c>
      <c r="K507">
        <v>0.5</v>
      </c>
      <c r="L507" t="s">
        <v>864</v>
      </c>
      <c r="M507" s="81">
        <v>5.0000000000000001E-3</v>
      </c>
      <c r="N507">
        <v>90</v>
      </c>
      <c r="O507" t="s">
        <v>634</v>
      </c>
      <c r="P507" t="s">
        <v>676</v>
      </c>
      <c r="Q507" t="s">
        <v>865</v>
      </c>
      <c r="R507" t="s">
        <v>637</v>
      </c>
      <c r="S507" t="s">
        <v>1468</v>
      </c>
      <c r="T507" t="s">
        <v>652</v>
      </c>
      <c r="U507" t="s">
        <v>1480</v>
      </c>
      <c r="V507" t="s">
        <v>629</v>
      </c>
      <c r="W507" t="s">
        <v>9</v>
      </c>
      <c r="X507" t="s">
        <v>641</v>
      </c>
      <c r="Y507" t="s">
        <v>642</v>
      </c>
      <c r="Z507"/>
      <c r="AA507" t="s">
        <v>643</v>
      </c>
      <c r="AB507" t="s">
        <v>644</v>
      </c>
      <c r="AC507" t="s">
        <v>3336</v>
      </c>
      <c r="AD507" t="s">
        <v>3337</v>
      </c>
      <c r="AE507"/>
      <c r="AF507"/>
      <c r="AG507" t="s">
        <v>3126</v>
      </c>
      <c r="AH507" s="13" t="s">
        <v>3127</v>
      </c>
    </row>
    <row r="508" spans="1:34" ht="15" x14ac:dyDescent="0.2">
      <c r="A508" t="s">
        <v>2093</v>
      </c>
      <c r="B508" t="s">
        <v>2093</v>
      </c>
      <c r="C508" s="80" t="s">
        <v>611</v>
      </c>
      <c r="D508" s="80"/>
      <c r="E508" t="s">
        <v>629</v>
      </c>
      <c r="F508"/>
      <c r="G508"/>
      <c r="H508"/>
      <c r="I508" t="s">
        <v>1465</v>
      </c>
      <c r="J508" t="s">
        <v>1466</v>
      </c>
      <c r="K508">
        <v>200</v>
      </c>
      <c r="L508" t="s">
        <v>632</v>
      </c>
      <c r="M508" t="s">
        <v>1467</v>
      </c>
      <c r="N508">
        <v>90</v>
      </c>
      <c r="O508" t="s">
        <v>634</v>
      </c>
      <c r="P508" t="s">
        <v>676</v>
      </c>
      <c r="Q508" t="s">
        <v>636</v>
      </c>
      <c r="R508" t="s">
        <v>637</v>
      </c>
      <c r="S508" t="s">
        <v>2094</v>
      </c>
      <c r="T508" t="s">
        <v>639</v>
      </c>
      <c r="U508" t="s">
        <v>2095</v>
      </c>
      <c r="V508" t="s">
        <v>629</v>
      </c>
      <c r="W508" t="s">
        <v>9</v>
      </c>
      <c r="X508" t="s">
        <v>641</v>
      </c>
      <c r="Y508" t="s">
        <v>642</v>
      </c>
      <c r="Z508"/>
      <c r="AA508" t="s">
        <v>643</v>
      </c>
      <c r="AB508" t="s">
        <v>644</v>
      </c>
      <c r="AC508" t="s">
        <v>2096</v>
      </c>
      <c r="AD508"/>
      <c r="AE508"/>
      <c r="AF508"/>
      <c r="AG508" t="s">
        <v>2097</v>
      </c>
    </row>
    <row r="509" spans="1:34" ht="15" x14ac:dyDescent="0.2">
      <c r="A509" t="s">
        <v>2098</v>
      </c>
      <c r="B509" t="s">
        <v>2098</v>
      </c>
      <c r="C509" s="80" t="s">
        <v>611</v>
      </c>
      <c r="D509" s="80"/>
      <c r="E509" t="s">
        <v>629</v>
      </c>
      <c r="F509"/>
      <c r="G509"/>
      <c r="H509"/>
      <c r="I509" t="s">
        <v>1465</v>
      </c>
      <c r="J509" t="s">
        <v>1466</v>
      </c>
      <c r="K509">
        <v>200</v>
      </c>
      <c r="L509" t="s">
        <v>632</v>
      </c>
      <c r="M509" t="s">
        <v>1467</v>
      </c>
      <c r="N509">
        <v>90</v>
      </c>
      <c r="O509" t="s">
        <v>634</v>
      </c>
      <c r="P509" t="s">
        <v>676</v>
      </c>
      <c r="Q509" t="s">
        <v>636</v>
      </c>
      <c r="R509" t="s">
        <v>637</v>
      </c>
      <c r="S509" t="s">
        <v>2094</v>
      </c>
      <c r="T509" t="s">
        <v>648</v>
      </c>
      <c r="U509" t="s">
        <v>2095</v>
      </c>
      <c r="V509" t="s">
        <v>629</v>
      </c>
      <c r="W509" t="s">
        <v>9</v>
      </c>
      <c r="X509" t="s">
        <v>641</v>
      </c>
      <c r="Y509" t="s">
        <v>642</v>
      </c>
      <c r="Z509"/>
      <c r="AA509" t="s">
        <v>643</v>
      </c>
      <c r="AB509" t="s">
        <v>644</v>
      </c>
      <c r="AC509" t="s">
        <v>2099</v>
      </c>
      <c r="AD509"/>
      <c r="AE509"/>
      <c r="AF509"/>
      <c r="AG509" t="s">
        <v>2100</v>
      </c>
    </row>
    <row r="510" spans="1:34" ht="15" x14ac:dyDescent="0.2">
      <c r="A510" t="s">
        <v>2101</v>
      </c>
      <c r="B510" t="s">
        <v>2101</v>
      </c>
      <c r="C510" s="80" t="s">
        <v>611</v>
      </c>
      <c r="D510" s="80"/>
      <c r="E510" t="s">
        <v>629</v>
      </c>
      <c r="F510"/>
      <c r="G510"/>
      <c r="H510"/>
      <c r="I510" t="s">
        <v>1465</v>
      </c>
      <c r="J510" t="s">
        <v>1466</v>
      </c>
      <c r="K510">
        <v>200</v>
      </c>
      <c r="L510" t="s">
        <v>632</v>
      </c>
      <c r="M510" t="s">
        <v>1467</v>
      </c>
      <c r="N510">
        <v>90</v>
      </c>
      <c r="O510" t="s">
        <v>634</v>
      </c>
      <c r="P510" t="s">
        <v>676</v>
      </c>
      <c r="Q510" t="s">
        <v>636</v>
      </c>
      <c r="R510" t="s">
        <v>637</v>
      </c>
      <c r="S510" t="s">
        <v>2094</v>
      </c>
      <c r="T510" t="s">
        <v>652</v>
      </c>
      <c r="U510" t="s">
        <v>2095</v>
      </c>
      <c r="V510" t="s">
        <v>629</v>
      </c>
      <c r="W510" t="s">
        <v>9</v>
      </c>
      <c r="X510" t="s">
        <v>641</v>
      </c>
      <c r="Y510" t="s">
        <v>642</v>
      </c>
      <c r="Z510"/>
      <c r="AA510" t="s">
        <v>643</v>
      </c>
      <c r="AB510" t="s">
        <v>644</v>
      </c>
      <c r="AC510" t="s">
        <v>2102</v>
      </c>
      <c r="AD510"/>
      <c r="AE510"/>
      <c r="AF510"/>
      <c r="AG510" t="s">
        <v>2103</v>
      </c>
    </row>
    <row r="511" spans="1:34" ht="15" x14ac:dyDescent="0.2">
      <c r="A511" t="s">
        <v>2104</v>
      </c>
      <c r="B511" t="s">
        <v>2104</v>
      </c>
      <c r="C511" s="80" t="s">
        <v>611</v>
      </c>
      <c r="D511" s="80"/>
      <c r="E511" t="s">
        <v>629</v>
      </c>
      <c r="F511"/>
      <c r="G511"/>
      <c r="H511"/>
      <c r="I511" t="s">
        <v>1465</v>
      </c>
      <c r="J511" t="s">
        <v>1466</v>
      </c>
      <c r="K511">
        <v>800</v>
      </c>
      <c r="L511" t="s">
        <v>632</v>
      </c>
      <c r="M511" t="s">
        <v>1490</v>
      </c>
      <c r="N511">
        <v>90</v>
      </c>
      <c r="O511" t="s">
        <v>634</v>
      </c>
      <c r="P511" t="s">
        <v>676</v>
      </c>
      <c r="Q511" t="s">
        <v>636</v>
      </c>
      <c r="R511" t="s">
        <v>637</v>
      </c>
      <c r="S511" t="s">
        <v>2094</v>
      </c>
      <c r="T511" t="s">
        <v>639</v>
      </c>
      <c r="U511" t="s">
        <v>2095</v>
      </c>
      <c r="V511" t="s">
        <v>629</v>
      </c>
      <c r="W511" t="s">
        <v>9</v>
      </c>
      <c r="X511" t="s">
        <v>641</v>
      </c>
      <c r="Y511" t="s">
        <v>642</v>
      </c>
      <c r="Z511"/>
      <c r="AA511" t="s">
        <v>643</v>
      </c>
      <c r="AB511" t="s">
        <v>644</v>
      </c>
      <c r="AC511" t="s">
        <v>2105</v>
      </c>
      <c r="AD511"/>
      <c r="AE511"/>
      <c r="AF511"/>
      <c r="AG511" t="s">
        <v>2106</v>
      </c>
    </row>
    <row r="512" spans="1:34" ht="15" x14ac:dyDescent="0.2">
      <c r="A512" t="s">
        <v>2107</v>
      </c>
      <c r="B512" t="s">
        <v>2107</v>
      </c>
      <c r="C512" s="80" t="s">
        <v>611</v>
      </c>
      <c r="D512" s="80"/>
      <c r="E512" t="s">
        <v>629</v>
      </c>
      <c r="F512"/>
      <c r="G512"/>
      <c r="H512"/>
      <c r="I512" t="s">
        <v>1465</v>
      </c>
      <c r="J512" t="s">
        <v>1466</v>
      </c>
      <c r="K512">
        <v>800</v>
      </c>
      <c r="L512" t="s">
        <v>632</v>
      </c>
      <c r="M512" t="s">
        <v>1490</v>
      </c>
      <c r="N512">
        <v>90</v>
      </c>
      <c r="O512" t="s">
        <v>634</v>
      </c>
      <c r="P512" t="s">
        <v>676</v>
      </c>
      <c r="Q512" t="s">
        <v>636</v>
      </c>
      <c r="R512" t="s">
        <v>637</v>
      </c>
      <c r="S512" t="s">
        <v>2094</v>
      </c>
      <c r="T512" t="s">
        <v>648</v>
      </c>
      <c r="U512" t="s">
        <v>2095</v>
      </c>
      <c r="V512" t="s">
        <v>629</v>
      </c>
      <c r="W512" t="s">
        <v>9</v>
      </c>
      <c r="X512" t="s">
        <v>641</v>
      </c>
      <c r="Y512" t="s">
        <v>642</v>
      </c>
      <c r="Z512"/>
      <c r="AA512" t="s">
        <v>643</v>
      </c>
      <c r="AB512" t="s">
        <v>644</v>
      </c>
      <c r="AC512" t="s">
        <v>2108</v>
      </c>
      <c r="AD512"/>
      <c r="AE512"/>
      <c r="AF512"/>
      <c r="AG512" t="s">
        <v>2109</v>
      </c>
    </row>
    <row r="513" spans="1:34" ht="15" x14ac:dyDescent="0.2">
      <c r="A513" t="s">
        <v>2110</v>
      </c>
      <c r="B513" t="s">
        <v>2110</v>
      </c>
      <c r="C513" s="80" t="s">
        <v>611</v>
      </c>
      <c r="D513" s="80"/>
      <c r="E513" t="s">
        <v>629</v>
      </c>
      <c r="F513"/>
      <c r="G513"/>
      <c r="H513"/>
      <c r="I513" t="s">
        <v>1465</v>
      </c>
      <c r="J513" t="s">
        <v>1466</v>
      </c>
      <c r="K513">
        <v>800</v>
      </c>
      <c r="L513" t="s">
        <v>632</v>
      </c>
      <c r="M513" t="s">
        <v>1490</v>
      </c>
      <c r="N513">
        <v>90</v>
      </c>
      <c r="O513" t="s">
        <v>634</v>
      </c>
      <c r="P513" t="s">
        <v>676</v>
      </c>
      <c r="Q513" t="s">
        <v>636</v>
      </c>
      <c r="R513" t="s">
        <v>637</v>
      </c>
      <c r="S513" t="s">
        <v>2094</v>
      </c>
      <c r="T513" t="s">
        <v>652</v>
      </c>
      <c r="U513" t="s">
        <v>2095</v>
      </c>
      <c r="V513" t="s">
        <v>629</v>
      </c>
      <c r="W513" t="s">
        <v>9</v>
      </c>
      <c r="X513" t="s">
        <v>641</v>
      </c>
      <c r="Y513" t="s">
        <v>642</v>
      </c>
      <c r="Z513"/>
      <c r="AA513" t="s">
        <v>643</v>
      </c>
      <c r="AB513" t="s">
        <v>644</v>
      </c>
      <c r="AC513" t="s">
        <v>2111</v>
      </c>
      <c r="AD513"/>
      <c r="AE513"/>
      <c r="AF513"/>
      <c r="AG513" t="s">
        <v>2112</v>
      </c>
    </row>
    <row r="514" spans="1:34" ht="15" x14ac:dyDescent="0.2">
      <c r="A514" t="s">
        <v>2113</v>
      </c>
      <c r="B514" t="s">
        <v>2113</v>
      </c>
      <c r="C514" s="80" t="s">
        <v>611</v>
      </c>
      <c r="D514" s="80"/>
      <c r="E514" t="s">
        <v>629</v>
      </c>
      <c r="F514"/>
      <c r="G514"/>
      <c r="H514"/>
      <c r="I514" t="s">
        <v>630</v>
      </c>
      <c r="J514" t="s">
        <v>631</v>
      </c>
      <c r="K514">
        <v>6.25</v>
      </c>
      <c r="L514" t="s">
        <v>632</v>
      </c>
      <c r="M514" t="s">
        <v>1767</v>
      </c>
      <c r="N514">
        <v>90</v>
      </c>
      <c r="O514" t="s">
        <v>634</v>
      </c>
      <c r="P514" t="s">
        <v>676</v>
      </c>
      <c r="Q514" t="s">
        <v>636</v>
      </c>
      <c r="R514" t="s">
        <v>637</v>
      </c>
      <c r="S514" t="s">
        <v>2094</v>
      </c>
      <c r="T514" t="s">
        <v>639</v>
      </c>
      <c r="U514" t="s">
        <v>2095</v>
      </c>
      <c r="V514" t="s">
        <v>629</v>
      </c>
      <c r="W514" t="s">
        <v>9</v>
      </c>
      <c r="X514" t="s">
        <v>641</v>
      </c>
      <c r="Y514" t="s">
        <v>642</v>
      </c>
      <c r="Z514"/>
      <c r="AA514" t="s">
        <v>643</v>
      </c>
      <c r="AB514" t="s">
        <v>644</v>
      </c>
      <c r="AC514" t="s">
        <v>2114</v>
      </c>
      <c r="AD514"/>
      <c r="AE514"/>
      <c r="AF514"/>
      <c r="AG514" t="s">
        <v>2115</v>
      </c>
    </row>
    <row r="515" spans="1:34" ht="15" x14ac:dyDescent="0.2">
      <c r="A515" t="s">
        <v>2116</v>
      </c>
      <c r="B515" t="s">
        <v>2116</v>
      </c>
      <c r="C515" s="80" t="s">
        <v>611</v>
      </c>
      <c r="D515" s="80"/>
      <c r="E515" t="s">
        <v>629</v>
      </c>
      <c r="F515"/>
      <c r="G515"/>
      <c r="H515"/>
      <c r="I515" t="s">
        <v>630</v>
      </c>
      <c r="J515" t="s">
        <v>631</v>
      </c>
      <c r="K515">
        <v>6.25</v>
      </c>
      <c r="L515" t="s">
        <v>632</v>
      </c>
      <c r="M515" t="s">
        <v>1767</v>
      </c>
      <c r="N515">
        <v>90</v>
      </c>
      <c r="O515" t="s">
        <v>634</v>
      </c>
      <c r="P515" t="s">
        <v>676</v>
      </c>
      <c r="Q515" t="s">
        <v>636</v>
      </c>
      <c r="R515" t="s">
        <v>637</v>
      </c>
      <c r="S515" t="s">
        <v>2094</v>
      </c>
      <c r="T515" t="s">
        <v>648</v>
      </c>
      <c r="U515" t="s">
        <v>2095</v>
      </c>
      <c r="V515" t="s">
        <v>629</v>
      </c>
      <c r="W515" t="s">
        <v>9</v>
      </c>
      <c r="X515" t="s">
        <v>641</v>
      </c>
      <c r="Y515" t="s">
        <v>642</v>
      </c>
      <c r="Z515"/>
      <c r="AA515" t="s">
        <v>643</v>
      </c>
      <c r="AB515" t="s">
        <v>644</v>
      </c>
      <c r="AC515" t="s">
        <v>2117</v>
      </c>
      <c r="AD515"/>
      <c r="AE515"/>
      <c r="AF515"/>
      <c r="AG515" t="s">
        <v>2118</v>
      </c>
    </row>
    <row r="516" spans="1:34" ht="15" x14ac:dyDescent="0.2">
      <c r="A516" t="s">
        <v>2119</v>
      </c>
      <c r="B516" t="s">
        <v>2119</v>
      </c>
      <c r="C516" s="80" t="s">
        <v>611</v>
      </c>
      <c r="D516" s="80"/>
      <c r="E516" t="s">
        <v>629</v>
      </c>
      <c r="F516"/>
      <c r="G516"/>
      <c r="H516"/>
      <c r="I516" t="s">
        <v>630</v>
      </c>
      <c r="J516" t="s">
        <v>631</v>
      </c>
      <c r="K516">
        <v>6.25</v>
      </c>
      <c r="L516" t="s">
        <v>632</v>
      </c>
      <c r="M516" t="s">
        <v>1767</v>
      </c>
      <c r="N516">
        <v>90</v>
      </c>
      <c r="O516" t="s">
        <v>634</v>
      </c>
      <c r="P516" t="s">
        <v>676</v>
      </c>
      <c r="Q516" t="s">
        <v>636</v>
      </c>
      <c r="R516" t="s">
        <v>637</v>
      </c>
      <c r="S516" t="s">
        <v>2094</v>
      </c>
      <c r="T516" t="s">
        <v>652</v>
      </c>
      <c r="U516" t="s">
        <v>2095</v>
      </c>
      <c r="V516" t="s">
        <v>629</v>
      </c>
      <c r="W516" t="s">
        <v>9</v>
      </c>
      <c r="X516" t="s">
        <v>641</v>
      </c>
      <c r="Y516" t="s">
        <v>642</v>
      </c>
      <c r="Z516"/>
      <c r="AA516" t="s">
        <v>643</v>
      </c>
      <c r="AB516" t="s">
        <v>644</v>
      </c>
      <c r="AC516" t="s">
        <v>2120</v>
      </c>
      <c r="AD516"/>
      <c r="AE516"/>
      <c r="AF516"/>
      <c r="AG516" t="s">
        <v>2121</v>
      </c>
    </row>
    <row r="517" spans="1:34" ht="15" x14ac:dyDescent="0.2">
      <c r="A517" t="s">
        <v>2122</v>
      </c>
      <c r="B517" t="s">
        <v>2122</v>
      </c>
      <c r="C517" s="80" t="s">
        <v>611</v>
      </c>
      <c r="D517" s="80"/>
      <c r="E517" t="s">
        <v>629</v>
      </c>
      <c r="F517"/>
      <c r="G517"/>
      <c r="H517"/>
      <c r="I517" t="s">
        <v>686</v>
      </c>
      <c r="J517" t="s">
        <v>687</v>
      </c>
      <c r="K517">
        <v>1600</v>
      </c>
      <c r="L517" t="s">
        <v>632</v>
      </c>
      <c r="M517" t="s">
        <v>1510</v>
      </c>
      <c r="N517">
        <v>90</v>
      </c>
      <c r="O517" t="s">
        <v>634</v>
      </c>
      <c r="P517" t="s">
        <v>676</v>
      </c>
      <c r="Q517" t="s">
        <v>636</v>
      </c>
      <c r="R517" t="s">
        <v>637</v>
      </c>
      <c r="S517" t="s">
        <v>2094</v>
      </c>
      <c r="T517" t="s">
        <v>639</v>
      </c>
      <c r="U517" t="s">
        <v>2095</v>
      </c>
      <c r="V517" t="s">
        <v>629</v>
      </c>
      <c r="W517" t="s">
        <v>9</v>
      </c>
      <c r="X517" t="s">
        <v>641</v>
      </c>
      <c r="Y517" t="s">
        <v>642</v>
      </c>
      <c r="Z517"/>
      <c r="AA517" t="s">
        <v>643</v>
      </c>
      <c r="AB517" t="s">
        <v>644</v>
      </c>
      <c r="AC517" t="s">
        <v>3338</v>
      </c>
      <c r="AD517" t="s">
        <v>3339</v>
      </c>
      <c r="AE517"/>
      <c r="AF517"/>
      <c r="AG517" t="s">
        <v>3128</v>
      </c>
      <c r="AH517" s="13" t="s">
        <v>3129</v>
      </c>
    </row>
    <row r="518" spans="1:34" ht="15" x14ac:dyDescent="0.2">
      <c r="A518" t="s">
        <v>2123</v>
      </c>
      <c r="B518" t="s">
        <v>2123</v>
      </c>
      <c r="C518" s="80" t="s">
        <v>611</v>
      </c>
      <c r="D518" s="80"/>
      <c r="E518" t="s">
        <v>629</v>
      </c>
      <c r="F518"/>
      <c r="G518"/>
      <c r="H518"/>
      <c r="I518" t="s">
        <v>686</v>
      </c>
      <c r="J518" t="s">
        <v>687</v>
      </c>
      <c r="K518">
        <v>1600</v>
      </c>
      <c r="L518" t="s">
        <v>632</v>
      </c>
      <c r="M518" t="s">
        <v>1510</v>
      </c>
      <c r="N518">
        <v>90</v>
      </c>
      <c r="O518" t="s">
        <v>634</v>
      </c>
      <c r="P518" t="s">
        <v>676</v>
      </c>
      <c r="Q518" t="s">
        <v>636</v>
      </c>
      <c r="R518" t="s">
        <v>637</v>
      </c>
      <c r="S518" t="s">
        <v>2094</v>
      </c>
      <c r="T518" t="s">
        <v>648</v>
      </c>
      <c r="U518" t="s">
        <v>2095</v>
      </c>
      <c r="V518" t="s">
        <v>629</v>
      </c>
      <c r="W518" t="s">
        <v>9</v>
      </c>
      <c r="X518" t="s">
        <v>641</v>
      </c>
      <c r="Y518" t="s">
        <v>642</v>
      </c>
      <c r="Z518"/>
      <c r="AA518" t="s">
        <v>643</v>
      </c>
      <c r="AB518" t="s">
        <v>644</v>
      </c>
      <c r="AC518" t="s">
        <v>3340</v>
      </c>
      <c r="AD518" t="s">
        <v>3341</v>
      </c>
      <c r="AE518"/>
      <c r="AF518"/>
      <c r="AG518" t="s">
        <v>3130</v>
      </c>
      <c r="AH518" s="13" t="s">
        <v>3131</v>
      </c>
    </row>
    <row r="519" spans="1:34" ht="15" x14ac:dyDescent="0.2">
      <c r="A519" t="s">
        <v>2124</v>
      </c>
      <c r="B519" t="s">
        <v>2124</v>
      </c>
      <c r="C519" s="80" t="s">
        <v>611</v>
      </c>
      <c r="D519" s="80"/>
      <c r="E519" t="s">
        <v>629</v>
      </c>
      <c r="F519"/>
      <c r="G519"/>
      <c r="H519"/>
      <c r="I519" t="s">
        <v>686</v>
      </c>
      <c r="J519" t="s">
        <v>687</v>
      </c>
      <c r="K519">
        <v>1600</v>
      </c>
      <c r="L519" t="s">
        <v>632</v>
      </c>
      <c r="M519" t="s">
        <v>1510</v>
      </c>
      <c r="N519">
        <v>90</v>
      </c>
      <c r="O519" t="s">
        <v>634</v>
      </c>
      <c r="P519" t="s">
        <v>676</v>
      </c>
      <c r="Q519" t="s">
        <v>636</v>
      </c>
      <c r="R519" t="s">
        <v>637</v>
      </c>
      <c r="S519" t="s">
        <v>2094</v>
      </c>
      <c r="T519" t="s">
        <v>652</v>
      </c>
      <c r="U519" t="s">
        <v>2095</v>
      </c>
      <c r="V519" t="s">
        <v>629</v>
      </c>
      <c r="W519" t="s">
        <v>9</v>
      </c>
      <c r="X519" t="s">
        <v>641</v>
      </c>
      <c r="Y519" t="s">
        <v>642</v>
      </c>
      <c r="Z519"/>
      <c r="AA519" t="s">
        <v>643</v>
      </c>
      <c r="AB519" t="s">
        <v>644</v>
      </c>
      <c r="AC519" t="s">
        <v>3342</v>
      </c>
      <c r="AD519" t="s">
        <v>3343</v>
      </c>
      <c r="AE519"/>
      <c r="AF519"/>
      <c r="AG519" t="s">
        <v>3132</v>
      </c>
      <c r="AH519" s="13" t="s">
        <v>3133</v>
      </c>
    </row>
    <row r="520" spans="1:34" ht="15" x14ac:dyDescent="0.2">
      <c r="A520" t="s">
        <v>2125</v>
      </c>
      <c r="B520" t="s">
        <v>2125</v>
      </c>
      <c r="C520" s="80" t="s">
        <v>611</v>
      </c>
      <c r="D520" s="80"/>
      <c r="E520" t="s">
        <v>629</v>
      </c>
      <c r="F520"/>
      <c r="G520"/>
      <c r="H520"/>
      <c r="I520" t="s">
        <v>686</v>
      </c>
      <c r="J520" t="s">
        <v>687</v>
      </c>
      <c r="K520">
        <v>6400</v>
      </c>
      <c r="L520" t="s">
        <v>632</v>
      </c>
      <c r="M520" t="s">
        <v>1520</v>
      </c>
      <c r="N520">
        <v>90</v>
      </c>
      <c r="O520" t="s">
        <v>634</v>
      </c>
      <c r="P520" t="s">
        <v>676</v>
      </c>
      <c r="Q520" t="s">
        <v>636</v>
      </c>
      <c r="R520" t="s">
        <v>637</v>
      </c>
      <c r="S520" t="s">
        <v>2094</v>
      </c>
      <c r="T520" t="s">
        <v>639</v>
      </c>
      <c r="U520" t="s">
        <v>2095</v>
      </c>
      <c r="V520" t="s">
        <v>629</v>
      </c>
      <c r="W520" t="s">
        <v>9</v>
      </c>
      <c r="X520" t="s">
        <v>641</v>
      </c>
      <c r="Y520" t="s">
        <v>642</v>
      </c>
      <c r="Z520"/>
      <c r="AA520" t="s">
        <v>643</v>
      </c>
      <c r="AB520" t="s">
        <v>644</v>
      </c>
      <c r="AC520" t="s">
        <v>3344</v>
      </c>
      <c r="AD520" t="s">
        <v>3345</v>
      </c>
      <c r="AE520"/>
      <c r="AF520"/>
      <c r="AG520" t="s">
        <v>3134</v>
      </c>
      <c r="AH520" s="13" t="s">
        <v>3135</v>
      </c>
    </row>
    <row r="521" spans="1:34" ht="15" x14ac:dyDescent="0.2">
      <c r="A521" t="s">
        <v>2126</v>
      </c>
      <c r="B521" t="s">
        <v>2126</v>
      </c>
      <c r="C521" s="80" t="s">
        <v>611</v>
      </c>
      <c r="D521" s="80"/>
      <c r="E521" t="s">
        <v>629</v>
      </c>
      <c r="F521"/>
      <c r="G521"/>
      <c r="H521"/>
      <c r="I521" t="s">
        <v>686</v>
      </c>
      <c r="J521" t="s">
        <v>687</v>
      </c>
      <c r="K521">
        <v>6400</v>
      </c>
      <c r="L521" t="s">
        <v>632</v>
      </c>
      <c r="M521" t="s">
        <v>1520</v>
      </c>
      <c r="N521">
        <v>90</v>
      </c>
      <c r="O521" t="s">
        <v>634</v>
      </c>
      <c r="P521" t="s">
        <v>676</v>
      </c>
      <c r="Q521" t="s">
        <v>636</v>
      </c>
      <c r="R521" t="s">
        <v>637</v>
      </c>
      <c r="S521" t="s">
        <v>2094</v>
      </c>
      <c r="T521" t="s">
        <v>648</v>
      </c>
      <c r="U521" t="s">
        <v>2095</v>
      </c>
      <c r="V521" t="s">
        <v>629</v>
      </c>
      <c r="W521" t="s">
        <v>9</v>
      </c>
      <c r="X521" t="s">
        <v>641</v>
      </c>
      <c r="Y521" t="s">
        <v>642</v>
      </c>
      <c r="Z521"/>
      <c r="AA521" t="s">
        <v>643</v>
      </c>
      <c r="AB521" t="s">
        <v>644</v>
      </c>
      <c r="AC521" t="s">
        <v>3346</v>
      </c>
      <c r="AD521" t="s">
        <v>3347</v>
      </c>
      <c r="AE521"/>
      <c r="AF521"/>
      <c r="AG521" t="s">
        <v>3136</v>
      </c>
      <c r="AH521" s="13" t="s">
        <v>3137</v>
      </c>
    </row>
    <row r="522" spans="1:34" ht="15" x14ac:dyDescent="0.2">
      <c r="A522" t="s">
        <v>2127</v>
      </c>
      <c r="B522" t="s">
        <v>2127</v>
      </c>
      <c r="C522" s="80" t="s">
        <v>611</v>
      </c>
      <c r="D522" s="80"/>
      <c r="E522" t="s">
        <v>629</v>
      </c>
      <c r="F522"/>
      <c r="G522"/>
      <c r="H522"/>
      <c r="I522" t="s">
        <v>686</v>
      </c>
      <c r="J522" t="s">
        <v>687</v>
      </c>
      <c r="K522">
        <v>6400</v>
      </c>
      <c r="L522" t="s">
        <v>632</v>
      </c>
      <c r="M522" t="s">
        <v>1520</v>
      </c>
      <c r="N522">
        <v>90</v>
      </c>
      <c r="O522" t="s">
        <v>634</v>
      </c>
      <c r="P522" t="s">
        <v>676</v>
      </c>
      <c r="Q522" t="s">
        <v>636</v>
      </c>
      <c r="R522" t="s">
        <v>637</v>
      </c>
      <c r="S522" t="s">
        <v>2094</v>
      </c>
      <c r="T522" t="s">
        <v>652</v>
      </c>
      <c r="U522" t="s">
        <v>2095</v>
      </c>
      <c r="V522" t="s">
        <v>629</v>
      </c>
      <c r="W522" t="s">
        <v>9</v>
      </c>
      <c r="X522" t="s">
        <v>641</v>
      </c>
      <c r="Y522" t="s">
        <v>642</v>
      </c>
      <c r="Z522"/>
      <c r="AA522" t="s">
        <v>643</v>
      </c>
      <c r="AB522" t="s">
        <v>644</v>
      </c>
      <c r="AC522" t="s">
        <v>3348</v>
      </c>
      <c r="AD522" t="s">
        <v>3349</v>
      </c>
      <c r="AE522"/>
      <c r="AF522"/>
      <c r="AG522" t="s">
        <v>3138</v>
      </c>
      <c r="AH522" s="13" t="s">
        <v>3139</v>
      </c>
    </row>
    <row r="523" spans="1:34" ht="15" x14ac:dyDescent="0.2">
      <c r="A523" t="s">
        <v>2128</v>
      </c>
      <c r="B523" t="s">
        <v>2128</v>
      </c>
      <c r="C523" s="80" t="s">
        <v>611</v>
      </c>
      <c r="D523" s="80"/>
      <c r="E523" t="s">
        <v>629</v>
      </c>
      <c r="F523"/>
      <c r="G523"/>
      <c r="H523"/>
      <c r="I523" t="s">
        <v>2129</v>
      </c>
      <c r="J523" t="s">
        <v>2130</v>
      </c>
      <c r="K523">
        <v>62.5</v>
      </c>
      <c r="L523" t="s">
        <v>632</v>
      </c>
      <c r="M523" t="s">
        <v>2131</v>
      </c>
      <c r="N523">
        <v>90</v>
      </c>
      <c r="O523" t="s">
        <v>634</v>
      </c>
      <c r="P523" t="s">
        <v>676</v>
      </c>
      <c r="Q523" t="s">
        <v>636</v>
      </c>
      <c r="R523" t="s">
        <v>637</v>
      </c>
      <c r="S523" t="s">
        <v>2094</v>
      </c>
      <c r="T523" t="s">
        <v>639</v>
      </c>
      <c r="U523" t="s">
        <v>2095</v>
      </c>
      <c r="V523" t="s">
        <v>629</v>
      </c>
      <c r="W523" t="s">
        <v>9</v>
      </c>
      <c r="X523" t="s">
        <v>641</v>
      </c>
      <c r="Y523" t="s">
        <v>642</v>
      </c>
      <c r="Z523"/>
      <c r="AA523" t="s">
        <v>643</v>
      </c>
      <c r="AB523" t="s">
        <v>644</v>
      </c>
      <c r="AC523" t="s">
        <v>2132</v>
      </c>
      <c r="AD523"/>
      <c r="AE523"/>
      <c r="AF523"/>
      <c r="AG523" t="s">
        <v>2133</v>
      </c>
    </row>
    <row r="524" spans="1:34" ht="15" x14ac:dyDescent="0.2">
      <c r="A524" t="s">
        <v>2134</v>
      </c>
      <c r="B524" t="s">
        <v>2134</v>
      </c>
      <c r="C524" s="80" t="s">
        <v>611</v>
      </c>
      <c r="D524" s="80"/>
      <c r="E524" t="s">
        <v>629</v>
      </c>
      <c r="F524"/>
      <c r="G524"/>
      <c r="H524"/>
      <c r="I524" t="s">
        <v>2129</v>
      </c>
      <c r="J524" t="s">
        <v>2130</v>
      </c>
      <c r="K524">
        <v>62.5</v>
      </c>
      <c r="L524" t="s">
        <v>632</v>
      </c>
      <c r="M524" t="s">
        <v>2131</v>
      </c>
      <c r="N524">
        <v>90</v>
      </c>
      <c r="O524" t="s">
        <v>634</v>
      </c>
      <c r="P524" t="s">
        <v>676</v>
      </c>
      <c r="Q524" t="s">
        <v>636</v>
      </c>
      <c r="R524" t="s">
        <v>637</v>
      </c>
      <c r="S524" t="s">
        <v>2094</v>
      </c>
      <c r="T524" t="s">
        <v>648</v>
      </c>
      <c r="U524" t="s">
        <v>2095</v>
      </c>
      <c r="V524" t="s">
        <v>629</v>
      </c>
      <c r="W524" t="s">
        <v>9</v>
      </c>
      <c r="X524" t="s">
        <v>641</v>
      </c>
      <c r="Y524" t="s">
        <v>642</v>
      </c>
      <c r="Z524"/>
      <c r="AA524" t="s">
        <v>643</v>
      </c>
      <c r="AB524" t="s">
        <v>644</v>
      </c>
      <c r="AC524" t="s">
        <v>2135</v>
      </c>
      <c r="AD524"/>
      <c r="AE524"/>
      <c r="AF524"/>
      <c r="AG524" t="s">
        <v>2136</v>
      </c>
    </row>
    <row r="525" spans="1:34" ht="15" x14ac:dyDescent="0.2">
      <c r="A525" t="s">
        <v>2137</v>
      </c>
      <c r="B525" t="s">
        <v>2137</v>
      </c>
      <c r="C525" s="80" t="s">
        <v>611</v>
      </c>
      <c r="D525" s="80"/>
      <c r="E525" t="s">
        <v>629</v>
      </c>
      <c r="F525"/>
      <c r="G525"/>
      <c r="H525"/>
      <c r="I525" t="s">
        <v>2129</v>
      </c>
      <c r="J525" t="s">
        <v>2130</v>
      </c>
      <c r="K525">
        <v>62.5</v>
      </c>
      <c r="L525" t="s">
        <v>632</v>
      </c>
      <c r="M525" t="s">
        <v>2131</v>
      </c>
      <c r="N525">
        <v>90</v>
      </c>
      <c r="O525" t="s">
        <v>634</v>
      </c>
      <c r="P525" t="s">
        <v>676</v>
      </c>
      <c r="Q525" t="s">
        <v>636</v>
      </c>
      <c r="R525" t="s">
        <v>637</v>
      </c>
      <c r="S525" t="s">
        <v>2094</v>
      </c>
      <c r="T525" t="s">
        <v>652</v>
      </c>
      <c r="U525" t="s">
        <v>2095</v>
      </c>
      <c r="V525" t="s">
        <v>629</v>
      </c>
      <c r="W525" t="s">
        <v>9</v>
      </c>
      <c r="X525" t="s">
        <v>641</v>
      </c>
      <c r="Y525" t="s">
        <v>642</v>
      </c>
      <c r="Z525"/>
      <c r="AA525" t="s">
        <v>643</v>
      </c>
      <c r="AB525" t="s">
        <v>644</v>
      </c>
      <c r="AC525" t="s">
        <v>2138</v>
      </c>
      <c r="AD525"/>
      <c r="AE525"/>
      <c r="AF525"/>
      <c r="AG525" t="s">
        <v>2139</v>
      </c>
    </row>
    <row r="526" spans="1:34" ht="15" x14ac:dyDescent="0.2">
      <c r="A526" t="s">
        <v>2140</v>
      </c>
      <c r="B526" t="s">
        <v>2140</v>
      </c>
      <c r="C526" s="80" t="s">
        <v>611</v>
      </c>
      <c r="D526" s="80"/>
      <c r="E526" t="s">
        <v>629</v>
      </c>
      <c r="F526"/>
      <c r="G526"/>
      <c r="H526"/>
      <c r="I526" t="s">
        <v>2141</v>
      </c>
      <c r="J526" t="s">
        <v>2142</v>
      </c>
      <c r="K526">
        <v>0.78125</v>
      </c>
      <c r="L526" t="s">
        <v>632</v>
      </c>
      <c r="M526" t="s">
        <v>2143</v>
      </c>
      <c r="N526">
        <v>90</v>
      </c>
      <c r="O526" t="s">
        <v>634</v>
      </c>
      <c r="P526" t="s">
        <v>676</v>
      </c>
      <c r="Q526" t="s">
        <v>636</v>
      </c>
      <c r="R526" t="s">
        <v>637</v>
      </c>
      <c r="S526" t="s">
        <v>2094</v>
      </c>
      <c r="T526" t="s">
        <v>639</v>
      </c>
      <c r="U526" t="s">
        <v>2095</v>
      </c>
      <c r="V526" t="s">
        <v>629</v>
      </c>
      <c r="W526" t="s">
        <v>9</v>
      </c>
      <c r="X526" t="s">
        <v>641</v>
      </c>
      <c r="Y526" t="s">
        <v>642</v>
      </c>
      <c r="Z526"/>
      <c r="AA526" t="s">
        <v>643</v>
      </c>
      <c r="AB526" t="s">
        <v>644</v>
      </c>
      <c r="AC526" t="s">
        <v>2144</v>
      </c>
      <c r="AD526"/>
      <c r="AE526"/>
      <c r="AF526"/>
      <c r="AG526" t="s">
        <v>2145</v>
      </c>
    </row>
    <row r="527" spans="1:34" ht="15" x14ac:dyDescent="0.2">
      <c r="A527" t="s">
        <v>2146</v>
      </c>
      <c r="B527" t="s">
        <v>2146</v>
      </c>
      <c r="C527" s="80" t="s">
        <v>611</v>
      </c>
      <c r="D527" s="80"/>
      <c r="E527" t="s">
        <v>629</v>
      </c>
      <c r="F527"/>
      <c r="G527"/>
      <c r="H527"/>
      <c r="I527" t="s">
        <v>2141</v>
      </c>
      <c r="J527" t="s">
        <v>2142</v>
      </c>
      <c r="K527">
        <v>0.78125</v>
      </c>
      <c r="L527" t="s">
        <v>632</v>
      </c>
      <c r="M527" t="s">
        <v>2143</v>
      </c>
      <c r="N527">
        <v>90</v>
      </c>
      <c r="O527" t="s">
        <v>634</v>
      </c>
      <c r="P527" t="s">
        <v>676</v>
      </c>
      <c r="Q527" t="s">
        <v>636</v>
      </c>
      <c r="R527" t="s">
        <v>637</v>
      </c>
      <c r="S527" t="s">
        <v>2094</v>
      </c>
      <c r="T527" t="s">
        <v>648</v>
      </c>
      <c r="U527" t="s">
        <v>2095</v>
      </c>
      <c r="V527" t="s">
        <v>629</v>
      </c>
      <c r="W527" t="s">
        <v>9</v>
      </c>
      <c r="X527" t="s">
        <v>641</v>
      </c>
      <c r="Y527" t="s">
        <v>642</v>
      </c>
      <c r="Z527"/>
      <c r="AA527" t="s">
        <v>643</v>
      </c>
      <c r="AB527" t="s">
        <v>644</v>
      </c>
      <c r="AC527" t="s">
        <v>2147</v>
      </c>
      <c r="AD527"/>
      <c r="AE527"/>
      <c r="AF527"/>
      <c r="AG527" t="s">
        <v>2148</v>
      </c>
    </row>
    <row r="528" spans="1:34" ht="15" x14ac:dyDescent="0.2">
      <c r="A528" t="s">
        <v>2149</v>
      </c>
      <c r="B528" t="s">
        <v>2149</v>
      </c>
      <c r="C528" s="80" t="s">
        <v>611</v>
      </c>
      <c r="D528" s="80"/>
      <c r="E528" t="s">
        <v>629</v>
      </c>
      <c r="F528"/>
      <c r="G528"/>
      <c r="H528"/>
      <c r="I528" t="s">
        <v>2141</v>
      </c>
      <c r="J528" t="s">
        <v>2142</v>
      </c>
      <c r="K528">
        <v>0.78125</v>
      </c>
      <c r="L528" t="s">
        <v>632</v>
      </c>
      <c r="M528" t="s">
        <v>2143</v>
      </c>
      <c r="N528">
        <v>90</v>
      </c>
      <c r="O528" t="s">
        <v>634</v>
      </c>
      <c r="P528" t="s">
        <v>676</v>
      </c>
      <c r="Q528" t="s">
        <v>636</v>
      </c>
      <c r="R528" t="s">
        <v>637</v>
      </c>
      <c r="S528" t="s">
        <v>2094</v>
      </c>
      <c r="T528" t="s">
        <v>652</v>
      </c>
      <c r="U528" t="s">
        <v>2095</v>
      </c>
      <c r="V528" t="s">
        <v>629</v>
      </c>
      <c r="W528" t="s">
        <v>9</v>
      </c>
      <c r="X528" t="s">
        <v>641</v>
      </c>
      <c r="Y528" t="s">
        <v>642</v>
      </c>
      <c r="Z528"/>
      <c r="AA528" t="s">
        <v>643</v>
      </c>
      <c r="AB528" t="s">
        <v>644</v>
      </c>
      <c r="AC528" t="s">
        <v>2150</v>
      </c>
      <c r="AD528"/>
      <c r="AE528"/>
      <c r="AF528"/>
      <c r="AG528" t="s">
        <v>2151</v>
      </c>
    </row>
    <row r="529" spans="1:33" ht="15" x14ac:dyDescent="0.2">
      <c r="A529" t="s">
        <v>2152</v>
      </c>
      <c r="B529" t="s">
        <v>2152</v>
      </c>
      <c r="C529" s="80" t="s">
        <v>611</v>
      </c>
      <c r="D529" s="80"/>
      <c r="E529" t="s">
        <v>629</v>
      </c>
      <c r="F529"/>
      <c r="G529"/>
      <c r="H529"/>
      <c r="I529" t="s">
        <v>2141</v>
      </c>
      <c r="J529" t="s">
        <v>2142</v>
      </c>
      <c r="K529">
        <v>3.125</v>
      </c>
      <c r="L529" t="s">
        <v>632</v>
      </c>
      <c r="M529" t="s">
        <v>1655</v>
      </c>
      <c r="N529">
        <v>90</v>
      </c>
      <c r="O529" t="s">
        <v>634</v>
      </c>
      <c r="P529" t="s">
        <v>676</v>
      </c>
      <c r="Q529" t="s">
        <v>636</v>
      </c>
      <c r="R529" t="s">
        <v>637</v>
      </c>
      <c r="S529" t="s">
        <v>2094</v>
      </c>
      <c r="T529" t="s">
        <v>639</v>
      </c>
      <c r="U529" t="s">
        <v>2095</v>
      </c>
      <c r="V529" t="s">
        <v>629</v>
      </c>
      <c r="W529" t="s">
        <v>9</v>
      </c>
      <c r="X529" t="s">
        <v>641</v>
      </c>
      <c r="Y529" t="s">
        <v>642</v>
      </c>
      <c r="Z529"/>
      <c r="AA529" t="s">
        <v>643</v>
      </c>
      <c r="AB529" t="s">
        <v>644</v>
      </c>
      <c r="AC529" t="s">
        <v>2153</v>
      </c>
      <c r="AD529"/>
      <c r="AE529"/>
      <c r="AF529"/>
      <c r="AG529" t="s">
        <v>2154</v>
      </c>
    </row>
    <row r="530" spans="1:33" ht="15" x14ac:dyDescent="0.2">
      <c r="A530" t="s">
        <v>2155</v>
      </c>
      <c r="B530" t="s">
        <v>2155</v>
      </c>
      <c r="C530" s="80" t="s">
        <v>611</v>
      </c>
      <c r="D530" s="80"/>
      <c r="E530" t="s">
        <v>629</v>
      </c>
      <c r="F530"/>
      <c r="G530"/>
      <c r="H530"/>
      <c r="I530" t="s">
        <v>2141</v>
      </c>
      <c r="J530" t="s">
        <v>2142</v>
      </c>
      <c r="K530">
        <v>3.125</v>
      </c>
      <c r="L530" t="s">
        <v>632</v>
      </c>
      <c r="M530" t="s">
        <v>1655</v>
      </c>
      <c r="N530">
        <v>90</v>
      </c>
      <c r="O530" t="s">
        <v>634</v>
      </c>
      <c r="P530" t="s">
        <v>676</v>
      </c>
      <c r="Q530" t="s">
        <v>636</v>
      </c>
      <c r="R530" t="s">
        <v>637</v>
      </c>
      <c r="S530" t="s">
        <v>2094</v>
      </c>
      <c r="T530" t="s">
        <v>648</v>
      </c>
      <c r="U530" t="s">
        <v>2095</v>
      </c>
      <c r="V530" t="s">
        <v>629</v>
      </c>
      <c r="W530" t="s">
        <v>9</v>
      </c>
      <c r="X530" t="s">
        <v>641</v>
      </c>
      <c r="Y530" t="s">
        <v>642</v>
      </c>
      <c r="Z530"/>
      <c r="AA530" t="s">
        <v>643</v>
      </c>
      <c r="AB530" t="s">
        <v>644</v>
      </c>
      <c r="AC530" t="s">
        <v>2156</v>
      </c>
      <c r="AD530"/>
      <c r="AE530"/>
      <c r="AF530"/>
      <c r="AG530" t="s">
        <v>2157</v>
      </c>
    </row>
    <row r="531" spans="1:33" ht="15" x14ac:dyDescent="0.2">
      <c r="A531" t="s">
        <v>2158</v>
      </c>
      <c r="B531" t="s">
        <v>2158</v>
      </c>
      <c r="C531" s="80" t="s">
        <v>611</v>
      </c>
      <c r="D531" s="80"/>
      <c r="E531" t="s">
        <v>629</v>
      </c>
      <c r="F531"/>
      <c r="G531"/>
      <c r="H531"/>
      <c r="I531" t="s">
        <v>2141</v>
      </c>
      <c r="J531" t="s">
        <v>2142</v>
      </c>
      <c r="K531">
        <v>3.125</v>
      </c>
      <c r="L531" t="s">
        <v>632</v>
      </c>
      <c r="M531" t="s">
        <v>1655</v>
      </c>
      <c r="N531">
        <v>90</v>
      </c>
      <c r="O531" t="s">
        <v>634</v>
      </c>
      <c r="P531" t="s">
        <v>676</v>
      </c>
      <c r="Q531" t="s">
        <v>636</v>
      </c>
      <c r="R531" t="s">
        <v>637</v>
      </c>
      <c r="S531" t="s">
        <v>2094</v>
      </c>
      <c r="T531" t="s">
        <v>652</v>
      </c>
      <c r="U531" t="s">
        <v>2095</v>
      </c>
      <c r="V531" t="s">
        <v>629</v>
      </c>
      <c r="W531" t="s">
        <v>9</v>
      </c>
      <c r="X531" t="s">
        <v>641</v>
      </c>
      <c r="Y531" t="s">
        <v>642</v>
      </c>
      <c r="Z531"/>
      <c r="AA531" t="s">
        <v>643</v>
      </c>
      <c r="AB531" t="s">
        <v>644</v>
      </c>
      <c r="AC531" t="s">
        <v>2159</v>
      </c>
      <c r="AD531"/>
      <c r="AE531"/>
      <c r="AF531"/>
      <c r="AG531" t="s">
        <v>2160</v>
      </c>
    </row>
    <row r="532" spans="1:33" ht="15" x14ac:dyDescent="0.2">
      <c r="A532" t="s">
        <v>2161</v>
      </c>
      <c r="B532" t="s">
        <v>2161</v>
      </c>
      <c r="C532" s="80" t="s">
        <v>611</v>
      </c>
      <c r="D532" s="80"/>
      <c r="E532" t="s">
        <v>2162</v>
      </c>
      <c r="F532"/>
      <c r="G532"/>
      <c r="H532"/>
      <c r="I532" t="s">
        <v>746</v>
      </c>
      <c r="J532" t="s">
        <v>747</v>
      </c>
      <c r="K532">
        <v>0.19500000000000001</v>
      </c>
      <c r="L532" t="s">
        <v>632</v>
      </c>
      <c r="M532" t="s">
        <v>1548</v>
      </c>
      <c r="N532">
        <v>90</v>
      </c>
      <c r="O532" t="s">
        <v>634</v>
      </c>
      <c r="P532" t="s">
        <v>676</v>
      </c>
      <c r="Q532" t="s">
        <v>636</v>
      </c>
      <c r="R532" t="s">
        <v>637</v>
      </c>
      <c r="S532" t="s">
        <v>2094</v>
      </c>
      <c r="T532" t="s">
        <v>639</v>
      </c>
      <c r="U532" t="s">
        <v>2095</v>
      </c>
      <c r="V532" t="s">
        <v>2162</v>
      </c>
      <c r="W532" t="s">
        <v>9</v>
      </c>
      <c r="X532" t="s">
        <v>641</v>
      </c>
      <c r="Y532" t="s">
        <v>642</v>
      </c>
      <c r="Z532"/>
      <c r="AA532" t="s">
        <v>643</v>
      </c>
      <c r="AB532" t="s">
        <v>644</v>
      </c>
      <c r="AC532" t="s">
        <v>2163</v>
      </c>
      <c r="AD532"/>
      <c r="AE532"/>
      <c r="AF532"/>
      <c r="AG532" t="s">
        <v>2164</v>
      </c>
    </row>
    <row r="533" spans="1:33" ht="15" x14ac:dyDescent="0.2">
      <c r="A533" t="s">
        <v>2165</v>
      </c>
      <c r="B533" t="s">
        <v>2165</v>
      </c>
      <c r="C533" s="80" t="s">
        <v>611</v>
      </c>
      <c r="D533" s="80"/>
      <c r="E533" t="s">
        <v>2162</v>
      </c>
      <c r="F533"/>
      <c r="G533"/>
      <c r="H533"/>
      <c r="I533" t="s">
        <v>746</v>
      </c>
      <c r="J533" t="s">
        <v>747</v>
      </c>
      <c r="K533">
        <v>0.19500000000000001</v>
      </c>
      <c r="L533" t="s">
        <v>632</v>
      </c>
      <c r="M533" t="s">
        <v>1548</v>
      </c>
      <c r="N533">
        <v>90</v>
      </c>
      <c r="O533" t="s">
        <v>634</v>
      </c>
      <c r="P533" t="s">
        <v>676</v>
      </c>
      <c r="Q533" t="s">
        <v>636</v>
      </c>
      <c r="R533" t="s">
        <v>637</v>
      </c>
      <c r="S533" t="s">
        <v>2094</v>
      </c>
      <c r="T533" t="s">
        <v>648</v>
      </c>
      <c r="U533" t="s">
        <v>2095</v>
      </c>
      <c r="V533" t="s">
        <v>2162</v>
      </c>
      <c r="W533" t="s">
        <v>9</v>
      </c>
      <c r="X533" t="s">
        <v>641</v>
      </c>
      <c r="Y533" t="s">
        <v>642</v>
      </c>
      <c r="Z533"/>
      <c r="AA533" t="s">
        <v>643</v>
      </c>
      <c r="AB533" t="s">
        <v>644</v>
      </c>
      <c r="AC533" t="s">
        <v>2166</v>
      </c>
      <c r="AD533"/>
      <c r="AE533"/>
      <c r="AF533"/>
      <c r="AG533" t="s">
        <v>2167</v>
      </c>
    </row>
    <row r="534" spans="1:33" ht="15" x14ac:dyDescent="0.2">
      <c r="A534" t="s">
        <v>2168</v>
      </c>
      <c r="B534" t="s">
        <v>2168</v>
      </c>
      <c r="C534" s="80" t="s">
        <v>611</v>
      </c>
      <c r="D534" s="80"/>
      <c r="E534" t="s">
        <v>2162</v>
      </c>
      <c r="F534"/>
      <c r="G534"/>
      <c r="H534"/>
      <c r="I534" t="s">
        <v>746</v>
      </c>
      <c r="J534" t="s">
        <v>747</v>
      </c>
      <c r="K534">
        <v>0.19500000000000001</v>
      </c>
      <c r="L534" t="s">
        <v>632</v>
      </c>
      <c r="M534" t="s">
        <v>1548</v>
      </c>
      <c r="N534">
        <v>90</v>
      </c>
      <c r="O534" t="s">
        <v>634</v>
      </c>
      <c r="P534" t="s">
        <v>676</v>
      </c>
      <c r="Q534" t="s">
        <v>636</v>
      </c>
      <c r="R534" t="s">
        <v>637</v>
      </c>
      <c r="S534" t="s">
        <v>2094</v>
      </c>
      <c r="T534" t="s">
        <v>652</v>
      </c>
      <c r="U534" t="s">
        <v>2095</v>
      </c>
      <c r="V534" t="s">
        <v>2162</v>
      </c>
      <c r="W534" t="s">
        <v>9</v>
      </c>
      <c r="X534" t="s">
        <v>641</v>
      </c>
      <c r="Y534" t="s">
        <v>642</v>
      </c>
      <c r="Z534"/>
      <c r="AA534" t="s">
        <v>643</v>
      </c>
      <c r="AB534" t="s">
        <v>644</v>
      </c>
      <c r="AC534" t="s">
        <v>2169</v>
      </c>
      <c r="AD534"/>
      <c r="AE534"/>
      <c r="AF534"/>
      <c r="AG534" t="s">
        <v>2170</v>
      </c>
    </row>
    <row r="535" spans="1:33" ht="15" x14ac:dyDescent="0.2">
      <c r="A535" t="s">
        <v>2171</v>
      </c>
      <c r="B535" t="s">
        <v>2171</v>
      </c>
      <c r="C535" s="80" t="s">
        <v>611</v>
      </c>
      <c r="D535" s="80"/>
      <c r="E535" t="s">
        <v>2172</v>
      </c>
      <c r="F535"/>
      <c r="G535"/>
      <c r="H535"/>
      <c r="I535" t="s">
        <v>746</v>
      </c>
      <c r="J535" t="s">
        <v>747</v>
      </c>
      <c r="K535">
        <v>0.19500000000000001</v>
      </c>
      <c r="L535" t="s">
        <v>632</v>
      </c>
      <c r="M535" t="s">
        <v>1548</v>
      </c>
      <c r="N535">
        <v>90</v>
      </c>
      <c r="O535" t="s">
        <v>634</v>
      </c>
      <c r="P535" t="s">
        <v>676</v>
      </c>
      <c r="Q535" t="s">
        <v>636</v>
      </c>
      <c r="R535" t="s">
        <v>637</v>
      </c>
      <c r="S535" t="s">
        <v>2094</v>
      </c>
      <c r="T535" t="s">
        <v>639</v>
      </c>
      <c r="U535" t="s">
        <v>2095</v>
      </c>
      <c r="V535" t="s">
        <v>2172</v>
      </c>
      <c r="W535" t="s">
        <v>9</v>
      </c>
      <c r="X535" t="s">
        <v>641</v>
      </c>
      <c r="Y535" t="s">
        <v>642</v>
      </c>
      <c r="Z535"/>
      <c r="AA535" t="s">
        <v>643</v>
      </c>
      <c r="AB535" t="s">
        <v>644</v>
      </c>
      <c r="AC535" t="s">
        <v>2173</v>
      </c>
      <c r="AD535"/>
      <c r="AE535"/>
      <c r="AF535"/>
      <c r="AG535" t="s">
        <v>2174</v>
      </c>
    </row>
    <row r="536" spans="1:33" ht="15" x14ac:dyDescent="0.2">
      <c r="A536" t="s">
        <v>2175</v>
      </c>
      <c r="B536" t="s">
        <v>2175</v>
      </c>
      <c r="C536" s="80" t="s">
        <v>611</v>
      </c>
      <c r="D536" s="80"/>
      <c r="E536" t="s">
        <v>2172</v>
      </c>
      <c r="F536"/>
      <c r="G536"/>
      <c r="H536"/>
      <c r="I536" t="s">
        <v>746</v>
      </c>
      <c r="J536" t="s">
        <v>747</v>
      </c>
      <c r="K536">
        <v>0.19500000000000001</v>
      </c>
      <c r="L536" t="s">
        <v>632</v>
      </c>
      <c r="M536" t="s">
        <v>1548</v>
      </c>
      <c r="N536">
        <v>90</v>
      </c>
      <c r="O536" t="s">
        <v>634</v>
      </c>
      <c r="P536" t="s">
        <v>676</v>
      </c>
      <c r="Q536" t="s">
        <v>636</v>
      </c>
      <c r="R536" t="s">
        <v>637</v>
      </c>
      <c r="S536" t="s">
        <v>2094</v>
      </c>
      <c r="T536" t="s">
        <v>648</v>
      </c>
      <c r="U536" t="s">
        <v>2095</v>
      </c>
      <c r="V536" t="s">
        <v>2172</v>
      </c>
      <c r="W536" t="s">
        <v>9</v>
      </c>
      <c r="X536" t="s">
        <v>641</v>
      </c>
      <c r="Y536" t="s">
        <v>642</v>
      </c>
      <c r="Z536"/>
      <c r="AA536" t="s">
        <v>643</v>
      </c>
      <c r="AB536" t="s">
        <v>644</v>
      </c>
      <c r="AC536" t="s">
        <v>2176</v>
      </c>
      <c r="AD536"/>
      <c r="AE536"/>
      <c r="AF536"/>
      <c r="AG536" t="s">
        <v>2177</v>
      </c>
    </row>
    <row r="537" spans="1:33" ht="15" x14ac:dyDescent="0.2">
      <c r="A537" t="s">
        <v>2178</v>
      </c>
      <c r="B537" t="s">
        <v>2178</v>
      </c>
      <c r="C537" s="80" t="s">
        <v>611</v>
      </c>
      <c r="D537" s="80"/>
      <c r="E537" t="s">
        <v>2172</v>
      </c>
      <c r="F537"/>
      <c r="G537"/>
      <c r="H537"/>
      <c r="I537" t="s">
        <v>746</v>
      </c>
      <c r="J537" t="s">
        <v>747</v>
      </c>
      <c r="K537">
        <v>0.19500000000000001</v>
      </c>
      <c r="L537" t="s">
        <v>632</v>
      </c>
      <c r="M537" t="s">
        <v>1548</v>
      </c>
      <c r="N537">
        <v>90</v>
      </c>
      <c r="O537" t="s">
        <v>634</v>
      </c>
      <c r="P537" t="s">
        <v>676</v>
      </c>
      <c r="Q537" t="s">
        <v>636</v>
      </c>
      <c r="R537" t="s">
        <v>637</v>
      </c>
      <c r="S537" t="s">
        <v>2094</v>
      </c>
      <c r="T537" t="s">
        <v>652</v>
      </c>
      <c r="U537" t="s">
        <v>2095</v>
      </c>
      <c r="V537" t="s">
        <v>2172</v>
      </c>
      <c r="W537" t="s">
        <v>9</v>
      </c>
      <c r="X537" t="s">
        <v>641</v>
      </c>
      <c r="Y537" t="s">
        <v>642</v>
      </c>
      <c r="Z537"/>
      <c r="AA537" t="s">
        <v>643</v>
      </c>
      <c r="AB537" t="s">
        <v>644</v>
      </c>
      <c r="AC537" t="s">
        <v>2179</v>
      </c>
      <c r="AD537"/>
      <c r="AE537"/>
      <c r="AF537"/>
      <c r="AG537" t="s">
        <v>2180</v>
      </c>
    </row>
    <row r="538" spans="1:33" ht="15" x14ac:dyDescent="0.2">
      <c r="A538" t="s">
        <v>2181</v>
      </c>
      <c r="B538" t="s">
        <v>2181</v>
      </c>
      <c r="C538" s="80" t="s">
        <v>611</v>
      </c>
      <c r="D538" s="80"/>
      <c r="E538" t="s">
        <v>2182</v>
      </c>
      <c r="F538"/>
      <c r="G538"/>
      <c r="H538"/>
      <c r="I538" t="s">
        <v>746</v>
      </c>
      <c r="J538" t="s">
        <v>747</v>
      </c>
      <c r="K538">
        <v>0.19500000000000001</v>
      </c>
      <c r="L538" t="s">
        <v>632</v>
      </c>
      <c r="M538" t="s">
        <v>1548</v>
      </c>
      <c r="N538">
        <v>90</v>
      </c>
      <c r="O538" t="s">
        <v>634</v>
      </c>
      <c r="P538" t="s">
        <v>676</v>
      </c>
      <c r="Q538" t="s">
        <v>636</v>
      </c>
      <c r="R538" t="s">
        <v>637</v>
      </c>
      <c r="S538" t="s">
        <v>2094</v>
      </c>
      <c r="T538" t="s">
        <v>639</v>
      </c>
      <c r="U538" t="s">
        <v>2095</v>
      </c>
      <c r="V538" t="s">
        <v>2182</v>
      </c>
      <c r="W538" t="s">
        <v>9</v>
      </c>
      <c r="X538" t="s">
        <v>641</v>
      </c>
      <c r="Y538" t="s">
        <v>642</v>
      </c>
      <c r="Z538"/>
      <c r="AA538" t="s">
        <v>643</v>
      </c>
      <c r="AB538" t="s">
        <v>644</v>
      </c>
      <c r="AC538" t="s">
        <v>2183</v>
      </c>
      <c r="AD538"/>
      <c r="AE538"/>
      <c r="AF538"/>
      <c r="AG538" t="s">
        <v>2184</v>
      </c>
    </row>
    <row r="539" spans="1:33" ht="15" x14ac:dyDescent="0.2">
      <c r="A539" t="s">
        <v>2185</v>
      </c>
      <c r="B539" t="s">
        <v>2185</v>
      </c>
      <c r="C539" s="80" t="s">
        <v>611</v>
      </c>
      <c r="D539" s="80"/>
      <c r="E539" t="s">
        <v>2182</v>
      </c>
      <c r="F539"/>
      <c r="G539"/>
      <c r="H539"/>
      <c r="I539" t="s">
        <v>746</v>
      </c>
      <c r="J539" t="s">
        <v>747</v>
      </c>
      <c r="K539">
        <v>0.19500000000000001</v>
      </c>
      <c r="L539" t="s">
        <v>632</v>
      </c>
      <c r="M539" t="s">
        <v>1548</v>
      </c>
      <c r="N539">
        <v>90</v>
      </c>
      <c r="O539" t="s">
        <v>634</v>
      </c>
      <c r="P539" t="s">
        <v>676</v>
      </c>
      <c r="Q539" t="s">
        <v>636</v>
      </c>
      <c r="R539" t="s">
        <v>637</v>
      </c>
      <c r="S539" t="s">
        <v>2094</v>
      </c>
      <c r="T539" t="s">
        <v>648</v>
      </c>
      <c r="U539" t="s">
        <v>2095</v>
      </c>
      <c r="V539" t="s">
        <v>2182</v>
      </c>
      <c r="W539" t="s">
        <v>9</v>
      </c>
      <c r="X539" t="s">
        <v>641</v>
      </c>
      <c r="Y539" t="s">
        <v>642</v>
      </c>
      <c r="Z539"/>
      <c r="AA539" t="s">
        <v>643</v>
      </c>
      <c r="AB539" t="s">
        <v>644</v>
      </c>
      <c r="AC539" t="s">
        <v>2186</v>
      </c>
      <c r="AD539"/>
      <c r="AE539"/>
      <c r="AF539"/>
      <c r="AG539" t="s">
        <v>2187</v>
      </c>
    </row>
    <row r="540" spans="1:33" ht="15" x14ac:dyDescent="0.2">
      <c r="A540" t="s">
        <v>2188</v>
      </c>
      <c r="B540" t="s">
        <v>2188</v>
      </c>
      <c r="C540" s="80" t="s">
        <v>611</v>
      </c>
      <c r="D540" s="80"/>
      <c r="E540" t="s">
        <v>2182</v>
      </c>
      <c r="F540"/>
      <c r="G540"/>
      <c r="H540"/>
      <c r="I540" t="s">
        <v>746</v>
      </c>
      <c r="J540" t="s">
        <v>747</v>
      </c>
      <c r="K540">
        <v>0.19500000000000001</v>
      </c>
      <c r="L540" t="s">
        <v>632</v>
      </c>
      <c r="M540" t="s">
        <v>1548</v>
      </c>
      <c r="N540">
        <v>90</v>
      </c>
      <c r="O540" t="s">
        <v>634</v>
      </c>
      <c r="P540" t="s">
        <v>676</v>
      </c>
      <c r="Q540" t="s">
        <v>636</v>
      </c>
      <c r="R540" t="s">
        <v>637</v>
      </c>
      <c r="S540" t="s">
        <v>2094</v>
      </c>
      <c r="T540" t="s">
        <v>652</v>
      </c>
      <c r="U540" t="s">
        <v>2095</v>
      </c>
      <c r="V540" t="s">
        <v>2182</v>
      </c>
      <c r="W540" t="s">
        <v>9</v>
      </c>
      <c r="X540" t="s">
        <v>641</v>
      </c>
      <c r="Y540" t="s">
        <v>642</v>
      </c>
      <c r="Z540"/>
      <c r="AA540" t="s">
        <v>643</v>
      </c>
      <c r="AB540" t="s">
        <v>644</v>
      </c>
      <c r="AC540" t="s">
        <v>2189</v>
      </c>
      <c r="AD540"/>
      <c r="AE540"/>
      <c r="AF540"/>
      <c r="AG540" t="s">
        <v>2190</v>
      </c>
    </row>
    <row r="541" spans="1:33" ht="15" x14ac:dyDescent="0.2">
      <c r="A541" t="s">
        <v>2191</v>
      </c>
      <c r="B541" t="s">
        <v>2191</v>
      </c>
      <c r="C541" s="80" t="s">
        <v>611</v>
      </c>
      <c r="D541" s="80"/>
      <c r="E541" t="s">
        <v>2192</v>
      </c>
      <c r="F541"/>
      <c r="G541"/>
      <c r="H541"/>
      <c r="I541" t="s">
        <v>746</v>
      </c>
      <c r="J541" t="s">
        <v>747</v>
      </c>
      <c r="K541">
        <v>0.19500000000000001</v>
      </c>
      <c r="L541" t="s">
        <v>632</v>
      </c>
      <c r="M541" t="s">
        <v>1548</v>
      </c>
      <c r="N541">
        <v>90</v>
      </c>
      <c r="O541" t="s">
        <v>634</v>
      </c>
      <c r="P541" t="s">
        <v>676</v>
      </c>
      <c r="Q541" t="s">
        <v>636</v>
      </c>
      <c r="R541" t="s">
        <v>637</v>
      </c>
      <c r="S541" t="s">
        <v>2094</v>
      </c>
      <c r="T541" t="s">
        <v>639</v>
      </c>
      <c r="U541" t="s">
        <v>2095</v>
      </c>
      <c r="V541" t="s">
        <v>2192</v>
      </c>
      <c r="W541" t="s">
        <v>9</v>
      </c>
      <c r="X541" t="s">
        <v>641</v>
      </c>
      <c r="Y541" t="s">
        <v>642</v>
      </c>
      <c r="Z541"/>
      <c r="AA541" t="s">
        <v>643</v>
      </c>
      <c r="AB541" t="s">
        <v>644</v>
      </c>
      <c r="AC541" t="s">
        <v>2193</v>
      </c>
      <c r="AD541"/>
      <c r="AE541"/>
      <c r="AF541"/>
      <c r="AG541" t="s">
        <v>2194</v>
      </c>
    </row>
    <row r="542" spans="1:33" ht="15" x14ac:dyDescent="0.2">
      <c r="A542" t="s">
        <v>2195</v>
      </c>
      <c r="B542" t="s">
        <v>2195</v>
      </c>
      <c r="C542" s="80" t="s">
        <v>611</v>
      </c>
      <c r="D542" s="80"/>
      <c r="E542" t="s">
        <v>2192</v>
      </c>
      <c r="F542"/>
      <c r="G542"/>
      <c r="H542"/>
      <c r="I542" t="s">
        <v>746</v>
      </c>
      <c r="J542" t="s">
        <v>747</v>
      </c>
      <c r="K542">
        <v>0.19500000000000001</v>
      </c>
      <c r="L542" t="s">
        <v>632</v>
      </c>
      <c r="M542" t="s">
        <v>1548</v>
      </c>
      <c r="N542">
        <v>90</v>
      </c>
      <c r="O542" t="s">
        <v>634</v>
      </c>
      <c r="P542" t="s">
        <v>676</v>
      </c>
      <c r="Q542" t="s">
        <v>636</v>
      </c>
      <c r="R542" t="s">
        <v>637</v>
      </c>
      <c r="S542" t="s">
        <v>2094</v>
      </c>
      <c r="T542" t="s">
        <v>648</v>
      </c>
      <c r="U542" t="s">
        <v>2095</v>
      </c>
      <c r="V542" t="s">
        <v>2192</v>
      </c>
      <c r="W542" t="s">
        <v>9</v>
      </c>
      <c r="X542" t="s">
        <v>641</v>
      </c>
      <c r="Y542" t="s">
        <v>642</v>
      </c>
      <c r="Z542"/>
      <c r="AA542" t="s">
        <v>643</v>
      </c>
      <c r="AB542" t="s">
        <v>644</v>
      </c>
      <c r="AC542" t="s">
        <v>2196</v>
      </c>
      <c r="AD542"/>
      <c r="AE542"/>
      <c r="AF542"/>
      <c r="AG542" t="s">
        <v>2197</v>
      </c>
    </row>
    <row r="543" spans="1:33" ht="15" x14ac:dyDescent="0.2">
      <c r="A543" t="s">
        <v>2198</v>
      </c>
      <c r="B543" t="s">
        <v>2198</v>
      </c>
      <c r="C543" s="80" t="s">
        <v>611</v>
      </c>
      <c r="D543" s="80"/>
      <c r="E543" t="s">
        <v>2192</v>
      </c>
      <c r="F543"/>
      <c r="G543"/>
      <c r="H543"/>
      <c r="I543" t="s">
        <v>746</v>
      </c>
      <c r="J543" t="s">
        <v>747</v>
      </c>
      <c r="K543">
        <v>0.19500000000000001</v>
      </c>
      <c r="L543" t="s">
        <v>632</v>
      </c>
      <c r="M543" t="s">
        <v>1548</v>
      </c>
      <c r="N543">
        <v>90</v>
      </c>
      <c r="O543" t="s">
        <v>634</v>
      </c>
      <c r="P543" t="s">
        <v>676</v>
      </c>
      <c r="Q543" t="s">
        <v>636</v>
      </c>
      <c r="R543" t="s">
        <v>637</v>
      </c>
      <c r="S543" t="s">
        <v>2094</v>
      </c>
      <c r="T543" t="s">
        <v>652</v>
      </c>
      <c r="U543" t="s">
        <v>2095</v>
      </c>
      <c r="V543" t="s">
        <v>2192</v>
      </c>
      <c r="W543" t="s">
        <v>9</v>
      </c>
      <c r="X543" t="s">
        <v>641</v>
      </c>
      <c r="Y543" t="s">
        <v>642</v>
      </c>
      <c r="Z543"/>
      <c r="AA543" t="s">
        <v>643</v>
      </c>
      <c r="AB543" t="s">
        <v>644</v>
      </c>
      <c r="AC543" t="s">
        <v>2199</v>
      </c>
      <c r="AD543"/>
      <c r="AE543"/>
      <c r="AF543"/>
      <c r="AG543" t="s">
        <v>2200</v>
      </c>
    </row>
    <row r="544" spans="1:33" ht="15" x14ac:dyDescent="0.2">
      <c r="A544" t="s">
        <v>2201</v>
      </c>
      <c r="B544" t="s">
        <v>2201</v>
      </c>
      <c r="C544" s="80" t="s">
        <v>611</v>
      </c>
      <c r="D544" s="80"/>
      <c r="E544" t="s">
        <v>2202</v>
      </c>
      <c r="F544"/>
      <c r="G544"/>
      <c r="H544"/>
      <c r="I544" t="s">
        <v>746</v>
      </c>
      <c r="J544" t="s">
        <v>747</v>
      </c>
      <c r="K544">
        <v>0.19500000000000001</v>
      </c>
      <c r="L544" t="s">
        <v>632</v>
      </c>
      <c r="M544" t="s">
        <v>1548</v>
      </c>
      <c r="N544">
        <v>90</v>
      </c>
      <c r="O544" t="s">
        <v>634</v>
      </c>
      <c r="P544" t="s">
        <v>676</v>
      </c>
      <c r="Q544" t="s">
        <v>636</v>
      </c>
      <c r="R544" t="s">
        <v>637</v>
      </c>
      <c r="S544" t="s">
        <v>2094</v>
      </c>
      <c r="T544" t="s">
        <v>639</v>
      </c>
      <c r="U544" t="s">
        <v>2095</v>
      </c>
      <c r="V544" t="s">
        <v>2202</v>
      </c>
      <c r="W544" t="s">
        <v>9</v>
      </c>
      <c r="X544" t="s">
        <v>641</v>
      </c>
      <c r="Y544" t="s">
        <v>642</v>
      </c>
      <c r="Z544"/>
      <c r="AA544" t="s">
        <v>643</v>
      </c>
      <c r="AB544" t="s">
        <v>644</v>
      </c>
      <c r="AC544" t="s">
        <v>2203</v>
      </c>
      <c r="AD544"/>
      <c r="AE544"/>
      <c r="AF544"/>
      <c r="AG544" t="s">
        <v>2204</v>
      </c>
    </row>
    <row r="545" spans="1:34" ht="15" x14ac:dyDescent="0.2">
      <c r="A545" t="s">
        <v>2205</v>
      </c>
      <c r="B545" t="s">
        <v>2205</v>
      </c>
      <c r="C545" s="80" t="s">
        <v>611</v>
      </c>
      <c r="D545" s="80"/>
      <c r="E545" t="s">
        <v>2202</v>
      </c>
      <c r="F545"/>
      <c r="G545"/>
      <c r="H545"/>
      <c r="I545" t="s">
        <v>746</v>
      </c>
      <c r="J545" t="s">
        <v>747</v>
      </c>
      <c r="K545">
        <v>0.19500000000000001</v>
      </c>
      <c r="L545" t="s">
        <v>632</v>
      </c>
      <c r="M545" t="s">
        <v>1548</v>
      </c>
      <c r="N545">
        <v>90</v>
      </c>
      <c r="O545" t="s">
        <v>634</v>
      </c>
      <c r="P545" t="s">
        <v>676</v>
      </c>
      <c r="Q545" t="s">
        <v>636</v>
      </c>
      <c r="R545" t="s">
        <v>637</v>
      </c>
      <c r="S545" t="s">
        <v>2094</v>
      </c>
      <c r="T545" t="s">
        <v>648</v>
      </c>
      <c r="U545" t="s">
        <v>2095</v>
      </c>
      <c r="V545" t="s">
        <v>2202</v>
      </c>
      <c r="W545" t="s">
        <v>9</v>
      </c>
      <c r="X545" t="s">
        <v>641</v>
      </c>
      <c r="Y545" t="s">
        <v>642</v>
      </c>
      <c r="Z545"/>
      <c r="AA545" t="s">
        <v>643</v>
      </c>
      <c r="AB545" t="s">
        <v>644</v>
      </c>
      <c r="AC545" t="s">
        <v>2206</v>
      </c>
      <c r="AD545"/>
      <c r="AE545"/>
      <c r="AF545"/>
      <c r="AG545" t="s">
        <v>2207</v>
      </c>
    </row>
    <row r="546" spans="1:34" ht="15" x14ac:dyDescent="0.2">
      <c r="A546" t="s">
        <v>2208</v>
      </c>
      <c r="B546" t="s">
        <v>2208</v>
      </c>
      <c r="C546" s="80" t="s">
        <v>611</v>
      </c>
      <c r="D546" s="80"/>
      <c r="E546" t="s">
        <v>2202</v>
      </c>
      <c r="F546"/>
      <c r="G546"/>
      <c r="H546"/>
      <c r="I546" t="s">
        <v>746</v>
      </c>
      <c r="J546" t="s">
        <v>747</v>
      </c>
      <c r="K546">
        <v>0.19500000000000001</v>
      </c>
      <c r="L546" t="s">
        <v>632</v>
      </c>
      <c r="M546" t="s">
        <v>1548</v>
      </c>
      <c r="N546">
        <v>90</v>
      </c>
      <c r="O546" t="s">
        <v>634</v>
      </c>
      <c r="P546" t="s">
        <v>676</v>
      </c>
      <c r="Q546" t="s">
        <v>636</v>
      </c>
      <c r="R546" t="s">
        <v>637</v>
      </c>
      <c r="S546" t="s">
        <v>2094</v>
      </c>
      <c r="T546" t="s">
        <v>652</v>
      </c>
      <c r="U546" t="s">
        <v>2095</v>
      </c>
      <c r="V546" t="s">
        <v>2202</v>
      </c>
      <c r="W546" t="s">
        <v>9</v>
      </c>
      <c r="X546" t="s">
        <v>641</v>
      </c>
      <c r="Y546" t="s">
        <v>642</v>
      </c>
      <c r="Z546"/>
      <c r="AA546" t="s">
        <v>643</v>
      </c>
      <c r="AB546" t="s">
        <v>644</v>
      </c>
      <c r="AC546" t="s">
        <v>2209</v>
      </c>
      <c r="AD546"/>
      <c r="AE546"/>
      <c r="AF546"/>
      <c r="AG546" t="s">
        <v>2210</v>
      </c>
    </row>
    <row r="547" spans="1:34" ht="15" x14ac:dyDescent="0.2">
      <c r="A547" t="s">
        <v>2211</v>
      </c>
      <c r="B547" t="s">
        <v>2211</v>
      </c>
      <c r="C547" s="80" t="s">
        <v>611</v>
      </c>
      <c r="D547" s="80"/>
      <c r="E547" t="s">
        <v>2212</v>
      </c>
      <c r="F547"/>
      <c r="G547"/>
      <c r="H547"/>
      <c r="I547" t="s">
        <v>746</v>
      </c>
      <c r="J547" t="s">
        <v>747</v>
      </c>
      <c r="K547">
        <v>0.19500000000000001</v>
      </c>
      <c r="L547" t="s">
        <v>632</v>
      </c>
      <c r="M547" t="s">
        <v>1548</v>
      </c>
      <c r="N547">
        <v>90</v>
      </c>
      <c r="O547" t="s">
        <v>634</v>
      </c>
      <c r="P547" t="s">
        <v>676</v>
      </c>
      <c r="Q547" t="s">
        <v>636</v>
      </c>
      <c r="R547" t="s">
        <v>637</v>
      </c>
      <c r="S547" t="s">
        <v>2094</v>
      </c>
      <c r="T547" t="s">
        <v>639</v>
      </c>
      <c r="U547" t="s">
        <v>2095</v>
      </c>
      <c r="V547" t="s">
        <v>2212</v>
      </c>
      <c r="W547" t="s">
        <v>9</v>
      </c>
      <c r="X547" t="s">
        <v>641</v>
      </c>
      <c r="Y547" t="s">
        <v>642</v>
      </c>
      <c r="Z547"/>
      <c r="AA547" t="s">
        <v>643</v>
      </c>
      <c r="AB547" t="s">
        <v>644</v>
      </c>
      <c r="AC547" t="s">
        <v>2213</v>
      </c>
      <c r="AD547"/>
      <c r="AE547"/>
      <c r="AF547"/>
      <c r="AG547" t="s">
        <v>2214</v>
      </c>
    </row>
    <row r="548" spans="1:34" ht="15" x14ac:dyDescent="0.2">
      <c r="A548" t="s">
        <v>2215</v>
      </c>
      <c r="B548" t="s">
        <v>2215</v>
      </c>
      <c r="C548" s="80" t="s">
        <v>611</v>
      </c>
      <c r="D548" s="80"/>
      <c r="E548" t="s">
        <v>2212</v>
      </c>
      <c r="F548"/>
      <c r="G548"/>
      <c r="H548"/>
      <c r="I548" t="s">
        <v>746</v>
      </c>
      <c r="J548" t="s">
        <v>747</v>
      </c>
      <c r="K548">
        <v>0.19500000000000001</v>
      </c>
      <c r="L548" t="s">
        <v>632</v>
      </c>
      <c r="M548" t="s">
        <v>1548</v>
      </c>
      <c r="N548">
        <v>90</v>
      </c>
      <c r="O548" t="s">
        <v>634</v>
      </c>
      <c r="P548" t="s">
        <v>676</v>
      </c>
      <c r="Q548" t="s">
        <v>636</v>
      </c>
      <c r="R548" t="s">
        <v>637</v>
      </c>
      <c r="S548" t="s">
        <v>2094</v>
      </c>
      <c r="T548" t="s">
        <v>648</v>
      </c>
      <c r="U548" t="s">
        <v>2095</v>
      </c>
      <c r="V548" t="s">
        <v>2212</v>
      </c>
      <c r="W548" t="s">
        <v>9</v>
      </c>
      <c r="X548" t="s">
        <v>641</v>
      </c>
      <c r="Y548" t="s">
        <v>642</v>
      </c>
      <c r="Z548"/>
      <c r="AA548" t="s">
        <v>643</v>
      </c>
      <c r="AB548" t="s">
        <v>644</v>
      </c>
      <c r="AC548" t="s">
        <v>2216</v>
      </c>
      <c r="AD548"/>
      <c r="AE548"/>
      <c r="AF548"/>
      <c r="AG548" t="s">
        <v>2217</v>
      </c>
    </row>
    <row r="549" spans="1:34" ht="15" x14ac:dyDescent="0.2">
      <c r="A549" t="s">
        <v>2218</v>
      </c>
      <c r="B549" t="s">
        <v>2218</v>
      </c>
      <c r="C549" s="80" t="s">
        <v>611</v>
      </c>
      <c r="D549" s="80"/>
      <c r="E549" t="s">
        <v>2212</v>
      </c>
      <c r="F549"/>
      <c r="G549"/>
      <c r="H549"/>
      <c r="I549" t="s">
        <v>746</v>
      </c>
      <c r="J549" t="s">
        <v>747</v>
      </c>
      <c r="K549">
        <v>0.19500000000000001</v>
      </c>
      <c r="L549" t="s">
        <v>632</v>
      </c>
      <c r="M549" t="s">
        <v>1548</v>
      </c>
      <c r="N549">
        <v>90</v>
      </c>
      <c r="O549" t="s">
        <v>634</v>
      </c>
      <c r="P549" t="s">
        <v>676</v>
      </c>
      <c r="Q549" t="s">
        <v>636</v>
      </c>
      <c r="R549" t="s">
        <v>637</v>
      </c>
      <c r="S549" t="s">
        <v>2094</v>
      </c>
      <c r="T549" t="s">
        <v>652</v>
      </c>
      <c r="U549" t="s">
        <v>2095</v>
      </c>
      <c r="V549" t="s">
        <v>2212</v>
      </c>
      <c r="W549" t="s">
        <v>9</v>
      </c>
      <c r="X549" t="s">
        <v>641</v>
      </c>
      <c r="Y549" t="s">
        <v>642</v>
      </c>
      <c r="Z549"/>
      <c r="AA549" t="s">
        <v>643</v>
      </c>
      <c r="AB549" t="s">
        <v>644</v>
      </c>
      <c r="AC549" t="s">
        <v>2219</v>
      </c>
      <c r="AD549"/>
      <c r="AE549"/>
      <c r="AF549"/>
      <c r="AG549" t="s">
        <v>2220</v>
      </c>
    </row>
    <row r="550" spans="1:34" ht="15" x14ac:dyDescent="0.2">
      <c r="A550" t="s">
        <v>2221</v>
      </c>
      <c r="B550" t="s">
        <v>2221</v>
      </c>
      <c r="C550" s="80" t="s">
        <v>611</v>
      </c>
      <c r="D550" s="80"/>
      <c r="E550" t="s">
        <v>629</v>
      </c>
      <c r="F550"/>
      <c r="G550"/>
      <c r="H550"/>
      <c r="I550" t="s">
        <v>746</v>
      </c>
      <c r="J550" t="s">
        <v>747</v>
      </c>
      <c r="K550">
        <v>0.19500000000000001</v>
      </c>
      <c r="L550" t="s">
        <v>632</v>
      </c>
      <c r="M550" t="s">
        <v>1548</v>
      </c>
      <c r="N550">
        <v>90</v>
      </c>
      <c r="O550" t="s">
        <v>634</v>
      </c>
      <c r="P550" t="s">
        <v>676</v>
      </c>
      <c r="Q550" t="s">
        <v>636</v>
      </c>
      <c r="R550" t="s">
        <v>637</v>
      </c>
      <c r="S550" t="s">
        <v>2094</v>
      </c>
      <c r="T550" t="s">
        <v>639</v>
      </c>
      <c r="U550" t="s">
        <v>2095</v>
      </c>
      <c r="V550" t="s">
        <v>629</v>
      </c>
      <c r="W550" t="s">
        <v>9</v>
      </c>
      <c r="X550" t="s">
        <v>641</v>
      </c>
      <c r="Y550" t="s">
        <v>642</v>
      </c>
      <c r="Z550"/>
      <c r="AA550" t="s">
        <v>643</v>
      </c>
      <c r="AB550" t="s">
        <v>644</v>
      </c>
      <c r="AC550" t="s">
        <v>3350</v>
      </c>
      <c r="AD550" t="s">
        <v>3351</v>
      </c>
      <c r="AE550"/>
      <c r="AF550"/>
      <c r="AG550" t="s">
        <v>3140</v>
      </c>
      <c r="AH550" s="13" t="s">
        <v>3141</v>
      </c>
    </row>
    <row r="551" spans="1:34" ht="15" x14ac:dyDescent="0.2">
      <c r="A551" t="s">
        <v>2222</v>
      </c>
      <c r="B551" t="s">
        <v>2222</v>
      </c>
      <c r="C551" s="80" t="s">
        <v>611</v>
      </c>
      <c r="D551" s="80"/>
      <c r="E551" t="s">
        <v>629</v>
      </c>
      <c r="F551"/>
      <c r="G551"/>
      <c r="H551"/>
      <c r="I551" t="s">
        <v>746</v>
      </c>
      <c r="J551" t="s">
        <v>747</v>
      </c>
      <c r="K551">
        <v>0.19500000000000001</v>
      </c>
      <c r="L551" t="s">
        <v>632</v>
      </c>
      <c r="M551" t="s">
        <v>1548</v>
      </c>
      <c r="N551">
        <v>90</v>
      </c>
      <c r="O551" t="s">
        <v>634</v>
      </c>
      <c r="P551" t="s">
        <v>676</v>
      </c>
      <c r="Q551" t="s">
        <v>636</v>
      </c>
      <c r="R551" t="s">
        <v>637</v>
      </c>
      <c r="S551" t="s">
        <v>2094</v>
      </c>
      <c r="T551" t="s">
        <v>648</v>
      </c>
      <c r="U551" t="s">
        <v>2095</v>
      </c>
      <c r="V551" t="s">
        <v>629</v>
      </c>
      <c r="W551" t="s">
        <v>9</v>
      </c>
      <c r="X551" t="s">
        <v>641</v>
      </c>
      <c r="Y551" t="s">
        <v>642</v>
      </c>
      <c r="Z551"/>
      <c r="AA551" t="s">
        <v>643</v>
      </c>
      <c r="AB551" t="s">
        <v>644</v>
      </c>
      <c r="AC551" t="s">
        <v>3352</v>
      </c>
      <c r="AD551" t="s">
        <v>3353</v>
      </c>
      <c r="AE551"/>
      <c r="AF551"/>
      <c r="AG551" t="s">
        <v>3142</v>
      </c>
      <c r="AH551" s="13" t="s">
        <v>3143</v>
      </c>
    </row>
    <row r="552" spans="1:34" ht="15" x14ac:dyDescent="0.2">
      <c r="A552" t="s">
        <v>2223</v>
      </c>
      <c r="B552" t="s">
        <v>2223</v>
      </c>
      <c r="C552" s="80" t="s">
        <v>611</v>
      </c>
      <c r="D552" s="80"/>
      <c r="E552" t="s">
        <v>629</v>
      </c>
      <c r="F552"/>
      <c r="G552"/>
      <c r="H552"/>
      <c r="I552" t="s">
        <v>746</v>
      </c>
      <c r="J552" t="s">
        <v>747</v>
      </c>
      <c r="K552">
        <v>0.19500000000000001</v>
      </c>
      <c r="L552" t="s">
        <v>632</v>
      </c>
      <c r="M552" t="s">
        <v>1548</v>
      </c>
      <c r="N552">
        <v>90</v>
      </c>
      <c r="O552" t="s">
        <v>634</v>
      </c>
      <c r="P552" t="s">
        <v>676</v>
      </c>
      <c r="Q552" t="s">
        <v>636</v>
      </c>
      <c r="R552" t="s">
        <v>637</v>
      </c>
      <c r="S552" t="s">
        <v>2094</v>
      </c>
      <c r="T552" t="s">
        <v>652</v>
      </c>
      <c r="U552" t="s">
        <v>2095</v>
      </c>
      <c r="V552" t="s">
        <v>629</v>
      </c>
      <c r="W552" t="s">
        <v>9</v>
      </c>
      <c r="X552" t="s">
        <v>641</v>
      </c>
      <c r="Y552" t="s">
        <v>642</v>
      </c>
      <c r="Z552"/>
      <c r="AA552" t="s">
        <v>643</v>
      </c>
      <c r="AB552" t="s">
        <v>644</v>
      </c>
      <c r="AC552" t="s">
        <v>3354</v>
      </c>
      <c r="AD552" t="s">
        <v>3355</v>
      </c>
      <c r="AE552"/>
      <c r="AF552"/>
      <c r="AG552" t="s">
        <v>3144</v>
      </c>
      <c r="AH552" s="13" t="s">
        <v>3145</v>
      </c>
    </row>
    <row r="553" spans="1:34" ht="15" x14ac:dyDescent="0.2">
      <c r="A553" t="s">
        <v>2224</v>
      </c>
      <c r="B553" t="s">
        <v>2224</v>
      </c>
      <c r="C553" s="80" t="s">
        <v>611</v>
      </c>
      <c r="D553" s="80"/>
      <c r="E553" t="s">
        <v>2162</v>
      </c>
      <c r="F553"/>
      <c r="G553"/>
      <c r="H553"/>
      <c r="I553" t="s">
        <v>746</v>
      </c>
      <c r="J553" t="s">
        <v>747</v>
      </c>
      <c r="K553">
        <v>0.78125</v>
      </c>
      <c r="L553" t="s">
        <v>632</v>
      </c>
      <c r="M553" t="s">
        <v>2143</v>
      </c>
      <c r="N553">
        <v>90</v>
      </c>
      <c r="O553" t="s">
        <v>634</v>
      </c>
      <c r="P553" t="s">
        <v>676</v>
      </c>
      <c r="Q553" t="s">
        <v>636</v>
      </c>
      <c r="R553" t="s">
        <v>637</v>
      </c>
      <c r="S553" t="s">
        <v>2094</v>
      </c>
      <c r="T553" t="s">
        <v>639</v>
      </c>
      <c r="U553" t="s">
        <v>2095</v>
      </c>
      <c r="V553" t="s">
        <v>2162</v>
      </c>
      <c r="W553" t="s">
        <v>9</v>
      </c>
      <c r="X553" t="s">
        <v>641</v>
      </c>
      <c r="Y553" t="s">
        <v>642</v>
      </c>
      <c r="Z553"/>
      <c r="AA553" t="s">
        <v>643</v>
      </c>
      <c r="AB553" t="s">
        <v>644</v>
      </c>
      <c r="AC553" t="s">
        <v>2225</v>
      </c>
      <c r="AD553"/>
      <c r="AE553"/>
      <c r="AF553"/>
      <c r="AG553" t="s">
        <v>2226</v>
      </c>
    </row>
    <row r="554" spans="1:34" ht="15" x14ac:dyDescent="0.2">
      <c r="A554" t="s">
        <v>2227</v>
      </c>
      <c r="B554" t="s">
        <v>2227</v>
      </c>
      <c r="C554" s="80" t="s">
        <v>611</v>
      </c>
      <c r="D554" s="80"/>
      <c r="E554" t="s">
        <v>2162</v>
      </c>
      <c r="F554"/>
      <c r="G554"/>
      <c r="H554"/>
      <c r="I554" t="s">
        <v>746</v>
      </c>
      <c r="J554" t="s">
        <v>747</v>
      </c>
      <c r="K554">
        <v>0.78125</v>
      </c>
      <c r="L554" t="s">
        <v>632</v>
      </c>
      <c r="M554" t="s">
        <v>2143</v>
      </c>
      <c r="N554">
        <v>90</v>
      </c>
      <c r="O554" t="s">
        <v>634</v>
      </c>
      <c r="P554" t="s">
        <v>676</v>
      </c>
      <c r="Q554" t="s">
        <v>636</v>
      </c>
      <c r="R554" t="s">
        <v>637</v>
      </c>
      <c r="S554" t="s">
        <v>2094</v>
      </c>
      <c r="T554" t="s">
        <v>648</v>
      </c>
      <c r="U554" t="s">
        <v>2095</v>
      </c>
      <c r="V554" t="s">
        <v>2162</v>
      </c>
      <c r="W554" t="s">
        <v>9</v>
      </c>
      <c r="X554" t="s">
        <v>641</v>
      </c>
      <c r="Y554" t="s">
        <v>642</v>
      </c>
      <c r="Z554"/>
      <c r="AA554" t="s">
        <v>643</v>
      </c>
      <c r="AB554" t="s">
        <v>644</v>
      </c>
      <c r="AC554" t="s">
        <v>2228</v>
      </c>
      <c r="AD554"/>
      <c r="AE554"/>
      <c r="AF554"/>
      <c r="AG554" t="s">
        <v>2229</v>
      </c>
    </row>
    <row r="555" spans="1:34" ht="15" x14ac:dyDescent="0.2">
      <c r="A555" t="s">
        <v>2230</v>
      </c>
      <c r="B555" t="s">
        <v>2230</v>
      </c>
      <c r="C555" s="80" t="s">
        <v>611</v>
      </c>
      <c r="D555" s="80"/>
      <c r="E555" t="s">
        <v>2162</v>
      </c>
      <c r="F555"/>
      <c r="G555"/>
      <c r="H555"/>
      <c r="I555" t="s">
        <v>746</v>
      </c>
      <c r="J555" t="s">
        <v>747</v>
      </c>
      <c r="K555">
        <v>0.78125</v>
      </c>
      <c r="L555" t="s">
        <v>632</v>
      </c>
      <c r="M555" t="s">
        <v>2143</v>
      </c>
      <c r="N555">
        <v>90</v>
      </c>
      <c r="O555" t="s">
        <v>634</v>
      </c>
      <c r="P555" t="s">
        <v>676</v>
      </c>
      <c r="Q555" t="s">
        <v>636</v>
      </c>
      <c r="R555" t="s">
        <v>637</v>
      </c>
      <c r="S555" t="s">
        <v>2094</v>
      </c>
      <c r="T555" t="s">
        <v>652</v>
      </c>
      <c r="U555" t="s">
        <v>2095</v>
      </c>
      <c r="V555" t="s">
        <v>2162</v>
      </c>
      <c r="W555" t="s">
        <v>9</v>
      </c>
      <c r="X555" t="s">
        <v>641</v>
      </c>
      <c r="Y555" t="s">
        <v>642</v>
      </c>
      <c r="Z555"/>
      <c r="AA555" t="s">
        <v>643</v>
      </c>
      <c r="AB555" t="s">
        <v>644</v>
      </c>
      <c r="AC555" t="s">
        <v>2231</v>
      </c>
      <c r="AD555"/>
      <c r="AE555"/>
      <c r="AF555"/>
      <c r="AG555" t="s">
        <v>2232</v>
      </c>
    </row>
    <row r="556" spans="1:34" ht="15" x14ac:dyDescent="0.2">
      <c r="A556" t="s">
        <v>2233</v>
      </c>
      <c r="B556" t="s">
        <v>2233</v>
      </c>
      <c r="C556" s="80" t="s">
        <v>611</v>
      </c>
      <c r="D556" s="80"/>
      <c r="E556" t="s">
        <v>2172</v>
      </c>
      <c r="F556"/>
      <c r="G556"/>
      <c r="H556"/>
      <c r="I556" t="s">
        <v>746</v>
      </c>
      <c r="J556" t="s">
        <v>747</v>
      </c>
      <c r="K556">
        <v>0.78125</v>
      </c>
      <c r="L556" t="s">
        <v>632</v>
      </c>
      <c r="M556" t="s">
        <v>2143</v>
      </c>
      <c r="N556">
        <v>90</v>
      </c>
      <c r="O556" t="s">
        <v>634</v>
      </c>
      <c r="P556" t="s">
        <v>676</v>
      </c>
      <c r="Q556" t="s">
        <v>636</v>
      </c>
      <c r="R556" t="s">
        <v>637</v>
      </c>
      <c r="S556" t="s">
        <v>2094</v>
      </c>
      <c r="T556" t="s">
        <v>639</v>
      </c>
      <c r="U556" t="s">
        <v>2095</v>
      </c>
      <c r="V556" t="s">
        <v>2172</v>
      </c>
      <c r="W556" t="s">
        <v>9</v>
      </c>
      <c r="X556" t="s">
        <v>641</v>
      </c>
      <c r="Y556" t="s">
        <v>642</v>
      </c>
      <c r="Z556"/>
      <c r="AA556" t="s">
        <v>643</v>
      </c>
      <c r="AB556" t="s">
        <v>644</v>
      </c>
      <c r="AC556" t="s">
        <v>2234</v>
      </c>
      <c r="AD556"/>
      <c r="AE556"/>
      <c r="AF556"/>
      <c r="AG556" t="s">
        <v>2235</v>
      </c>
    </row>
    <row r="557" spans="1:34" ht="15" x14ac:dyDescent="0.2">
      <c r="A557" t="s">
        <v>2236</v>
      </c>
      <c r="B557" t="s">
        <v>2236</v>
      </c>
      <c r="C557" s="80" t="s">
        <v>611</v>
      </c>
      <c r="D557" s="80"/>
      <c r="E557" t="s">
        <v>2172</v>
      </c>
      <c r="F557"/>
      <c r="G557"/>
      <c r="H557"/>
      <c r="I557" t="s">
        <v>746</v>
      </c>
      <c r="J557" t="s">
        <v>747</v>
      </c>
      <c r="K557">
        <v>0.78125</v>
      </c>
      <c r="L557" t="s">
        <v>632</v>
      </c>
      <c r="M557" t="s">
        <v>2143</v>
      </c>
      <c r="N557">
        <v>90</v>
      </c>
      <c r="O557" t="s">
        <v>634</v>
      </c>
      <c r="P557" t="s">
        <v>676</v>
      </c>
      <c r="Q557" t="s">
        <v>636</v>
      </c>
      <c r="R557" t="s">
        <v>637</v>
      </c>
      <c r="S557" t="s">
        <v>2094</v>
      </c>
      <c r="T557" t="s">
        <v>648</v>
      </c>
      <c r="U557" t="s">
        <v>2095</v>
      </c>
      <c r="V557" t="s">
        <v>2172</v>
      </c>
      <c r="W557" t="s">
        <v>9</v>
      </c>
      <c r="X557" t="s">
        <v>641</v>
      </c>
      <c r="Y557" t="s">
        <v>642</v>
      </c>
      <c r="Z557"/>
      <c r="AA557" t="s">
        <v>643</v>
      </c>
      <c r="AB557" t="s">
        <v>644</v>
      </c>
      <c r="AC557" t="s">
        <v>2237</v>
      </c>
      <c r="AD557"/>
      <c r="AE557"/>
      <c r="AF557"/>
      <c r="AG557" t="s">
        <v>2238</v>
      </c>
    </row>
    <row r="558" spans="1:34" ht="15" x14ac:dyDescent="0.2">
      <c r="A558" t="s">
        <v>2239</v>
      </c>
      <c r="B558" t="s">
        <v>2239</v>
      </c>
      <c r="C558" s="80" t="s">
        <v>611</v>
      </c>
      <c r="D558" s="80"/>
      <c r="E558" t="s">
        <v>2172</v>
      </c>
      <c r="F558"/>
      <c r="G558"/>
      <c r="H558"/>
      <c r="I558" t="s">
        <v>746</v>
      </c>
      <c r="J558" t="s">
        <v>747</v>
      </c>
      <c r="K558">
        <v>0.78125</v>
      </c>
      <c r="L558" t="s">
        <v>632</v>
      </c>
      <c r="M558" t="s">
        <v>2143</v>
      </c>
      <c r="N558">
        <v>90</v>
      </c>
      <c r="O558" t="s">
        <v>634</v>
      </c>
      <c r="P558" t="s">
        <v>676</v>
      </c>
      <c r="Q558" t="s">
        <v>636</v>
      </c>
      <c r="R558" t="s">
        <v>637</v>
      </c>
      <c r="S558" t="s">
        <v>2094</v>
      </c>
      <c r="T558" t="s">
        <v>652</v>
      </c>
      <c r="U558" t="s">
        <v>2095</v>
      </c>
      <c r="V558" t="s">
        <v>2172</v>
      </c>
      <c r="W558" t="s">
        <v>9</v>
      </c>
      <c r="X558" t="s">
        <v>641</v>
      </c>
      <c r="Y558" t="s">
        <v>642</v>
      </c>
      <c r="Z558"/>
      <c r="AA558" t="s">
        <v>643</v>
      </c>
      <c r="AB558" t="s">
        <v>644</v>
      </c>
      <c r="AC558" t="s">
        <v>2240</v>
      </c>
      <c r="AD558"/>
      <c r="AE558"/>
      <c r="AF558"/>
      <c r="AG558" t="s">
        <v>2241</v>
      </c>
    </row>
    <row r="559" spans="1:34" ht="15" x14ac:dyDescent="0.2">
      <c r="A559" t="s">
        <v>2242</v>
      </c>
      <c r="B559" t="s">
        <v>2242</v>
      </c>
      <c r="C559" s="80" t="s">
        <v>611</v>
      </c>
      <c r="D559" s="80"/>
      <c r="E559" t="s">
        <v>2182</v>
      </c>
      <c r="F559"/>
      <c r="G559"/>
      <c r="H559"/>
      <c r="I559" t="s">
        <v>746</v>
      </c>
      <c r="J559" t="s">
        <v>747</v>
      </c>
      <c r="K559">
        <v>0.78125</v>
      </c>
      <c r="L559" t="s">
        <v>632</v>
      </c>
      <c r="M559" t="s">
        <v>2143</v>
      </c>
      <c r="N559">
        <v>90</v>
      </c>
      <c r="O559" t="s">
        <v>634</v>
      </c>
      <c r="P559" t="s">
        <v>676</v>
      </c>
      <c r="Q559" t="s">
        <v>636</v>
      </c>
      <c r="R559" t="s">
        <v>637</v>
      </c>
      <c r="S559" t="s">
        <v>2094</v>
      </c>
      <c r="T559" t="s">
        <v>639</v>
      </c>
      <c r="U559" t="s">
        <v>2095</v>
      </c>
      <c r="V559" t="s">
        <v>2182</v>
      </c>
      <c r="W559" t="s">
        <v>9</v>
      </c>
      <c r="X559" t="s">
        <v>641</v>
      </c>
      <c r="Y559" t="s">
        <v>642</v>
      </c>
      <c r="Z559"/>
      <c r="AA559" t="s">
        <v>643</v>
      </c>
      <c r="AB559" t="s">
        <v>644</v>
      </c>
      <c r="AC559" t="s">
        <v>2243</v>
      </c>
      <c r="AD559"/>
      <c r="AE559"/>
      <c r="AF559"/>
      <c r="AG559" t="s">
        <v>2244</v>
      </c>
    </row>
    <row r="560" spans="1:34" ht="15" x14ac:dyDescent="0.2">
      <c r="A560" t="s">
        <v>2245</v>
      </c>
      <c r="B560" t="s">
        <v>2245</v>
      </c>
      <c r="C560" s="80" t="s">
        <v>611</v>
      </c>
      <c r="D560" s="80"/>
      <c r="E560" t="s">
        <v>2182</v>
      </c>
      <c r="F560"/>
      <c r="G560"/>
      <c r="H560"/>
      <c r="I560" t="s">
        <v>746</v>
      </c>
      <c r="J560" t="s">
        <v>747</v>
      </c>
      <c r="K560">
        <v>0.78125</v>
      </c>
      <c r="L560" t="s">
        <v>632</v>
      </c>
      <c r="M560" t="s">
        <v>2143</v>
      </c>
      <c r="N560">
        <v>90</v>
      </c>
      <c r="O560" t="s">
        <v>634</v>
      </c>
      <c r="P560" t="s">
        <v>676</v>
      </c>
      <c r="Q560" t="s">
        <v>636</v>
      </c>
      <c r="R560" t="s">
        <v>637</v>
      </c>
      <c r="S560" t="s">
        <v>2094</v>
      </c>
      <c r="T560" t="s">
        <v>648</v>
      </c>
      <c r="U560" t="s">
        <v>2095</v>
      </c>
      <c r="V560" t="s">
        <v>2182</v>
      </c>
      <c r="W560" t="s">
        <v>9</v>
      </c>
      <c r="X560" t="s">
        <v>641</v>
      </c>
      <c r="Y560" t="s">
        <v>642</v>
      </c>
      <c r="Z560"/>
      <c r="AA560" t="s">
        <v>643</v>
      </c>
      <c r="AB560" t="s">
        <v>644</v>
      </c>
      <c r="AC560" t="s">
        <v>2246</v>
      </c>
      <c r="AD560"/>
      <c r="AE560"/>
      <c r="AF560"/>
      <c r="AG560" t="s">
        <v>2247</v>
      </c>
    </row>
    <row r="561" spans="1:34" ht="15" x14ac:dyDescent="0.2">
      <c r="A561" t="s">
        <v>2248</v>
      </c>
      <c r="B561" t="s">
        <v>2248</v>
      </c>
      <c r="C561" s="80" t="s">
        <v>611</v>
      </c>
      <c r="D561" s="80"/>
      <c r="E561" t="s">
        <v>2182</v>
      </c>
      <c r="F561"/>
      <c r="G561"/>
      <c r="H561"/>
      <c r="I561" t="s">
        <v>746</v>
      </c>
      <c r="J561" t="s">
        <v>747</v>
      </c>
      <c r="K561">
        <v>0.78125</v>
      </c>
      <c r="L561" t="s">
        <v>632</v>
      </c>
      <c r="M561" t="s">
        <v>2143</v>
      </c>
      <c r="N561">
        <v>90</v>
      </c>
      <c r="O561" t="s">
        <v>634</v>
      </c>
      <c r="P561" t="s">
        <v>676</v>
      </c>
      <c r="Q561" t="s">
        <v>636</v>
      </c>
      <c r="R561" t="s">
        <v>637</v>
      </c>
      <c r="S561" t="s">
        <v>2094</v>
      </c>
      <c r="T561" t="s">
        <v>652</v>
      </c>
      <c r="U561" t="s">
        <v>2095</v>
      </c>
      <c r="V561" t="s">
        <v>2182</v>
      </c>
      <c r="W561" t="s">
        <v>9</v>
      </c>
      <c r="X561" t="s">
        <v>641</v>
      </c>
      <c r="Y561" t="s">
        <v>642</v>
      </c>
      <c r="Z561"/>
      <c r="AA561" t="s">
        <v>643</v>
      </c>
      <c r="AB561" t="s">
        <v>644</v>
      </c>
      <c r="AC561" t="s">
        <v>2249</v>
      </c>
      <c r="AD561"/>
      <c r="AE561"/>
      <c r="AF561"/>
      <c r="AG561" t="s">
        <v>2250</v>
      </c>
    </row>
    <row r="562" spans="1:34" ht="15" x14ac:dyDescent="0.2">
      <c r="A562" t="s">
        <v>2251</v>
      </c>
      <c r="B562" t="s">
        <v>2251</v>
      </c>
      <c r="C562" s="80" t="s">
        <v>611</v>
      </c>
      <c r="D562" s="80"/>
      <c r="E562" t="s">
        <v>2192</v>
      </c>
      <c r="F562"/>
      <c r="G562"/>
      <c r="H562"/>
      <c r="I562" t="s">
        <v>746</v>
      </c>
      <c r="J562" t="s">
        <v>747</v>
      </c>
      <c r="K562">
        <v>0.78125</v>
      </c>
      <c r="L562" t="s">
        <v>632</v>
      </c>
      <c r="M562" t="s">
        <v>2143</v>
      </c>
      <c r="N562">
        <v>90</v>
      </c>
      <c r="O562" t="s">
        <v>634</v>
      </c>
      <c r="P562" t="s">
        <v>676</v>
      </c>
      <c r="Q562" t="s">
        <v>636</v>
      </c>
      <c r="R562" t="s">
        <v>637</v>
      </c>
      <c r="S562" t="s">
        <v>2094</v>
      </c>
      <c r="T562" t="s">
        <v>639</v>
      </c>
      <c r="U562" t="s">
        <v>2095</v>
      </c>
      <c r="V562" t="s">
        <v>2192</v>
      </c>
      <c r="W562" t="s">
        <v>9</v>
      </c>
      <c r="X562" t="s">
        <v>641</v>
      </c>
      <c r="Y562" t="s">
        <v>642</v>
      </c>
      <c r="Z562"/>
      <c r="AA562" t="s">
        <v>643</v>
      </c>
      <c r="AB562" t="s">
        <v>644</v>
      </c>
      <c r="AC562" t="s">
        <v>2252</v>
      </c>
      <c r="AD562"/>
      <c r="AE562"/>
      <c r="AF562"/>
      <c r="AG562" t="s">
        <v>2253</v>
      </c>
    </row>
    <row r="563" spans="1:34" ht="15" x14ac:dyDescent="0.2">
      <c r="A563" t="s">
        <v>2254</v>
      </c>
      <c r="B563" t="s">
        <v>2254</v>
      </c>
      <c r="C563" s="80" t="s">
        <v>611</v>
      </c>
      <c r="D563" s="80"/>
      <c r="E563" t="s">
        <v>2192</v>
      </c>
      <c r="F563"/>
      <c r="G563"/>
      <c r="H563"/>
      <c r="I563" t="s">
        <v>746</v>
      </c>
      <c r="J563" t="s">
        <v>747</v>
      </c>
      <c r="K563">
        <v>0.78125</v>
      </c>
      <c r="L563" t="s">
        <v>632</v>
      </c>
      <c r="M563" t="s">
        <v>2143</v>
      </c>
      <c r="N563">
        <v>90</v>
      </c>
      <c r="O563" t="s">
        <v>634</v>
      </c>
      <c r="P563" t="s">
        <v>676</v>
      </c>
      <c r="Q563" t="s">
        <v>636</v>
      </c>
      <c r="R563" t="s">
        <v>637</v>
      </c>
      <c r="S563" t="s">
        <v>2094</v>
      </c>
      <c r="T563" t="s">
        <v>648</v>
      </c>
      <c r="U563" t="s">
        <v>2095</v>
      </c>
      <c r="V563" t="s">
        <v>2192</v>
      </c>
      <c r="W563" t="s">
        <v>9</v>
      </c>
      <c r="X563" t="s">
        <v>641</v>
      </c>
      <c r="Y563" t="s">
        <v>642</v>
      </c>
      <c r="Z563"/>
      <c r="AA563" t="s">
        <v>643</v>
      </c>
      <c r="AB563" t="s">
        <v>644</v>
      </c>
      <c r="AC563" t="s">
        <v>2255</v>
      </c>
      <c r="AD563"/>
      <c r="AE563"/>
      <c r="AF563"/>
      <c r="AG563" t="s">
        <v>2256</v>
      </c>
    </row>
    <row r="564" spans="1:34" ht="15" x14ac:dyDescent="0.2">
      <c r="A564" t="s">
        <v>2257</v>
      </c>
      <c r="B564" t="s">
        <v>2257</v>
      </c>
      <c r="C564" s="80" t="s">
        <v>611</v>
      </c>
      <c r="D564" s="80"/>
      <c r="E564" t="s">
        <v>2192</v>
      </c>
      <c r="F564"/>
      <c r="G564"/>
      <c r="H564"/>
      <c r="I564" t="s">
        <v>746</v>
      </c>
      <c r="J564" t="s">
        <v>747</v>
      </c>
      <c r="K564">
        <v>0.78125</v>
      </c>
      <c r="L564" t="s">
        <v>632</v>
      </c>
      <c r="M564" t="s">
        <v>2143</v>
      </c>
      <c r="N564">
        <v>90</v>
      </c>
      <c r="O564" t="s">
        <v>634</v>
      </c>
      <c r="P564" t="s">
        <v>676</v>
      </c>
      <c r="Q564" t="s">
        <v>636</v>
      </c>
      <c r="R564" t="s">
        <v>637</v>
      </c>
      <c r="S564" t="s">
        <v>2094</v>
      </c>
      <c r="T564" t="s">
        <v>652</v>
      </c>
      <c r="U564" t="s">
        <v>2095</v>
      </c>
      <c r="V564" t="s">
        <v>2192</v>
      </c>
      <c r="W564" t="s">
        <v>9</v>
      </c>
      <c r="X564" t="s">
        <v>641</v>
      </c>
      <c r="Y564" t="s">
        <v>642</v>
      </c>
      <c r="Z564"/>
      <c r="AA564" t="s">
        <v>643</v>
      </c>
      <c r="AB564" t="s">
        <v>644</v>
      </c>
      <c r="AC564" t="s">
        <v>2258</v>
      </c>
      <c r="AD564"/>
      <c r="AE564"/>
      <c r="AF564"/>
      <c r="AG564" t="s">
        <v>2259</v>
      </c>
    </row>
    <row r="565" spans="1:34" ht="15" x14ac:dyDescent="0.2">
      <c r="A565" t="s">
        <v>2260</v>
      </c>
      <c r="B565" t="s">
        <v>2260</v>
      </c>
      <c r="C565" s="80" t="s">
        <v>611</v>
      </c>
      <c r="D565" s="80"/>
      <c r="E565" t="s">
        <v>2202</v>
      </c>
      <c r="F565"/>
      <c r="G565"/>
      <c r="H565"/>
      <c r="I565" t="s">
        <v>746</v>
      </c>
      <c r="J565" t="s">
        <v>747</v>
      </c>
      <c r="K565">
        <v>0.78125</v>
      </c>
      <c r="L565" t="s">
        <v>632</v>
      </c>
      <c r="M565" t="s">
        <v>2143</v>
      </c>
      <c r="N565">
        <v>90</v>
      </c>
      <c r="O565" t="s">
        <v>634</v>
      </c>
      <c r="P565" t="s">
        <v>676</v>
      </c>
      <c r="Q565" t="s">
        <v>636</v>
      </c>
      <c r="R565" t="s">
        <v>637</v>
      </c>
      <c r="S565" t="s">
        <v>2094</v>
      </c>
      <c r="T565" t="s">
        <v>639</v>
      </c>
      <c r="U565" t="s">
        <v>2095</v>
      </c>
      <c r="V565" t="s">
        <v>2202</v>
      </c>
      <c r="W565" t="s">
        <v>9</v>
      </c>
      <c r="X565" t="s">
        <v>641</v>
      </c>
      <c r="Y565" t="s">
        <v>642</v>
      </c>
      <c r="Z565"/>
      <c r="AA565" t="s">
        <v>643</v>
      </c>
      <c r="AB565" t="s">
        <v>644</v>
      </c>
      <c r="AC565" t="s">
        <v>2261</v>
      </c>
      <c r="AD565"/>
      <c r="AE565"/>
      <c r="AF565"/>
      <c r="AG565" t="s">
        <v>2262</v>
      </c>
    </row>
    <row r="566" spans="1:34" ht="15" x14ac:dyDescent="0.2">
      <c r="A566" t="s">
        <v>2263</v>
      </c>
      <c r="B566" t="s">
        <v>2263</v>
      </c>
      <c r="C566" s="80" t="s">
        <v>611</v>
      </c>
      <c r="D566" s="80"/>
      <c r="E566" t="s">
        <v>2202</v>
      </c>
      <c r="F566"/>
      <c r="G566"/>
      <c r="H566"/>
      <c r="I566" t="s">
        <v>746</v>
      </c>
      <c r="J566" t="s">
        <v>747</v>
      </c>
      <c r="K566">
        <v>0.78125</v>
      </c>
      <c r="L566" t="s">
        <v>632</v>
      </c>
      <c r="M566" t="s">
        <v>2143</v>
      </c>
      <c r="N566">
        <v>90</v>
      </c>
      <c r="O566" t="s">
        <v>634</v>
      </c>
      <c r="P566" t="s">
        <v>676</v>
      </c>
      <c r="Q566" t="s">
        <v>636</v>
      </c>
      <c r="R566" t="s">
        <v>637</v>
      </c>
      <c r="S566" t="s">
        <v>2094</v>
      </c>
      <c r="T566" t="s">
        <v>648</v>
      </c>
      <c r="U566" t="s">
        <v>2095</v>
      </c>
      <c r="V566" t="s">
        <v>2202</v>
      </c>
      <c r="W566" t="s">
        <v>9</v>
      </c>
      <c r="X566" t="s">
        <v>641</v>
      </c>
      <c r="Y566" t="s">
        <v>642</v>
      </c>
      <c r="Z566"/>
      <c r="AA566" t="s">
        <v>643</v>
      </c>
      <c r="AB566" t="s">
        <v>644</v>
      </c>
      <c r="AC566" t="s">
        <v>2264</v>
      </c>
      <c r="AD566"/>
      <c r="AE566"/>
      <c r="AF566"/>
      <c r="AG566" t="s">
        <v>2265</v>
      </c>
    </row>
    <row r="567" spans="1:34" ht="15" x14ac:dyDescent="0.2">
      <c r="A567" t="s">
        <v>2266</v>
      </c>
      <c r="B567" t="s">
        <v>2266</v>
      </c>
      <c r="C567" s="80" t="s">
        <v>611</v>
      </c>
      <c r="D567" s="80"/>
      <c r="E567" t="s">
        <v>2202</v>
      </c>
      <c r="F567"/>
      <c r="G567"/>
      <c r="H567"/>
      <c r="I567" t="s">
        <v>746</v>
      </c>
      <c r="J567" t="s">
        <v>747</v>
      </c>
      <c r="K567">
        <v>0.78125</v>
      </c>
      <c r="L567" t="s">
        <v>632</v>
      </c>
      <c r="M567" t="s">
        <v>2143</v>
      </c>
      <c r="N567">
        <v>90</v>
      </c>
      <c r="O567" t="s">
        <v>634</v>
      </c>
      <c r="P567" t="s">
        <v>676</v>
      </c>
      <c r="Q567" t="s">
        <v>636</v>
      </c>
      <c r="R567" t="s">
        <v>637</v>
      </c>
      <c r="S567" t="s">
        <v>2094</v>
      </c>
      <c r="T567" t="s">
        <v>652</v>
      </c>
      <c r="U567" t="s">
        <v>2095</v>
      </c>
      <c r="V567" t="s">
        <v>2202</v>
      </c>
      <c r="W567" t="s">
        <v>9</v>
      </c>
      <c r="X567" t="s">
        <v>641</v>
      </c>
      <c r="Y567" t="s">
        <v>642</v>
      </c>
      <c r="Z567"/>
      <c r="AA567" t="s">
        <v>643</v>
      </c>
      <c r="AB567" t="s">
        <v>644</v>
      </c>
      <c r="AC567" t="s">
        <v>2267</v>
      </c>
      <c r="AD567"/>
      <c r="AE567"/>
      <c r="AF567"/>
      <c r="AG567" t="s">
        <v>2268</v>
      </c>
    </row>
    <row r="568" spans="1:34" ht="15" x14ac:dyDescent="0.2">
      <c r="A568" t="s">
        <v>2269</v>
      </c>
      <c r="B568" t="s">
        <v>2269</v>
      </c>
      <c r="C568" s="80" t="s">
        <v>611</v>
      </c>
      <c r="D568" s="80"/>
      <c r="E568" t="s">
        <v>2212</v>
      </c>
      <c r="F568"/>
      <c r="G568"/>
      <c r="H568"/>
      <c r="I568" t="s">
        <v>746</v>
      </c>
      <c r="J568" t="s">
        <v>747</v>
      </c>
      <c r="K568">
        <v>0.78125</v>
      </c>
      <c r="L568" t="s">
        <v>632</v>
      </c>
      <c r="M568" t="s">
        <v>2143</v>
      </c>
      <c r="N568">
        <v>90</v>
      </c>
      <c r="O568" t="s">
        <v>634</v>
      </c>
      <c r="P568" t="s">
        <v>676</v>
      </c>
      <c r="Q568" t="s">
        <v>636</v>
      </c>
      <c r="R568" t="s">
        <v>637</v>
      </c>
      <c r="S568" t="s">
        <v>2094</v>
      </c>
      <c r="T568" t="s">
        <v>639</v>
      </c>
      <c r="U568" t="s">
        <v>2095</v>
      </c>
      <c r="V568" t="s">
        <v>2212</v>
      </c>
      <c r="W568" t="s">
        <v>9</v>
      </c>
      <c r="X568" t="s">
        <v>641</v>
      </c>
      <c r="Y568" t="s">
        <v>642</v>
      </c>
      <c r="Z568"/>
      <c r="AA568" t="s">
        <v>643</v>
      </c>
      <c r="AB568" t="s">
        <v>644</v>
      </c>
      <c r="AC568" t="s">
        <v>2270</v>
      </c>
      <c r="AD568"/>
      <c r="AE568"/>
      <c r="AF568"/>
      <c r="AG568" t="s">
        <v>2271</v>
      </c>
    </row>
    <row r="569" spans="1:34" ht="15" x14ac:dyDescent="0.2">
      <c r="A569" t="s">
        <v>2272</v>
      </c>
      <c r="B569" t="s">
        <v>2272</v>
      </c>
      <c r="C569" s="80" t="s">
        <v>611</v>
      </c>
      <c r="D569" s="80"/>
      <c r="E569" t="s">
        <v>2212</v>
      </c>
      <c r="F569"/>
      <c r="G569"/>
      <c r="H569"/>
      <c r="I569" t="s">
        <v>746</v>
      </c>
      <c r="J569" t="s">
        <v>747</v>
      </c>
      <c r="K569">
        <v>0.78125</v>
      </c>
      <c r="L569" t="s">
        <v>632</v>
      </c>
      <c r="M569" t="s">
        <v>2143</v>
      </c>
      <c r="N569">
        <v>90</v>
      </c>
      <c r="O569" t="s">
        <v>634</v>
      </c>
      <c r="P569" t="s">
        <v>676</v>
      </c>
      <c r="Q569" t="s">
        <v>636</v>
      </c>
      <c r="R569" t="s">
        <v>637</v>
      </c>
      <c r="S569" t="s">
        <v>2094</v>
      </c>
      <c r="T569" t="s">
        <v>648</v>
      </c>
      <c r="U569" t="s">
        <v>2095</v>
      </c>
      <c r="V569" t="s">
        <v>2212</v>
      </c>
      <c r="W569" t="s">
        <v>9</v>
      </c>
      <c r="X569" t="s">
        <v>641</v>
      </c>
      <c r="Y569" t="s">
        <v>642</v>
      </c>
      <c r="Z569"/>
      <c r="AA569" t="s">
        <v>643</v>
      </c>
      <c r="AB569" t="s">
        <v>644</v>
      </c>
      <c r="AC569" t="s">
        <v>2273</v>
      </c>
      <c r="AD569"/>
      <c r="AE569"/>
      <c r="AF569"/>
      <c r="AG569" t="s">
        <v>2274</v>
      </c>
    </row>
    <row r="570" spans="1:34" ht="15" x14ac:dyDescent="0.2">
      <c r="A570" t="s">
        <v>2275</v>
      </c>
      <c r="B570" t="s">
        <v>2275</v>
      </c>
      <c r="C570" s="80" t="s">
        <v>611</v>
      </c>
      <c r="D570" s="80"/>
      <c r="E570" t="s">
        <v>2212</v>
      </c>
      <c r="F570"/>
      <c r="G570"/>
      <c r="H570"/>
      <c r="I570" t="s">
        <v>746</v>
      </c>
      <c r="J570" t="s">
        <v>747</v>
      </c>
      <c r="K570">
        <v>0.78125</v>
      </c>
      <c r="L570" t="s">
        <v>632</v>
      </c>
      <c r="M570" t="s">
        <v>2143</v>
      </c>
      <c r="N570">
        <v>90</v>
      </c>
      <c r="O570" t="s">
        <v>634</v>
      </c>
      <c r="P570" t="s">
        <v>676</v>
      </c>
      <c r="Q570" t="s">
        <v>636</v>
      </c>
      <c r="R570" t="s">
        <v>637</v>
      </c>
      <c r="S570" t="s">
        <v>2094</v>
      </c>
      <c r="T570" t="s">
        <v>652</v>
      </c>
      <c r="U570" t="s">
        <v>2095</v>
      </c>
      <c r="V570" t="s">
        <v>2212</v>
      </c>
      <c r="W570" t="s">
        <v>9</v>
      </c>
      <c r="X570" t="s">
        <v>641</v>
      </c>
      <c r="Y570" t="s">
        <v>642</v>
      </c>
      <c r="Z570"/>
      <c r="AA570" t="s">
        <v>643</v>
      </c>
      <c r="AB570" t="s">
        <v>644</v>
      </c>
      <c r="AC570" t="s">
        <v>2276</v>
      </c>
      <c r="AD570"/>
      <c r="AE570"/>
      <c r="AF570"/>
      <c r="AG570" t="s">
        <v>2277</v>
      </c>
    </row>
    <row r="571" spans="1:34" ht="15" x14ac:dyDescent="0.2">
      <c r="A571" t="s">
        <v>2278</v>
      </c>
      <c r="B571" t="s">
        <v>2278</v>
      </c>
      <c r="C571" s="80" t="s">
        <v>611</v>
      </c>
      <c r="D571" s="80"/>
      <c r="E571" t="s">
        <v>629</v>
      </c>
      <c r="F571"/>
      <c r="G571"/>
      <c r="H571"/>
      <c r="I571" t="s">
        <v>746</v>
      </c>
      <c r="J571" t="s">
        <v>747</v>
      </c>
      <c r="K571">
        <v>0.78125</v>
      </c>
      <c r="L571" t="s">
        <v>632</v>
      </c>
      <c r="M571" t="s">
        <v>2143</v>
      </c>
      <c r="N571">
        <v>90</v>
      </c>
      <c r="O571" t="s">
        <v>634</v>
      </c>
      <c r="P571" t="s">
        <v>676</v>
      </c>
      <c r="Q571" t="s">
        <v>636</v>
      </c>
      <c r="R571" t="s">
        <v>637</v>
      </c>
      <c r="S571" t="s">
        <v>2094</v>
      </c>
      <c r="T571" t="s">
        <v>639</v>
      </c>
      <c r="U571" t="s">
        <v>2095</v>
      </c>
      <c r="V571" t="s">
        <v>629</v>
      </c>
      <c r="W571" t="s">
        <v>9</v>
      </c>
      <c r="X571" t="s">
        <v>641</v>
      </c>
      <c r="Y571" t="s">
        <v>642</v>
      </c>
      <c r="Z571"/>
      <c r="AA571" t="s">
        <v>643</v>
      </c>
      <c r="AB571" t="s">
        <v>644</v>
      </c>
      <c r="AC571" t="s">
        <v>3356</v>
      </c>
      <c r="AD571" t="s">
        <v>3357</v>
      </c>
      <c r="AE571"/>
      <c r="AF571"/>
      <c r="AG571" t="s">
        <v>3146</v>
      </c>
      <c r="AH571" s="13" t="s">
        <v>3147</v>
      </c>
    </row>
    <row r="572" spans="1:34" ht="15" x14ac:dyDescent="0.2">
      <c r="A572" t="s">
        <v>2279</v>
      </c>
      <c r="B572" t="s">
        <v>2279</v>
      </c>
      <c r="C572" s="80" t="s">
        <v>611</v>
      </c>
      <c r="D572" s="80"/>
      <c r="E572" t="s">
        <v>629</v>
      </c>
      <c r="F572"/>
      <c r="G572"/>
      <c r="H572"/>
      <c r="I572" t="s">
        <v>746</v>
      </c>
      <c r="J572" t="s">
        <v>747</v>
      </c>
      <c r="K572">
        <v>0.78125</v>
      </c>
      <c r="L572" t="s">
        <v>632</v>
      </c>
      <c r="M572" t="s">
        <v>2143</v>
      </c>
      <c r="N572">
        <v>90</v>
      </c>
      <c r="O572" t="s">
        <v>634</v>
      </c>
      <c r="P572" t="s">
        <v>676</v>
      </c>
      <c r="Q572" t="s">
        <v>636</v>
      </c>
      <c r="R572" t="s">
        <v>637</v>
      </c>
      <c r="S572" t="s">
        <v>2094</v>
      </c>
      <c r="T572" t="s">
        <v>648</v>
      </c>
      <c r="U572" t="s">
        <v>2095</v>
      </c>
      <c r="V572" t="s">
        <v>629</v>
      </c>
      <c r="W572" t="s">
        <v>9</v>
      </c>
      <c r="X572" t="s">
        <v>641</v>
      </c>
      <c r="Y572" t="s">
        <v>642</v>
      </c>
      <c r="Z572"/>
      <c r="AA572" t="s">
        <v>643</v>
      </c>
      <c r="AB572" t="s">
        <v>644</v>
      </c>
      <c r="AC572" t="s">
        <v>3358</v>
      </c>
      <c r="AD572" t="s">
        <v>3359</v>
      </c>
      <c r="AE572"/>
      <c r="AF572"/>
      <c r="AG572" t="s">
        <v>3148</v>
      </c>
      <c r="AH572" s="13" t="s">
        <v>3149</v>
      </c>
    </row>
    <row r="573" spans="1:34" ht="15" x14ac:dyDescent="0.2">
      <c r="A573" t="s">
        <v>2280</v>
      </c>
      <c r="B573" t="s">
        <v>2280</v>
      </c>
      <c r="C573" s="80" t="s">
        <v>611</v>
      </c>
      <c r="D573" s="80"/>
      <c r="E573" t="s">
        <v>629</v>
      </c>
      <c r="F573"/>
      <c r="G573"/>
      <c r="H573"/>
      <c r="I573" t="s">
        <v>746</v>
      </c>
      <c r="J573" t="s">
        <v>747</v>
      </c>
      <c r="K573">
        <v>0.78125</v>
      </c>
      <c r="L573" t="s">
        <v>632</v>
      </c>
      <c r="M573" t="s">
        <v>2143</v>
      </c>
      <c r="N573">
        <v>90</v>
      </c>
      <c r="O573" t="s">
        <v>634</v>
      </c>
      <c r="P573" t="s">
        <v>676</v>
      </c>
      <c r="Q573" t="s">
        <v>636</v>
      </c>
      <c r="R573" t="s">
        <v>637</v>
      </c>
      <c r="S573" t="s">
        <v>2094</v>
      </c>
      <c r="T573" t="s">
        <v>652</v>
      </c>
      <c r="U573" t="s">
        <v>2095</v>
      </c>
      <c r="V573" t="s">
        <v>629</v>
      </c>
      <c r="W573" t="s">
        <v>9</v>
      </c>
      <c r="X573" t="s">
        <v>641</v>
      </c>
      <c r="Y573" t="s">
        <v>642</v>
      </c>
      <c r="Z573"/>
      <c r="AA573" t="s">
        <v>643</v>
      </c>
      <c r="AB573" t="s">
        <v>644</v>
      </c>
      <c r="AC573" t="s">
        <v>3360</v>
      </c>
      <c r="AD573" t="s">
        <v>3361</v>
      </c>
      <c r="AE573"/>
      <c r="AF573"/>
      <c r="AG573" t="s">
        <v>3150</v>
      </c>
      <c r="AH573" s="13" t="s">
        <v>3151</v>
      </c>
    </row>
    <row r="574" spans="1:34" ht="15" x14ac:dyDescent="0.2">
      <c r="A574" t="s">
        <v>2281</v>
      </c>
      <c r="B574" t="s">
        <v>2281</v>
      </c>
      <c r="C574" s="80" t="s">
        <v>611</v>
      </c>
      <c r="D574" s="80"/>
      <c r="E574" t="s">
        <v>629</v>
      </c>
      <c r="F574"/>
      <c r="G574"/>
      <c r="H574"/>
      <c r="I574" t="s">
        <v>785</v>
      </c>
      <c r="J574" t="s">
        <v>786</v>
      </c>
      <c r="K574">
        <v>200</v>
      </c>
      <c r="L574" t="s">
        <v>632</v>
      </c>
      <c r="M574" t="s">
        <v>1467</v>
      </c>
      <c r="N574">
        <v>90</v>
      </c>
      <c r="O574" t="s">
        <v>634</v>
      </c>
      <c r="P574" t="s">
        <v>676</v>
      </c>
      <c r="Q574" t="s">
        <v>636</v>
      </c>
      <c r="R574" t="s">
        <v>637</v>
      </c>
      <c r="S574" t="s">
        <v>2094</v>
      </c>
      <c r="T574" t="s">
        <v>639</v>
      </c>
      <c r="U574" t="s">
        <v>2095</v>
      </c>
      <c r="V574" t="s">
        <v>629</v>
      </c>
      <c r="W574" t="s">
        <v>9</v>
      </c>
      <c r="X574" t="s">
        <v>641</v>
      </c>
      <c r="Y574" t="s">
        <v>642</v>
      </c>
      <c r="Z574"/>
      <c r="AA574" t="s">
        <v>643</v>
      </c>
      <c r="AB574" t="s">
        <v>644</v>
      </c>
      <c r="AC574" t="s">
        <v>2282</v>
      </c>
      <c r="AD574"/>
      <c r="AE574"/>
      <c r="AF574"/>
      <c r="AG574" t="s">
        <v>2283</v>
      </c>
    </row>
    <row r="575" spans="1:34" ht="15" x14ac:dyDescent="0.2">
      <c r="A575" t="s">
        <v>2284</v>
      </c>
      <c r="B575" t="s">
        <v>2284</v>
      </c>
      <c r="C575" s="80" t="s">
        <v>611</v>
      </c>
      <c r="D575" s="80"/>
      <c r="E575" t="s">
        <v>629</v>
      </c>
      <c r="F575"/>
      <c r="G575"/>
      <c r="H575"/>
      <c r="I575" t="s">
        <v>785</v>
      </c>
      <c r="J575" t="s">
        <v>786</v>
      </c>
      <c r="K575">
        <v>200</v>
      </c>
      <c r="L575" t="s">
        <v>632</v>
      </c>
      <c r="M575" t="s">
        <v>1467</v>
      </c>
      <c r="N575">
        <v>90</v>
      </c>
      <c r="O575" t="s">
        <v>634</v>
      </c>
      <c r="P575" t="s">
        <v>676</v>
      </c>
      <c r="Q575" t="s">
        <v>636</v>
      </c>
      <c r="R575" t="s">
        <v>637</v>
      </c>
      <c r="S575" t="s">
        <v>2094</v>
      </c>
      <c r="T575" t="s">
        <v>648</v>
      </c>
      <c r="U575" t="s">
        <v>2095</v>
      </c>
      <c r="V575" t="s">
        <v>629</v>
      </c>
      <c r="W575" t="s">
        <v>9</v>
      </c>
      <c r="X575" t="s">
        <v>641</v>
      </c>
      <c r="Y575" t="s">
        <v>642</v>
      </c>
      <c r="Z575"/>
      <c r="AA575" t="s">
        <v>643</v>
      </c>
      <c r="AB575" t="s">
        <v>644</v>
      </c>
      <c r="AC575" t="s">
        <v>2285</v>
      </c>
      <c r="AD575"/>
      <c r="AE575"/>
      <c r="AF575"/>
      <c r="AG575" t="s">
        <v>2286</v>
      </c>
    </row>
    <row r="576" spans="1:34" ht="15" x14ac:dyDescent="0.2">
      <c r="A576" t="s">
        <v>2287</v>
      </c>
      <c r="B576" t="s">
        <v>2287</v>
      </c>
      <c r="C576" s="80" t="s">
        <v>611</v>
      </c>
      <c r="D576" s="80"/>
      <c r="E576" t="s">
        <v>629</v>
      </c>
      <c r="F576"/>
      <c r="G576"/>
      <c r="H576"/>
      <c r="I576" t="s">
        <v>785</v>
      </c>
      <c r="J576" t="s">
        <v>786</v>
      </c>
      <c r="K576">
        <v>200</v>
      </c>
      <c r="L576" t="s">
        <v>632</v>
      </c>
      <c r="M576" t="s">
        <v>1467</v>
      </c>
      <c r="N576">
        <v>90</v>
      </c>
      <c r="O576" t="s">
        <v>634</v>
      </c>
      <c r="P576" t="s">
        <v>676</v>
      </c>
      <c r="Q576" t="s">
        <v>636</v>
      </c>
      <c r="R576" t="s">
        <v>637</v>
      </c>
      <c r="S576" t="s">
        <v>2094</v>
      </c>
      <c r="T576" t="s">
        <v>652</v>
      </c>
      <c r="U576" t="s">
        <v>2095</v>
      </c>
      <c r="V576" t="s">
        <v>629</v>
      </c>
      <c r="W576" t="s">
        <v>9</v>
      </c>
      <c r="X576" t="s">
        <v>641</v>
      </c>
      <c r="Y576" t="s">
        <v>642</v>
      </c>
      <c r="Z576"/>
      <c r="AA576" t="s">
        <v>643</v>
      </c>
      <c r="AB576" t="s">
        <v>644</v>
      </c>
      <c r="AC576" t="s">
        <v>2288</v>
      </c>
      <c r="AD576"/>
      <c r="AE576"/>
      <c r="AF576"/>
      <c r="AG576" t="s">
        <v>2289</v>
      </c>
    </row>
    <row r="577" spans="1:34" ht="15" x14ac:dyDescent="0.2">
      <c r="A577" t="s">
        <v>2290</v>
      </c>
      <c r="B577" t="s">
        <v>2290</v>
      </c>
      <c r="C577" s="80" t="s">
        <v>611</v>
      </c>
      <c r="D577" s="80"/>
      <c r="E577" t="s">
        <v>629</v>
      </c>
      <c r="F577"/>
      <c r="G577"/>
      <c r="H577"/>
      <c r="I577" t="s">
        <v>785</v>
      </c>
      <c r="J577" t="s">
        <v>786</v>
      </c>
      <c r="K577">
        <v>50</v>
      </c>
      <c r="L577" t="s">
        <v>632</v>
      </c>
      <c r="M577" t="s">
        <v>1598</v>
      </c>
      <c r="N577">
        <v>90</v>
      </c>
      <c r="O577" t="s">
        <v>634</v>
      </c>
      <c r="P577" t="s">
        <v>676</v>
      </c>
      <c r="Q577" t="s">
        <v>636</v>
      </c>
      <c r="R577" t="s">
        <v>637</v>
      </c>
      <c r="S577" t="s">
        <v>2094</v>
      </c>
      <c r="T577" t="s">
        <v>639</v>
      </c>
      <c r="U577" t="s">
        <v>2095</v>
      </c>
      <c r="V577" t="s">
        <v>629</v>
      </c>
      <c r="W577" t="s">
        <v>9</v>
      </c>
      <c r="X577" t="s">
        <v>641</v>
      </c>
      <c r="Y577" t="s">
        <v>642</v>
      </c>
      <c r="Z577"/>
      <c r="AA577" t="s">
        <v>643</v>
      </c>
      <c r="AB577" t="s">
        <v>644</v>
      </c>
      <c r="AC577" t="s">
        <v>2291</v>
      </c>
      <c r="AD577"/>
      <c r="AE577"/>
      <c r="AF577"/>
      <c r="AG577" t="s">
        <v>2292</v>
      </c>
    </row>
    <row r="578" spans="1:34" ht="15" x14ac:dyDescent="0.2">
      <c r="A578" t="s">
        <v>2293</v>
      </c>
      <c r="B578" t="s">
        <v>2293</v>
      </c>
      <c r="C578" s="80" t="s">
        <v>611</v>
      </c>
      <c r="D578" s="80"/>
      <c r="E578" t="s">
        <v>629</v>
      </c>
      <c r="F578"/>
      <c r="G578"/>
      <c r="H578"/>
      <c r="I578" t="s">
        <v>785</v>
      </c>
      <c r="J578" t="s">
        <v>786</v>
      </c>
      <c r="K578">
        <v>50</v>
      </c>
      <c r="L578" t="s">
        <v>632</v>
      </c>
      <c r="M578" t="s">
        <v>1598</v>
      </c>
      <c r="N578">
        <v>90</v>
      </c>
      <c r="O578" t="s">
        <v>634</v>
      </c>
      <c r="P578" t="s">
        <v>676</v>
      </c>
      <c r="Q578" t="s">
        <v>636</v>
      </c>
      <c r="R578" t="s">
        <v>637</v>
      </c>
      <c r="S578" t="s">
        <v>2094</v>
      </c>
      <c r="T578" t="s">
        <v>648</v>
      </c>
      <c r="U578" t="s">
        <v>2095</v>
      </c>
      <c r="V578" t="s">
        <v>629</v>
      </c>
      <c r="W578" t="s">
        <v>9</v>
      </c>
      <c r="X578" t="s">
        <v>641</v>
      </c>
      <c r="Y578" t="s">
        <v>642</v>
      </c>
      <c r="Z578"/>
      <c r="AA578" t="s">
        <v>643</v>
      </c>
      <c r="AB578" t="s">
        <v>644</v>
      </c>
      <c r="AC578" t="s">
        <v>2294</v>
      </c>
      <c r="AD578"/>
      <c r="AE578"/>
      <c r="AF578"/>
      <c r="AG578" t="s">
        <v>2295</v>
      </c>
    </row>
    <row r="579" spans="1:34" ht="15" x14ac:dyDescent="0.2">
      <c r="A579" t="s">
        <v>2296</v>
      </c>
      <c r="B579" t="s">
        <v>2296</v>
      </c>
      <c r="C579" s="80" t="s">
        <v>611</v>
      </c>
      <c r="D579" s="80"/>
      <c r="E579" t="s">
        <v>629</v>
      </c>
      <c r="F579"/>
      <c r="G579"/>
      <c r="H579"/>
      <c r="I579" t="s">
        <v>785</v>
      </c>
      <c r="J579" t="s">
        <v>786</v>
      </c>
      <c r="K579">
        <v>50</v>
      </c>
      <c r="L579" t="s">
        <v>632</v>
      </c>
      <c r="M579" t="s">
        <v>1598</v>
      </c>
      <c r="N579">
        <v>90</v>
      </c>
      <c r="O579" t="s">
        <v>634</v>
      </c>
      <c r="P579" t="s">
        <v>676</v>
      </c>
      <c r="Q579" t="s">
        <v>636</v>
      </c>
      <c r="R579" t="s">
        <v>637</v>
      </c>
      <c r="S579" t="s">
        <v>2094</v>
      </c>
      <c r="T579" t="s">
        <v>652</v>
      </c>
      <c r="U579" t="s">
        <v>2095</v>
      </c>
      <c r="V579" t="s">
        <v>629</v>
      </c>
      <c r="W579" t="s">
        <v>9</v>
      </c>
      <c r="X579" t="s">
        <v>641</v>
      </c>
      <c r="Y579" t="s">
        <v>642</v>
      </c>
      <c r="Z579"/>
      <c r="AA579" t="s">
        <v>643</v>
      </c>
      <c r="AB579" t="s">
        <v>644</v>
      </c>
      <c r="AC579" t="s">
        <v>2297</v>
      </c>
      <c r="AD579"/>
      <c r="AE579"/>
      <c r="AF579"/>
      <c r="AG579" t="s">
        <v>2298</v>
      </c>
    </row>
    <row r="580" spans="1:34" ht="15" x14ac:dyDescent="0.2">
      <c r="A580" t="s">
        <v>2299</v>
      </c>
      <c r="B580" t="s">
        <v>2299</v>
      </c>
      <c r="C580" s="80" t="s">
        <v>611</v>
      </c>
      <c r="D580" s="80"/>
      <c r="E580" t="s">
        <v>629</v>
      </c>
      <c r="F580"/>
      <c r="G580"/>
      <c r="H580"/>
      <c r="I580" t="s">
        <v>824</v>
      </c>
      <c r="J580" t="s">
        <v>825</v>
      </c>
      <c r="K580">
        <v>12.5</v>
      </c>
      <c r="L580" t="s">
        <v>632</v>
      </c>
      <c r="M580" t="s">
        <v>1635</v>
      </c>
      <c r="N580">
        <v>90</v>
      </c>
      <c r="O580" t="s">
        <v>634</v>
      </c>
      <c r="P580" t="s">
        <v>676</v>
      </c>
      <c r="Q580" t="s">
        <v>636</v>
      </c>
      <c r="R580" t="s">
        <v>637</v>
      </c>
      <c r="S580" t="s">
        <v>2094</v>
      </c>
      <c r="T580" t="s">
        <v>639</v>
      </c>
      <c r="U580" t="s">
        <v>2095</v>
      </c>
      <c r="V580" t="s">
        <v>629</v>
      </c>
      <c r="W580" t="s">
        <v>9</v>
      </c>
      <c r="X580" t="s">
        <v>641</v>
      </c>
      <c r="Y580" t="s">
        <v>642</v>
      </c>
      <c r="Z580"/>
      <c r="AA580" t="s">
        <v>643</v>
      </c>
      <c r="AB580" t="s">
        <v>644</v>
      </c>
      <c r="AC580" t="s">
        <v>3362</v>
      </c>
      <c r="AD580" t="s">
        <v>3363</v>
      </c>
      <c r="AE580"/>
      <c r="AF580"/>
      <c r="AG580" t="s">
        <v>3152</v>
      </c>
      <c r="AH580" s="13" t="s">
        <v>3153</v>
      </c>
    </row>
    <row r="581" spans="1:34" ht="15" x14ac:dyDescent="0.2">
      <c r="A581" t="s">
        <v>2300</v>
      </c>
      <c r="B581" t="s">
        <v>2300</v>
      </c>
      <c r="C581" s="80" t="s">
        <v>611</v>
      </c>
      <c r="D581" s="80"/>
      <c r="E581" t="s">
        <v>629</v>
      </c>
      <c r="F581"/>
      <c r="G581"/>
      <c r="H581"/>
      <c r="I581" t="s">
        <v>824</v>
      </c>
      <c r="J581" t="s">
        <v>825</v>
      </c>
      <c r="K581">
        <v>12.5</v>
      </c>
      <c r="L581" t="s">
        <v>632</v>
      </c>
      <c r="M581" t="s">
        <v>1635</v>
      </c>
      <c r="N581">
        <v>90</v>
      </c>
      <c r="O581" t="s">
        <v>634</v>
      </c>
      <c r="P581" t="s">
        <v>676</v>
      </c>
      <c r="Q581" t="s">
        <v>636</v>
      </c>
      <c r="R581" t="s">
        <v>637</v>
      </c>
      <c r="S581" t="s">
        <v>2094</v>
      </c>
      <c r="T581" t="s">
        <v>648</v>
      </c>
      <c r="U581" t="s">
        <v>2095</v>
      </c>
      <c r="V581" t="s">
        <v>629</v>
      </c>
      <c r="W581" t="s">
        <v>9</v>
      </c>
      <c r="X581" t="s">
        <v>641</v>
      </c>
      <c r="Y581" t="s">
        <v>642</v>
      </c>
      <c r="Z581"/>
      <c r="AA581" t="s">
        <v>643</v>
      </c>
      <c r="AB581" t="s">
        <v>644</v>
      </c>
      <c r="AC581" t="s">
        <v>3364</v>
      </c>
      <c r="AD581" t="s">
        <v>3365</v>
      </c>
      <c r="AE581"/>
      <c r="AF581"/>
      <c r="AG581" t="s">
        <v>3154</v>
      </c>
      <c r="AH581" s="13" t="s">
        <v>3155</v>
      </c>
    </row>
    <row r="582" spans="1:34" ht="15" x14ac:dyDescent="0.2">
      <c r="A582" t="s">
        <v>2301</v>
      </c>
      <c r="B582" t="s">
        <v>2301</v>
      </c>
      <c r="C582" s="80" t="s">
        <v>611</v>
      </c>
      <c r="D582" s="80"/>
      <c r="E582" t="s">
        <v>629</v>
      </c>
      <c r="F582"/>
      <c r="G582"/>
      <c r="H582"/>
      <c r="I582" t="s">
        <v>824</v>
      </c>
      <c r="J582" t="s">
        <v>825</v>
      </c>
      <c r="K582">
        <v>12.5</v>
      </c>
      <c r="L582" t="s">
        <v>632</v>
      </c>
      <c r="M582" t="s">
        <v>1635</v>
      </c>
      <c r="N582">
        <v>90</v>
      </c>
      <c r="O582" t="s">
        <v>634</v>
      </c>
      <c r="P582" t="s">
        <v>676</v>
      </c>
      <c r="Q582" t="s">
        <v>636</v>
      </c>
      <c r="R582" t="s">
        <v>637</v>
      </c>
      <c r="S582" t="s">
        <v>2094</v>
      </c>
      <c r="T582" t="s">
        <v>652</v>
      </c>
      <c r="U582" t="s">
        <v>2095</v>
      </c>
      <c r="V582" t="s">
        <v>629</v>
      </c>
      <c r="W582" t="s">
        <v>9</v>
      </c>
      <c r="X582" t="s">
        <v>641</v>
      </c>
      <c r="Y582" t="s">
        <v>642</v>
      </c>
      <c r="Z582"/>
      <c r="AA582" t="s">
        <v>643</v>
      </c>
      <c r="AB582" t="s">
        <v>644</v>
      </c>
      <c r="AC582" t="s">
        <v>3366</v>
      </c>
      <c r="AD582" t="s">
        <v>3367</v>
      </c>
      <c r="AE582"/>
      <c r="AF582"/>
      <c r="AG582" t="s">
        <v>3156</v>
      </c>
      <c r="AH582" s="13" t="s">
        <v>3157</v>
      </c>
    </row>
    <row r="583" spans="1:34" ht="15" x14ac:dyDescent="0.2">
      <c r="A583" t="s">
        <v>2302</v>
      </c>
      <c r="B583" t="s">
        <v>2302</v>
      </c>
      <c r="C583" s="80" t="s">
        <v>611</v>
      </c>
      <c r="D583" s="80"/>
      <c r="E583" t="s">
        <v>629</v>
      </c>
      <c r="F583"/>
      <c r="G583"/>
      <c r="H583"/>
      <c r="I583" t="s">
        <v>824</v>
      </c>
      <c r="J583" t="s">
        <v>825</v>
      </c>
      <c r="K583">
        <v>3.125</v>
      </c>
      <c r="L583" t="s">
        <v>632</v>
      </c>
      <c r="M583" t="s">
        <v>1655</v>
      </c>
      <c r="N583">
        <v>90</v>
      </c>
      <c r="O583" t="s">
        <v>634</v>
      </c>
      <c r="P583" t="s">
        <v>676</v>
      </c>
      <c r="Q583" t="s">
        <v>636</v>
      </c>
      <c r="R583" t="s">
        <v>637</v>
      </c>
      <c r="S583" t="s">
        <v>2094</v>
      </c>
      <c r="T583" t="s">
        <v>639</v>
      </c>
      <c r="U583" t="s">
        <v>2095</v>
      </c>
      <c r="V583" t="s">
        <v>629</v>
      </c>
      <c r="W583" t="s">
        <v>9</v>
      </c>
      <c r="X583" t="s">
        <v>641</v>
      </c>
      <c r="Y583" t="s">
        <v>642</v>
      </c>
      <c r="Z583"/>
      <c r="AA583" t="s">
        <v>643</v>
      </c>
      <c r="AB583" t="s">
        <v>644</v>
      </c>
      <c r="AC583" t="s">
        <v>3368</v>
      </c>
      <c r="AD583" t="s">
        <v>3369</v>
      </c>
      <c r="AE583"/>
      <c r="AF583"/>
      <c r="AG583" t="s">
        <v>3158</v>
      </c>
      <c r="AH583" s="13" t="s">
        <v>3159</v>
      </c>
    </row>
    <row r="584" spans="1:34" ht="15" x14ac:dyDescent="0.2">
      <c r="A584" t="s">
        <v>2303</v>
      </c>
      <c r="B584" t="s">
        <v>2303</v>
      </c>
      <c r="C584" s="80" t="s">
        <v>611</v>
      </c>
      <c r="D584" s="80"/>
      <c r="E584" t="s">
        <v>629</v>
      </c>
      <c r="F584"/>
      <c r="G584"/>
      <c r="H584"/>
      <c r="I584" t="s">
        <v>824</v>
      </c>
      <c r="J584" t="s">
        <v>825</v>
      </c>
      <c r="K584">
        <v>3.125</v>
      </c>
      <c r="L584" t="s">
        <v>632</v>
      </c>
      <c r="M584" t="s">
        <v>1655</v>
      </c>
      <c r="N584">
        <v>90</v>
      </c>
      <c r="O584" t="s">
        <v>634</v>
      </c>
      <c r="P584" t="s">
        <v>676</v>
      </c>
      <c r="Q584" t="s">
        <v>636</v>
      </c>
      <c r="R584" t="s">
        <v>637</v>
      </c>
      <c r="S584" t="s">
        <v>2094</v>
      </c>
      <c r="T584" t="s">
        <v>648</v>
      </c>
      <c r="U584" t="s">
        <v>2095</v>
      </c>
      <c r="V584" t="s">
        <v>629</v>
      </c>
      <c r="W584" t="s">
        <v>9</v>
      </c>
      <c r="X584" t="s">
        <v>641</v>
      </c>
      <c r="Y584" t="s">
        <v>642</v>
      </c>
      <c r="Z584"/>
      <c r="AA584" t="s">
        <v>643</v>
      </c>
      <c r="AB584" t="s">
        <v>644</v>
      </c>
      <c r="AC584" t="s">
        <v>3370</v>
      </c>
      <c r="AD584" t="s">
        <v>3371</v>
      </c>
      <c r="AE584"/>
      <c r="AF584"/>
      <c r="AG584" t="s">
        <v>3160</v>
      </c>
      <c r="AH584" s="13" t="s">
        <v>3161</v>
      </c>
    </row>
    <row r="585" spans="1:34" ht="15" x14ac:dyDescent="0.2">
      <c r="A585" t="s">
        <v>2304</v>
      </c>
      <c r="B585" t="s">
        <v>2304</v>
      </c>
      <c r="C585" s="80" t="s">
        <v>611</v>
      </c>
      <c r="D585" s="80"/>
      <c r="E585" t="s">
        <v>629</v>
      </c>
      <c r="F585"/>
      <c r="G585"/>
      <c r="H585"/>
      <c r="I585" t="s">
        <v>824</v>
      </c>
      <c r="J585" t="s">
        <v>825</v>
      </c>
      <c r="K585">
        <v>3.125</v>
      </c>
      <c r="L585" t="s">
        <v>632</v>
      </c>
      <c r="M585" t="s">
        <v>1655</v>
      </c>
      <c r="N585">
        <v>90</v>
      </c>
      <c r="O585" t="s">
        <v>634</v>
      </c>
      <c r="P585" t="s">
        <v>676</v>
      </c>
      <c r="Q585" t="s">
        <v>636</v>
      </c>
      <c r="R585" t="s">
        <v>637</v>
      </c>
      <c r="S585" t="s">
        <v>2094</v>
      </c>
      <c r="T585" t="s">
        <v>652</v>
      </c>
      <c r="U585" t="s">
        <v>2095</v>
      </c>
      <c r="V585" t="s">
        <v>629</v>
      </c>
      <c r="W585" t="s">
        <v>9</v>
      </c>
      <c r="X585" t="s">
        <v>641</v>
      </c>
      <c r="Y585" t="s">
        <v>642</v>
      </c>
      <c r="Z585"/>
      <c r="AA585" t="s">
        <v>643</v>
      </c>
      <c r="AB585" t="s">
        <v>644</v>
      </c>
      <c r="AC585" t="s">
        <v>3372</v>
      </c>
      <c r="AD585" t="s">
        <v>3373</v>
      </c>
      <c r="AE585"/>
      <c r="AF585"/>
      <c r="AG585" t="s">
        <v>3162</v>
      </c>
      <c r="AH585" s="13" t="s">
        <v>3163</v>
      </c>
    </row>
    <row r="586" spans="1:34" ht="15" x14ac:dyDescent="0.2">
      <c r="A586" t="s">
        <v>2305</v>
      </c>
      <c r="B586" t="s">
        <v>2305</v>
      </c>
      <c r="C586" s="80" t="s">
        <v>611</v>
      </c>
      <c r="D586" s="80"/>
      <c r="E586" t="s">
        <v>2162</v>
      </c>
      <c r="F586"/>
      <c r="G586"/>
      <c r="H586"/>
      <c r="I586" t="s">
        <v>863</v>
      </c>
      <c r="J586" t="s">
        <v>863</v>
      </c>
      <c r="K586">
        <v>0.5</v>
      </c>
      <c r="L586" t="s">
        <v>864</v>
      </c>
      <c r="M586" s="81">
        <v>5.0000000000000001E-3</v>
      </c>
      <c r="N586">
        <v>90</v>
      </c>
      <c r="O586" t="s">
        <v>634</v>
      </c>
      <c r="P586" t="s">
        <v>676</v>
      </c>
      <c r="Q586" t="s">
        <v>865</v>
      </c>
      <c r="R586" t="s">
        <v>637</v>
      </c>
      <c r="S586" t="s">
        <v>2094</v>
      </c>
      <c r="T586" t="s">
        <v>639</v>
      </c>
      <c r="U586" t="s">
        <v>2095</v>
      </c>
      <c r="V586" t="s">
        <v>2162</v>
      </c>
      <c r="W586" t="s">
        <v>9</v>
      </c>
      <c r="X586" t="s">
        <v>641</v>
      </c>
      <c r="Y586" t="s">
        <v>642</v>
      </c>
      <c r="Z586"/>
      <c r="AA586" t="s">
        <v>643</v>
      </c>
      <c r="AB586" t="s">
        <v>644</v>
      </c>
      <c r="AC586" t="s">
        <v>3374</v>
      </c>
      <c r="AD586" t="s">
        <v>3375</v>
      </c>
      <c r="AE586"/>
      <c r="AF586"/>
      <c r="AG586" t="s">
        <v>3164</v>
      </c>
      <c r="AH586" s="13" t="s">
        <v>3165</v>
      </c>
    </row>
    <row r="587" spans="1:34" ht="15" x14ac:dyDescent="0.2">
      <c r="A587" t="s">
        <v>2306</v>
      </c>
      <c r="B587" t="s">
        <v>2306</v>
      </c>
      <c r="C587" s="80" t="s">
        <v>611</v>
      </c>
      <c r="D587" s="80"/>
      <c r="E587" t="s">
        <v>2162</v>
      </c>
      <c r="F587"/>
      <c r="G587"/>
      <c r="H587"/>
      <c r="I587" t="s">
        <v>863</v>
      </c>
      <c r="J587" t="s">
        <v>863</v>
      </c>
      <c r="K587">
        <v>0.5</v>
      </c>
      <c r="L587" t="s">
        <v>864</v>
      </c>
      <c r="M587" s="81">
        <v>5.0000000000000001E-3</v>
      </c>
      <c r="N587">
        <v>90</v>
      </c>
      <c r="O587" t="s">
        <v>634</v>
      </c>
      <c r="P587" t="s">
        <v>676</v>
      </c>
      <c r="Q587" t="s">
        <v>865</v>
      </c>
      <c r="R587" t="s">
        <v>637</v>
      </c>
      <c r="S587" t="s">
        <v>2094</v>
      </c>
      <c r="T587" t="s">
        <v>648</v>
      </c>
      <c r="U587" t="s">
        <v>2095</v>
      </c>
      <c r="V587" t="s">
        <v>2162</v>
      </c>
      <c r="W587" t="s">
        <v>9</v>
      </c>
      <c r="X587" t="s">
        <v>641</v>
      </c>
      <c r="Y587" t="s">
        <v>642</v>
      </c>
      <c r="Z587"/>
      <c r="AA587" t="s">
        <v>643</v>
      </c>
      <c r="AB587" t="s">
        <v>644</v>
      </c>
      <c r="AC587" t="s">
        <v>3376</v>
      </c>
      <c r="AD587" t="s">
        <v>3377</v>
      </c>
      <c r="AE587"/>
      <c r="AF587"/>
      <c r="AG587" t="s">
        <v>3166</v>
      </c>
      <c r="AH587" s="13" t="s">
        <v>3167</v>
      </c>
    </row>
    <row r="588" spans="1:34" ht="15" x14ac:dyDescent="0.2">
      <c r="A588" t="s">
        <v>2307</v>
      </c>
      <c r="B588" t="s">
        <v>2307</v>
      </c>
      <c r="C588" s="80" t="s">
        <v>611</v>
      </c>
      <c r="D588" s="80"/>
      <c r="E588" t="s">
        <v>2162</v>
      </c>
      <c r="F588"/>
      <c r="G588"/>
      <c r="H588"/>
      <c r="I588" t="s">
        <v>863</v>
      </c>
      <c r="J588" t="s">
        <v>863</v>
      </c>
      <c r="K588">
        <v>0.5</v>
      </c>
      <c r="L588" t="s">
        <v>864</v>
      </c>
      <c r="M588" s="81">
        <v>5.0000000000000001E-3</v>
      </c>
      <c r="N588">
        <v>90</v>
      </c>
      <c r="O588" t="s">
        <v>634</v>
      </c>
      <c r="P588" t="s">
        <v>676</v>
      </c>
      <c r="Q588" t="s">
        <v>865</v>
      </c>
      <c r="R588" t="s">
        <v>637</v>
      </c>
      <c r="S588" t="s">
        <v>2094</v>
      </c>
      <c r="T588" t="s">
        <v>652</v>
      </c>
      <c r="U588" t="s">
        <v>2095</v>
      </c>
      <c r="V588" t="s">
        <v>2162</v>
      </c>
      <c r="W588" t="s">
        <v>9</v>
      </c>
      <c r="X588" t="s">
        <v>641</v>
      </c>
      <c r="Y588" t="s">
        <v>642</v>
      </c>
      <c r="Z588"/>
      <c r="AA588" t="s">
        <v>643</v>
      </c>
      <c r="AB588" t="s">
        <v>644</v>
      </c>
      <c r="AC588" t="s">
        <v>3378</v>
      </c>
      <c r="AD588" t="s">
        <v>3379</v>
      </c>
      <c r="AE588"/>
      <c r="AF588"/>
      <c r="AG588" t="s">
        <v>3168</v>
      </c>
      <c r="AH588" s="13" t="s">
        <v>3169</v>
      </c>
    </row>
    <row r="589" spans="1:34" ht="15" x14ac:dyDescent="0.2">
      <c r="A589" t="s">
        <v>2308</v>
      </c>
      <c r="B589" t="s">
        <v>2308</v>
      </c>
      <c r="C589" s="80" t="s">
        <v>611</v>
      </c>
      <c r="D589" s="80"/>
      <c r="E589" t="s">
        <v>2309</v>
      </c>
      <c r="F589"/>
      <c r="G589"/>
      <c r="H589"/>
      <c r="I589" t="s">
        <v>863</v>
      </c>
      <c r="J589" t="s">
        <v>863</v>
      </c>
      <c r="K589">
        <v>0.5</v>
      </c>
      <c r="L589" t="s">
        <v>864</v>
      </c>
      <c r="M589" s="81">
        <v>5.0000000000000001E-3</v>
      </c>
      <c r="N589">
        <v>90</v>
      </c>
      <c r="O589" t="s">
        <v>634</v>
      </c>
      <c r="P589" t="s">
        <v>676</v>
      </c>
      <c r="Q589" t="s">
        <v>865</v>
      </c>
      <c r="R589" t="s">
        <v>637</v>
      </c>
      <c r="S589" t="s">
        <v>2094</v>
      </c>
      <c r="T589" t="s">
        <v>639</v>
      </c>
      <c r="U589" t="s">
        <v>2095</v>
      </c>
      <c r="V589" t="s">
        <v>2309</v>
      </c>
      <c r="W589" t="s">
        <v>9</v>
      </c>
      <c r="X589" t="s">
        <v>641</v>
      </c>
      <c r="Y589" t="s">
        <v>642</v>
      </c>
      <c r="Z589"/>
      <c r="AA589" t="s">
        <v>643</v>
      </c>
      <c r="AB589" t="s">
        <v>644</v>
      </c>
      <c r="AC589" t="s">
        <v>3380</v>
      </c>
      <c r="AD589" t="s">
        <v>3381</v>
      </c>
      <c r="AE589"/>
      <c r="AF589"/>
      <c r="AG589" t="s">
        <v>3170</v>
      </c>
      <c r="AH589" s="13" t="s">
        <v>3171</v>
      </c>
    </row>
    <row r="590" spans="1:34" ht="15" x14ac:dyDescent="0.2">
      <c r="A590" t="s">
        <v>2310</v>
      </c>
      <c r="B590" t="s">
        <v>2310</v>
      </c>
      <c r="C590" s="80" t="s">
        <v>611</v>
      </c>
      <c r="D590" s="80"/>
      <c r="E590" t="s">
        <v>2309</v>
      </c>
      <c r="F590"/>
      <c r="G590"/>
      <c r="H590"/>
      <c r="I590" t="s">
        <v>863</v>
      </c>
      <c r="J590" t="s">
        <v>863</v>
      </c>
      <c r="K590">
        <v>0.5</v>
      </c>
      <c r="L590" t="s">
        <v>864</v>
      </c>
      <c r="M590" s="81">
        <v>5.0000000000000001E-3</v>
      </c>
      <c r="N590">
        <v>90</v>
      </c>
      <c r="O590" t="s">
        <v>634</v>
      </c>
      <c r="P590" t="s">
        <v>676</v>
      </c>
      <c r="Q590" t="s">
        <v>865</v>
      </c>
      <c r="R590" t="s">
        <v>637</v>
      </c>
      <c r="S590" t="s">
        <v>2094</v>
      </c>
      <c r="T590" t="s">
        <v>648</v>
      </c>
      <c r="U590" t="s">
        <v>2095</v>
      </c>
      <c r="V590" t="s">
        <v>2309</v>
      </c>
      <c r="W590" t="s">
        <v>9</v>
      </c>
      <c r="X590" t="s">
        <v>641</v>
      </c>
      <c r="Y590" t="s">
        <v>642</v>
      </c>
      <c r="Z590"/>
      <c r="AA590" t="s">
        <v>643</v>
      </c>
      <c r="AB590" t="s">
        <v>644</v>
      </c>
      <c r="AC590" t="s">
        <v>3382</v>
      </c>
      <c r="AD590" t="s">
        <v>3383</v>
      </c>
      <c r="AE590"/>
      <c r="AF590"/>
      <c r="AG590" t="s">
        <v>3172</v>
      </c>
      <c r="AH590" s="13" t="s">
        <v>3173</v>
      </c>
    </row>
    <row r="591" spans="1:34" ht="15" x14ac:dyDescent="0.2">
      <c r="A591" t="s">
        <v>2311</v>
      </c>
      <c r="B591" t="s">
        <v>2311</v>
      </c>
      <c r="C591" s="80" t="s">
        <v>611</v>
      </c>
      <c r="D591" s="80"/>
      <c r="E591" t="s">
        <v>2309</v>
      </c>
      <c r="F591"/>
      <c r="G591"/>
      <c r="H591"/>
      <c r="I591" t="s">
        <v>863</v>
      </c>
      <c r="J591" t="s">
        <v>863</v>
      </c>
      <c r="K591">
        <v>0.5</v>
      </c>
      <c r="L591" t="s">
        <v>864</v>
      </c>
      <c r="M591" s="81">
        <v>5.0000000000000001E-3</v>
      </c>
      <c r="N591">
        <v>90</v>
      </c>
      <c r="O591" t="s">
        <v>634</v>
      </c>
      <c r="P591" t="s">
        <v>676</v>
      </c>
      <c r="Q591" t="s">
        <v>865</v>
      </c>
      <c r="R591" t="s">
        <v>637</v>
      </c>
      <c r="S591" t="s">
        <v>2094</v>
      </c>
      <c r="T591" t="s">
        <v>652</v>
      </c>
      <c r="U591" t="s">
        <v>2095</v>
      </c>
      <c r="V591" t="s">
        <v>2309</v>
      </c>
      <c r="W591" t="s">
        <v>9</v>
      </c>
      <c r="X591" t="s">
        <v>641</v>
      </c>
      <c r="Y591" t="s">
        <v>642</v>
      </c>
      <c r="Z591"/>
      <c r="AA591" t="s">
        <v>643</v>
      </c>
      <c r="AB591" t="s">
        <v>644</v>
      </c>
      <c r="AC591" t="s">
        <v>3384</v>
      </c>
      <c r="AD591" t="s">
        <v>3385</v>
      </c>
      <c r="AE591"/>
      <c r="AF591"/>
      <c r="AG591" t="s">
        <v>3174</v>
      </c>
      <c r="AH591" s="13" t="s">
        <v>3175</v>
      </c>
    </row>
    <row r="592" spans="1:34" ht="15" x14ac:dyDescent="0.2">
      <c r="A592" t="s">
        <v>2312</v>
      </c>
      <c r="B592" t="s">
        <v>2312</v>
      </c>
      <c r="C592" s="80" t="s">
        <v>611</v>
      </c>
      <c r="D592" s="80"/>
      <c r="E592" t="s">
        <v>2182</v>
      </c>
      <c r="F592"/>
      <c r="G592"/>
      <c r="H592"/>
      <c r="I592" t="s">
        <v>863</v>
      </c>
      <c r="J592" t="s">
        <v>863</v>
      </c>
      <c r="K592">
        <v>0.5</v>
      </c>
      <c r="L592" t="s">
        <v>864</v>
      </c>
      <c r="M592" s="81">
        <v>5.0000000000000001E-3</v>
      </c>
      <c r="N592">
        <v>90</v>
      </c>
      <c r="O592" t="s">
        <v>634</v>
      </c>
      <c r="P592" t="s">
        <v>676</v>
      </c>
      <c r="Q592" t="s">
        <v>865</v>
      </c>
      <c r="R592" t="s">
        <v>637</v>
      </c>
      <c r="S592" t="s">
        <v>2094</v>
      </c>
      <c r="T592" t="s">
        <v>639</v>
      </c>
      <c r="U592" t="s">
        <v>2095</v>
      </c>
      <c r="V592" t="s">
        <v>2182</v>
      </c>
      <c r="W592" t="s">
        <v>9</v>
      </c>
      <c r="X592" t="s">
        <v>641</v>
      </c>
      <c r="Y592" t="s">
        <v>642</v>
      </c>
      <c r="Z592"/>
      <c r="AA592" t="s">
        <v>643</v>
      </c>
      <c r="AB592" t="s">
        <v>644</v>
      </c>
      <c r="AC592" t="s">
        <v>3386</v>
      </c>
      <c r="AD592" t="s">
        <v>3387</v>
      </c>
      <c r="AE592"/>
      <c r="AF592"/>
      <c r="AG592" t="s">
        <v>3176</v>
      </c>
      <c r="AH592" s="13" t="s">
        <v>3177</v>
      </c>
    </row>
    <row r="593" spans="1:36" ht="15" x14ac:dyDescent="0.2">
      <c r="A593" t="s">
        <v>2313</v>
      </c>
      <c r="B593" t="s">
        <v>2313</v>
      </c>
      <c r="C593" s="80" t="s">
        <v>611</v>
      </c>
      <c r="D593" s="80"/>
      <c r="E593" t="s">
        <v>2182</v>
      </c>
      <c r="F593"/>
      <c r="G593"/>
      <c r="H593"/>
      <c r="I593" t="s">
        <v>863</v>
      </c>
      <c r="J593" t="s">
        <v>863</v>
      </c>
      <c r="K593">
        <v>0.5</v>
      </c>
      <c r="L593" t="s">
        <v>864</v>
      </c>
      <c r="M593" s="81">
        <v>5.0000000000000001E-3</v>
      </c>
      <c r="N593">
        <v>90</v>
      </c>
      <c r="O593" t="s">
        <v>634</v>
      </c>
      <c r="P593" t="s">
        <v>676</v>
      </c>
      <c r="Q593" t="s">
        <v>865</v>
      </c>
      <c r="R593" t="s">
        <v>637</v>
      </c>
      <c r="S593" t="s">
        <v>2094</v>
      </c>
      <c r="T593" t="s">
        <v>648</v>
      </c>
      <c r="U593" t="s">
        <v>2095</v>
      </c>
      <c r="V593" t="s">
        <v>2182</v>
      </c>
      <c r="W593" t="s">
        <v>9</v>
      </c>
      <c r="X593" t="s">
        <v>641</v>
      </c>
      <c r="Y593" t="s">
        <v>642</v>
      </c>
      <c r="Z593"/>
      <c r="AA593" t="s">
        <v>643</v>
      </c>
      <c r="AB593" t="s">
        <v>644</v>
      </c>
      <c r="AC593" t="s">
        <v>3388</v>
      </c>
      <c r="AD593" t="s">
        <v>3389</v>
      </c>
      <c r="AE593"/>
      <c r="AF593"/>
      <c r="AG593" t="s">
        <v>3178</v>
      </c>
      <c r="AH593" s="13" t="s">
        <v>3179</v>
      </c>
    </row>
    <row r="594" spans="1:36" ht="15" x14ac:dyDescent="0.2">
      <c r="A594" t="s">
        <v>2314</v>
      </c>
      <c r="B594" t="s">
        <v>2314</v>
      </c>
      <c r="C594" s="80" t="s">
        <v>611</v>
      </c>
      <c r="D594" s="80"/>
      <c r="E594" t="s">
        <v>2182</v>
      </c>
      <c r="F594"/>
      <c r="G594"/>
      <c r="H594"/>
      <c r="I594" t="s">
        <v>863</v>
      </c>
      <c r="J594" t="s">
        <v>863</v>
      </c>
      <c r="K594">
        <v>0.5</v>
      </c>
      <c r="L594" t="s">
        <v>864</v>
      </c>
      <c r="M594" s="81">
        <v>5.0000000000000001E-3</v>
      </c>
      <c r="N594">
        <v>90</v>
      </c>
      <c r="O594" t="s">
        <v>634</v>
      </c>
      <c r="P594" t="s">
        <v>676</v>
      </c>
      <c r="Q594" t="s">
        <v>865</v>
      </c>
      <c r="R594" t="s">
        <v>637</v>
      </c>
      <c r="S594" t="s">
        <v>2094</v>
      </c>
      <c r="T594" t="s">
        <v>652</v>
      </c>
      <c r="U594" t="s">
        <v>2095</v>
      </c>
      <c r="V594" t="s">
        <v>2182</v>
      </c>
      <c r="W594" t="s">
        <v>9</v>
      </c>
      <c r="X594" t="s">
        <v>641</v>
      </c>
      <c r="Y594" t="s">
        <v>642</v>
      </c>
      <c r="Z594"/>
      <c r="AA594" t="s">
        <v>643</v>
      </c>
      <c r="AB594" t="s">
        <v>644</v>
      </c>
      <c r="AC594" t="s">
        <v>3390</v>
      </c>
      <c r="AD594" t="s">
        <v>3391</v>
      </c>
      <c r="AE594"/>
      <c r="AF594"/>
      <c r="AG594" t="s">
        <v>3180</v>
      </c>
      <c r="AH594" s="13" t="s">
        <v>3181</v>
      </c>
    </row>
    <row r="595" spans="1:36" ht="15" x14ac:dyDescent="0.2">
      <c r="A595" t="s">
        <v>2315</v>
      </c>
      <c r="B595" t="s">
        <v>2315</v>
      </c>
      <c r="C595" s="80" t="s">
        <v>611</v>
      </c>
      <c r="D595" s="80"/>
      <c r="E595" t="s">
        <v>2192</v>
      </c>
      <c r="F595"/>
      <c r="G595"/>
      <c r="H595"/>
      <c r="I595" t="s">
        <v>863</v>
      </c>
      <c r="J595" t="s">
        <v>863</v>
      </c>
      <c r="K595">
        <v>0.5</v>
      </c>
      <c r="L595" t="s">
        <v>864</v>
      </c>
      <c r="M595" s="81">
        <v>5.0000000000000001E-3</v>
      </c>
      <c r="N595">
        <v>90</v>
      </c>
      <c r="O595" t="s">
        <v>634</v>
      </c>
      <c r="P595" t="s">
        <v>676</v>
      </c>
      <c r="Q595" t="s">
        <v>865</v>
      </c>
      <c r="R595" t="s">
        <v>637</v>
      </c>
      <c r="S595" t="s">
        <v>2094</v>
      </c>
      <c r="T595" t="s">
        <v>639</v>
      </c>
      <c r="U595" t="s">
        <v>2095</v>
      </c>
      <c r="V595" t="s">
        <v>2192</v>
      </c>
      <c r="W595" t="s">
        <v>9</v>
      </c>
      <c r="X595" t="s">
        <v>641</v>
      </c>
      <c r="Y595" t="s">
        <v>642</v>
      </c>
      <c r="Z595"/>
      <c r="AA595" t="s">
        <v>643</v>
      </c>
      <c r="AB595" t="s">
        <v>644</v>
      </c>
      <c r="AC595" t="s">
        <v>3392</v>
      </c>
      <c r="AD595" t="s">
        <v>3393</v>
      </c>
      <c r="AE595"/>
      <c r="AF595"/>
      <c r="AG595" t="s">
        <v>3182</v>
      </c>
      <c r="AH595" s="13" t="s">
        <v>3183</v>
      </c>
    </row>
    <row r="596" spans="1:36" ht="15" x14ac:dyDescent="0.2">
      <c r="A596" t="s">
        <v>2316</v>
      </c>
      <c r="B596" t="s">
        <v>2316</v>
      </c>
      <c r="C596" s="80" t="s">
        <v>611</v>
      </c>
      <c r="D596" s="80"/>
      <c r="E596" t="s">
        <v>2192</v>
      </c>
      <c r="F596"/>
      <c r="G596"/>
      <c r="H596"/>
      <c r="I596" t="s">
        <v>863</v>
      </c>
      <c r="J596" t="s">
        <v>863</v>
      </c>
      <c r="K596">
        <v>0.5</v>
      </c>
      <c r="L596" t="s">
        <v>864</v>
      </c>
      <c r="M596" s="81">
        <v>5.0000000000000001E-3</v>
      </c>
      <c r="N596">
        <v>90</v>
      </c>
      <c r="O596" t="s">
        <v>634</v>
      </c>
      <c r="P596" t="s">
        <v>676</v>
      </c>
      <c r="Q596" t="s">
        <v>865</v>
      </c>
      <c r="R596" t="s">
        <v>637</v>
      </c>
      <c r="S596" t="s">
        <v>2094</v>
      </c>
      <c r="T596" t="s">
        <v>648</v>
      </c>
      <c r="U596" t="s">
        <v>2095</v>
      </c>
      <c r="V596" t="s">
        <v>2192</v>
      </c>
      <c r="W596" t="s">
        <v>9</v>
      </c>
      <c r="X596" t="s">
        <v>641</v>
      </c>
      <c r="Y596" t="s">
        <v>642</v>
      </c>
      <c r="Z596"/>
      <c r="AA596" t="s">
        <v>643</v>
      </c>
      <c r="AB596" t="s">
        <v>644</v>
      </c>
      <c r="AC596" t="s">
        <v>3394</v>
      </c>
      <c r="AD596" t="s">
        <v>3395</v>
      </c>
      <c r="AE596"/>
      <c r="AF596"/>
      <c r="AG596" t="s">
        <v>3184</v>
      </c>
      <c r="AH596" s="13" t="s">
        <v>3185</v>
      </c>
    </row>
    <row r="597" spans="1:36" ht="15" x14ac:dyDescent="0.2">
      <c r="A597" t="s">
        <v>2317</v>
      </c>
      <c r="B597" t="s">
        <v>2317</v>
      </c>
      <c r="C597" s="80" t="s">
        <v>611</v>
      </c>
      <c r="D597" s="80"/>
      <c r="E597" t="s">
        <v>2192</v>
      </c>
      <c r="F597"/>
      <c r="G597"/>
      <c r="H597"/>
      <c r="I597" t="s">
        <v>863</v>
      </c>
      <c r="J597" t="s">
        <v>863</v>
      </c>
      <c r="K597">
        <v>0.5</v>
      </c>
      <c r="L597" t="s">
        <v>864</v>
      </c>
      <c r="M597" s="81">
        <v>5.0000000000000001E-3</v>
      </c>
      <c r="N597">
        <v>90</v>
      </c>
      <c r="O597" t="s">
        <v>634</v>
      </c>
      <c r="P597" t="s">
        <v>676</v>
      </c>
      <c r="Q597" t="s">
        <v>865</v>
      </c>
      <c r="R597" t="s">
        <v>637</v>
      </c>
      <c r="S597" t="s">
        <v>2094</v>
      </c>
      <c r="T597" t="s">
        <v>652</v>
      </c>
      <c r="U597" t="s">
        <v>2095</v>
      </c>
      <c r="V597" t="s">
        <v>2192</v>
      </c>
      <c r="W597" t="s">
        <v>9</v>
      </c>
      <c r="X597" t="s">
        <v>641</v>
      </c>
      <c r="Y597" t="s">
        <v>642</v>
      </c>
      <c r="Z597"/>
      <c r="AA597" t="s">
        <v>643</v>
      </c>
      <c r="AB597" t="s">
        <v>644</v>
      </c>
      <c r="AC597" t="s">
        <v>3396</v>
      </c>
      <c r="AD597" t="s">
        <v>3397</v>
      </c>
      <c r="AE597"/>
      <c r="AF597"/>
      <c r="AG597" t="s">
        <v>3186</v>
      </c>
      <c r="AH597" s="13" t="s">
        <v>3187</v>
      </c>
    </row>
    <row r="598" spans="1:36" ht="15" x14ac:dyDescent="0.2">
      <c r="A598" t="s">
        <v>2318</v>
      </c>
      <c r="B598" t="s">
        <v>2318</v>
      </c>
      <c r="C598" s="80" t="s">
        <v>611</v>
      </c>
      <c r="D598" s="80"/>
      <c r="E598" t="s">
        <v>2202</v>
      </c>
      <c r="F598"/>
      <c r="G598"/>
      <c r="H598"/>
      <c r="I598" t="s">
        <v>863</v>
      </c>
      <c r="J598" t="s">
        <v>863</v>
      </c>
      <c r="K598">
        <v>0.5</v>
      </c>
      <c r="L598" t="s">
        <v>864</v>
      </c>
      <c r="M598" s="81">
        <v>5.0000000000000001E-3</v>
      </c>
      <c r="N598">
        <v>90</v>
      </c>
      <c r="O598" t="s">
        <v>634</v>
      </c>
      <c r="P598" t="s">
        <v>676</v>
      </c>
      <c r="Q598" t="s">
        <v>865</v>
      </c>
      <c r="R598" t="s">
        <v>637</v>
      </c>
      <c r="S598" t="s">
        <v>2094</v>
      </c>
      <c r="T598" t="s">
        <v>639</v>
      </c>
      <c r="U598" t="s">
        <v>2095</v>
      </c>
      <c r="V598" t="s">
        <v>2202</v>
      </c>
      <c r="W598" t="s">
        <v>9</v>
      </c>
      <c r="X598" t="s">
        <v>641</v>
      </c>
      <c r="Y598" t="s">
        <v>642</v>
      </c>
      <c r="Z598"/>
      <c r="AA598" t="s">
        <v>643</v>
      </c>
      <c r="AB598" t="s">
        <v>644</v>
      </c>
      <c r="AC598" t="s">
        <v>3398</v>
      </c>
      <c r="AD598" t="s">
        <v>3399</v>
      </c>
      <c r="AE598"/>
      <c r="AF598"/>
      <c r="AG598" t="s">
        <v>3188</v>
      </c>
      <c r="AH598" s="13" t="s">
        <v>3189</v>
      </c>
    </row>
    <row r="599" spans="1:36" ht="15" x14ac:dyDescent="0.2">
      <c r="A599" t="s">
        <v>2319</v>
      </c>
      <c r="B599" t="s">
        <v>2319</v>
      </c>
      <c r="C599" s="80" t="s">
        <v>611</v>
      </c>
      <c r="D599" s="80"/>
      <c r="E599" t="s">
        <v>2202</v>
      </c>
      <c r="F599"/>
      <c r="G599"/>
      <c r="H599"/>
      <c r="I599" t="s">
        <v>863</v>
      </c>
      <c r="J599" t="s">
        <v>863</v>
      </c>
      <c r="K599">
        <v>0.5</v>
      </c>
      <c r="L599" t="s">
        <v>864</v>
      </c>
      <c r="M599" s="81">
        <v>5.0000000000000001E-3</v>
      </c>
      <c r="N599">
        <v>90</v>
      </c>
      <c r="O599" t="s">
        <v>634</v>
      </c>
      <c r="P599" t="s">
        <v>676</v>
      </c>
      <c r="Q599" t="s">
        <v>865</v>
      </c>
      <c r="R599" t="s">
        <v>637</v>
      </c>
      <c r="S599" t="s">
        <v>2094</v>
      </c>
      <c r="T599" t="s">
        <v>648</v>
      </c>
      <c r="U599" t="s">
        <v>2095</v>
      </c>
      <c r="V599" t="s">
        <v>2202</v>
      </c>
      <c r="W599" t="s">
        <v>9</v>
      </c>
      <c r="X599" t="s">
        <v>641</v>
      </c>
      <c r="Y599" t="s">
        <v>642</v>
      </c>
      <c r="Z599"/>
      <c r="AA599" t="s">
        <v>643</v>
      </c>
      <c r="AB599" t="s">
        <v>644</v>
      </c>
      <c r="AC599" t="s">
        <v>3400</v>
      </c>
      <c r="AD599" t="s">
        <v>3401</v>
      </c>
      <c r="AE599"/>
      <c r="AF599"/>
      <c r="AG599" t="s">
        <v>3190</v>
      </c>
      <c r="AH599" s="13" t="s">
        <v>3191</v>
      </c>
    </row>
    <row r="600" spans="1:36" ht="15" x14ac:dyDescent="0.2">
      <c r="A600" t="s">
        <v>2320</v>
      </c>
      <c r="B600" t="s">
        <v>2320</v>
      </c>
      <c r="C600" s="80" t="s">
        <v>611</v>
      </c>
      <c r="D600" s="80"/>
      <c r="E600" t="s">
        <v>2202</v>
      </c>
      <c r="F600"/>
      <c r="G600"/>
      <c r="H600"/>
      <c r="I600" t="s">
        <v>863</v>
      </c>
      <c r="J600" t="s">
        <v>863</v>
      </c>
      <c r="K600">
        <v>0.5</v>
      </c>
      <c r="L600" t="s">
        <v>864</v>
      </c>
      <c r="M600" s="81">
        <v>5.0000000000000001E-3</v>
      </c>
      <c r="N600">
        <v>90</v>
      </c>
      <c r="O600" t="s">
        <v>634</v>
      </c>
      <c r="P600" t="s">
        <v>676</v>
      </c>
      <c r="Q600" t="s">
        <v>865</v>
      </c>
      <c r="R600" t="s">
        <v>637</v>
      </c>
      <c r="S600" t="s">
        <v>2094</v>
      </c>
      <c r="T600" t="s">
        <v>652</v>
      </c>
      <c r="U600" t="s">
        <v>2095</v>
      </c>
      <c r="V600" t="s">
        <v>2202</v>
      </c>
      <c r="W600" t="s">
        <v>9</v>
      </c>
      <c r="X600" t="s">
        <v>641</v>
      </c>
      <c r="Y600" t="s">
        <v>642</v>
      </c>
      <c r="Z600"/>
      <c r="AA600" t="s">
        <v>643</v>
      </c>
      <c r="AB600" t="s">
        <v>644</v>
      </c>
      <c r="AC600" t="s">
        <v>3402</v>
      </c>
      <c r="AD600" t="s">
        <v>3403</v>
      </c>
      <c r="AE600"/>
      <c r="AF600"/>
      <c r="AG600" t="s">
        <v>3192</v>
      </c>
      <c r="AH600" s="13" t="s">
        <v>3193</v>
      </c>
    </row>
    <row r="601" spans="1:36" ht="15" x14ac:dyDescent="0.2">
      <c r="A601" t="s">
        <v>2321</v>
      </c>
      <c r="B601" t="s">
        <v>2321</v>
      </c>
      <c r="C601" s="80" t="s">
        <v>611</v>
      </c>
      <c r="D601" s="80"/>
      <c r="E601" t="s">
        <v>629</v>
      </c>
      <c r="F601"/>
      <c r="G601"/>
      <c r="H601"/>
      <c r="I601" t="s">
        <v>863</v>
      </c>
      <c r="J601" t="s">
        <v>863</v>
      </c>
      <c r="K601">
        <v>0.5</v>
      </c>
      <c r="L601" t="s">
        <v>864</v>
      </c>
      <c r="M601" s="81">
        <v>5.0000000000000001E-3</v>
      </c>
      <c r="N601">
        <v>90</v>
      </c>
      <c r="O601" t="s">
        <v>634</v>
      </c>
      <c r="P601" t="s">
        <v>676</v>
      </c>
      <c r="Q601" t="s">
        <v>865</v>
      </c>
      <c r="R601" t="s">
        <v>637</v>
      </c>
      <c r="S601" t="s">
        <v>2094</v>
      </c>
      <c r="T601" t="s">
        <v>639</v>
      </c>
      <c r="U601" t="s">
        <v>2095</v>
      </c>
      <c r="V601" t="s">
        <v>629</v>
      </c>
      <c r="W601" t="s">
        <v>9</v>
      </c>
      <c r="X601" t="s">
        <v>641</v>
      </c>
      <c r="Y601" t="s">
        <v>642</v>
      </c>
      <c r="Z601"/>
      <c r="AA601" t="s">
        <v>643</v>
      </c>
      <c r="AB601" t="s">
        <v>644</v>
      </c>
      <c r="AC601" t="s">
        <v>3404</v>
      </c>
      <c r="AD601" t="s">
        <v>3405</v>
      </c>
      <c r="AE601" t="s">
        <v>3406</v>
      </c>
      <c r="AF601" t="s">
        <v>3407</v>
      </c>
      <c r="AG601" t="s">
        <v>3194</v>
      </c>
      <c r="AH601" s="13" t="s">
        <v>3195</v>
      </c>
      <c r="AI601" s="13" t="s">
        <v>3196</v>
      </c>
      <c r="AJ601" s="13" t="s">
        <v>3197</v>
      </c>
    </row>
    <row r="602" spans="1:36" ht="15" x14ac:dyDescent="0.2">
      <c r="A602" t="s">
        <v>2322</v>
      </c>
      <c r="B602" t="s">
        <v>2322</v>
      </c>
      <c r="C602" s="80" t="s">
        <v>611</v>
      </c>
      <c r="D602" s="80"/>
      <c r="E602" t="s">
        <v>629</v>
      </c>
      <c r="F602"/>
      <c r="G602"/>
      <c r="H602"/>
      <c r="I602" t="s">
        <v>863</v>
      </c>
      <c r="J602" t="s">
        <v>863</v>
      </c>
      <c r="K602">
        <v>0.5</v>
      </c>
      <c r="L602" t="s">
        <v>864</v>
      </c>
      <c r="M602" s="81">
        <v>5.0000000000000001E-3</v>
      </c>
      <c r="N602">
        <v>90</v>
      </c>
      <c r="O602" t="s">
        <v>634</v>
      </c>
      <c r="P602" t="s">
        <v>676</v>
      </c>
      <c r="Q602" t="s">
        <v>865</v>
      </c>
      <c r="R602" t="s">
        <v>637</v>
      </c>
      <c r="S602" t="s">
        <v>2094</v>
      </c>
      <c r="T602" t="s">
        <v>648</v>
      </c>
      <c r="U602" t="s">
        <v>2095</v>
      </c>
      <c r="V602" t="s">
        <v>629</v>
      </c>
      <c r="W602" t="s">
        <v>9</v>
      </c>
      <c r="X602" t="s">
        <v>641</v>
      </c>
      <c r="Y602" t="s">
        <v>642</v>
      </c>
      <c r="Z602"/>
      <c r="AA602" t="s">
        <v>643</v>
      </c>
      <c r="AB602" t="s">
        <v>644</v>
      </c>
      <c r="AC602" t="s">
        <v>3408</v>
      </c>
      <c r="AD602" t="s">
        <v>3409</v>
      </c>
      <c r="AE602" t="s">
        <v>3410</v>
      </c>
      <c r="AF602" t="s">
        <v>3411</v>
      </c>
      <c r="AG602" t="s">
        <v>3198</v>
      </c>
      <c r="AH602" s="13" t="s">
        <v>3199</v>
      </c>
      <c r="AI602" s="13" t="s">
        <v>3200</v>
      </c>
      <c r="AJ602" s="13" t="s">
        <v>3201</v>
      </c>
    </row>
    <row r="603" spans="1:36" ht="15" x14ac:dyDescent="0.2">
      <c r="A603" t="s">
        <v>2323</v>
      </c>
      <c r="B603" t="s">
        <v>2323</v>
      </c>
      <c r="C603" s="80" t="s">
        <v>611</v>
      </c>
      <c r="D603" s="80"/>
      <c r="E603" t="s">
        <v>629</v>
      </c>
      <c r="F603"/>
      <c r="G603"/>
      <c r="H603"/>
      <c r="I603" t="s">
        <v>863</v>
      </c>
      <c r="J603" t="s">
        <v>863</v>
      </c>
      <c r="K603">
        <v>0.5</v>
      </c>
      <c r="L603" t="s">
        <v>864</v>
      </c>
      <c r="M603" s="81">
        <v>5.0000000000000001E-3</v>
      </c>
      <c r="N603">
        <v>90</v>
      </c>
      <c r="O603" t="s">
        <v>634</v>
      </c>
      <c r="P603" t="s">
        <v>676</v>
      </c>
      <c r="Q603" t="s">
        <v>865</v>
      </c>
      <c r="R603" t="s">
        <v>637</v>
      </c>
      <c r="S603" t="s">
        <v>2094</v>
      </c>
      <c r="T603" t="s">
        <v>652</v>
      </c>
      <c r="U603" t="s">
        <v>2095</v>
      </c>
      <c r="V603" t="s">
        <v>629</v>
      </c>
      <c r="W603" t="s">
        <v>9</v>
      </c>
      <c r="X603" t="s">
        <v>641</v>
      </c>
      <c r="Y603" t="s">
        <v>642</v>
      </c>
      <c r="Z603"/>
      <c r="AA603" t="s">
        <v>643</v>
      </c>
      <c r="AB603" t="s">
        <v>644</v>
      </c>
      <c r="AC603" t="s">
        <v>3412</v>
      </c>
      <c r="AD603" t="s">
        <v>3413</v>
      </c>
      <c r="AE603" t="s">
        <v>3414</v>
      </c>
      <c r="AF603" t="s">
        <v>3415</v>
      </c>
      <c r="AG603" t="s">
        <v>3202</v>
      </c>
      <c r="AH603" s="13" t="s">
        <v>3203</v>
      </c>
      <c r="AI603" s="13" t="s">
        <v>3204</v>
      </c>
      <c r="AJ603" s="13" t="s">
        <v>3205</v>
      </c>
    </row>
    <row r="604" spans="1:36" ht="15" x14ac:dyDescent="0.2">
      <c r="A604" t="s">
        <v>2324</v>
      </c>
      <c r="B604" t="s">
        <v>2324</v>
      </c>
      <c r="C604" s="80" t="s">
        <v>611</v>
      </c>
      <c r="D604" s="80"/>
      <c r="E604" t="s">
        <v>2162</v>
      </c>
      <c r="F604"/>
      <c r="G604"/>
      <c r="H604"/>
      <c r="I604" t="s">
        <v>1700</v>
      </c>
      <c r="J604" t="s">
        <v>1701</v>
      </c>
      <c r="K604">
        <v>100</v>
      </c>
      <c r="L604" t="s">
        <v>632</v>
      </c>
      <c r="M604" t="s">
        <v>1702</v>
      </c>
      <c r="N604">
        <v>90</v>
      </c>
      <c r="O604" t="s">
        <v>634</v>
      </c>
      <c r="P604" t="s">
        <v>676</v>
      </c>
      <c r="Q604" t="s">
        <v>636</v>
      </c>
      <c r="R604" t="s">
        <v>637</v>
      </c>
      <c r="S604" t="s">
        <v>2094</v>
      </c>
      <c r="T604" t="s">
        <v>639</v>
      </c>
      <c r="U604" t="s">
        <v>2095</v>
      </c>
      <c r="V604" t="s">
        <v>2162</v>
      </c>
      <c r="W604" t="s">
        <v>9</v>
      </c>
      <c r="X604" t="s">
        <v>641</v>
      </c>
      <c r="Y604" t="s">
        <v>642</v>
      </c>
      <c r="Z604"/>
      <c r="AA604" t="s">
        <v>643</v>
      </c>
      <c r="AB604" t="s">
        <v>644</v>
      </c>
      <c r="AC604" t="s">
        <v>2325</v>
      </c>
      <c r="AD604"/>
      <c r="AE604"/>
      <c r="AF604"/>
      <c r="AG604" t="s">
        <v>2326</v>
      </c>
    </row>
    <row r="605" spans="1:36" ht="15" x14ac:dyDescent="0.2">
      <c r="A605" t="s">
        <v>2327</v>
      </c>
      <c r="B605" t="s">
        <v>2327</v>
      </c>
      <c r="C605" s="80" t="s">
        <v>611</v>
      </c>
      <c r="D605" s="80"/>
      <c r="E605" t="s">
        <v>2162</v>
      </c>
      <c r="F605"/>
      <c r="G605"/>
      <c r="H605"/>
      <c r="I605" t="s">
        <v>1700</v>
      </c>
      <c r="J605" t="s">
        <v>1701</v>
      </c>
      <c r="K605">
        <v>100</v>
      </c>
      <c r="L605" t="s">
        <v>632</v>
      </c>
      <c r="M605" t="s">
        <v>1702</v>
      </c>
      <c r="N605">
        <v>90</v>
      </c>
      <c r="O605" t="s">
        <v>634</v>
      </c>
      <c r="P605" t="s">
        <v>676</v>
      </c>
      <c r="Q605" t="s">
        <v>636</v>
      </c>
      <c r="R605" t="s">
        <v>637</v>
      </c>
      <c r="S605" t="s">
        <v>2094</v>
      </c>
      <c r="T605" t="s">
        <v>648</v>
      </c>
      <c r="U605" t="s">
        <v>2095</v>
      </c>
      <c r="V605" t="s">
        <v>2162</v>
      </c>
      <c r="W605" t="s">
        <v>9</v>
      </c>
      <c r="X605" t="s">
        <v>641</v>
      </c>
      <c r="Y605" t="s">
        <v>642</v>
      </c>
      <c r="Z605"/>
      <c r="AA605" t="s">
        <v>643</v>
      </c>
      <c r="AB605" t="s">
        <v>644</v>
      </c>
      <c r="AC605" t="s">
        <v>2328</v>
      </c>
      <c r="AD605"/>
      <c r="AE605"/>
      <c r="AF605"/>
      <c r="AG605" t="s">
        <v>2329</v>
      </c>
    </row>
    <row r="606" spans="1:36" ht="15" x14ac:dyDescent="0.2">
      <c r="A606" t="s">
        <v>2330</v>
      </c>
      <c r="B606" t="s">
        <v>2330</v>
      </c>
      <c r="C606" s="80" t="s">
        <v>611</v>
      </c>
      <c r="D606" s="80"/>
      <c r="E606" t="s">
        <v>2162</v>
      </c>
      <c r="F606"/>
      <c r="G606"/>
      <c r="H606"/>
      <c r="I606" t="s">
        <v>1700</v>
      </c>
      <c r="J606" t="s">
        <v>1701</v>
      </c>
      <c r="K606">
        <v>100</v>
      </c>
      <c r="L606" t="s">
        <v>632</v>
      </c>
      <c r="M606" t="s">
        <v>1702</v>
      </c>
      <c r="N606">
        <v>90</v>
      </c>
      <c r="O606" t="s">
        <v>634</v>
      </c>
      <c r="P606" t="s">
        <v>676</v>
      </c>
      <c r="Q606" t="s">
        <v>636</v>
      </c>
      <c r="R606" t="s">
        <v>637</v>
      </c>
      <c r="S606" t="s">
        <v>2094</v>
      </c>
      <c r="T606" t="s">
        <v>652</v>
      </c>
      <c r="U606" t="s">
        <v>2095</v>
      </c>
      <c r="V606" t="s">
        <v>2162</v>
      </c>
      <c r="W606" t="s">
        <v>9</v>
      </c>
      <c r="X606" t="s">
        <v>641</v>
      </c>
      <c r="Y606" t="s">
        <v>642</v>
      </c>
      <c r="Z606"/>
      <c r="AA606" t="s">
        <v>643</v>
      </c>
      <c r="AB606" t="s">
        <v>644</v>
      </c>
      <c r="AC606" t="s">
        <v>2331</v>
      </c>
      <c r="AD606"/>
      <c r="AE606"/>
      <c r="AF606"/>
      <c r="AG606" t="s">
        <v>2332</v>
      </c>
    </row>
    <row r="607" spans="1:36" ht="15" x14ac:dyDescent="0.2">
      <c r="A607" t="s">
        <v>2333</v>
      </c>
      <c r="B607" t="s">
        <v>2333</v>
      </c>
      <c r="C607" s="80" t="s">
        <v>611</v>
      </c>
      <c r="D607" s="80"/>
      <c r="E607" t="s">
        <v>2309</v>
      </c>
      <c r="F607"/>
      <c r="G607"/>
      <c r="H607"/>
      <c r="I607" t="s">
        <v>1700</v>
      </c>
      <c r="J607" t="s">
        <v>1701</v>
      </c>
      <c r="K607">
        <v>100</v>
      </c>
      <c r="L607" t="s">
        <v>632</v>
      </c>
      <c r="M607" t="s">
        <v>1702</v>
      </c>
      <c r="N607">
        <v>90</v>
      </c>
      <c r="O607" t="s">
        <v>634</v>
      </c>
      <c r="P607" t="s">
        <v>676</v>
      </c>
      <c r="Q607" t="s">
        <v>636</v>
      </c>
      <c r="R607" t="s">
        <v>637</v>
      </c>
      <c r="S607" t="s">
        <v>2094</v>
      </c>
      <c r="T607" t="s">
        <v>639</v>
      </c>
      <c r="U607" t="s">
        <v>2095</v>
      </c>
      <c r="V607" t="s">
        <v>2309</v>
      </c>
      <c r="W607" t="s">
        <v>9</v>
      </c>
      <c r="X607" t="s">
        <v>641</v>
      </c>
      <c r="Y607" t="s">
        <v>642</v>
      </c>
      <c r="Z607"/>
      <c r="AA607" t="s">
        <v>643</v>
      </c>
      <c r="AB607" t="s">
        <v>644</v>
      </c>
      <c r="AC607" t="s">
        <v>2334</v>
      </c>
      <c r="AD607"/>
      <c r="AE607"/>
      <c r="AF607"/>
      <c r="AG607" t="s">
        <v>2335</v>
      </c>
    </row>
    <row r="608" spans="1:36" ht="15" x14ac:dyDescent="0.2">
      <c r="A608" t="s">
        <v>2336</v>
      </c>
      <c r="B608" t="s">
        <v>2336</v>
      </c>
      <c r="C608" s="80" t="s">
        <v>611</v>
      </c>
      <c r="D608" s="80"/>
      <c r="E608" t="s">
        <v>2309</v>
      </c>
      <c r="F608"/>
      <c r="G608"/>
      <c r="H608"/>
      <c r="I608" t="s">
        <v>1700</v>
      </c>
      <c r="J608" t="s">
        <v>1701</v>
      </c>
      <c r="K608">
        <v>100</v>
      </c>
      <c r="L608" t="s">
        <v>632</v>
      </c>
      <c r="M608" t="s">
        <v>1702</v>
      </c>
      <c r="N608">
        <v>90</v>
      </c>
      <c r="O608" t="s">
        <v>634</v>
      </c>
      <c r="P608" t="s">
        <v>676</v>
      </c>
      <c r="Q608" t="s">
        <v>636</v>
      </c>
      <c r="R608" t="s">
        <v>637</v>
      </c>
      <c r="S608" t="s">
        <v>2094</v>
      </c>
      <c r="T608" t="s">
        <v>648</v>
      </c>
      <c r="U608" t="s">
        <v>2095</v>
      </c>
      <c r="V608" t="s">
        <v>2309</v>
      </c>
      <c r="W608" t="s">
        <v>9</v>
      </c>
      <c r="X608" t="s">
        <v>641</v>
      </c>
      <c r="Y608" t="s">
        <v>642</v>
      </c>
      <c r="Z608"/>
      <c r="AA608" t="s">
        <v>643</v>
      </c>
      <c r="AB608" t="s">
        <v>644</v>
      </c>
      <c r="AC608" t="s">
        <v>2337</v>
      </c>
      <c r="AD608"/>
      <c r="AE608"/>
      <c r="AF608"/>
      <c r="AG608" t="s">
        <v>2338</v>
      </c>
    </row>
    <row r="609" spans="1:33" ht="15" x14ac:dyDescent="0.2">
      <c r="A609" t="s">
        <v>2339</v>
      </c>
      <c r="B609" t="s">
        <v>2339</v>
      </c>
      <c r="C609" s="80" t="s">
        <v>611</v>
      </c>
      <c r="D609" s="80"/>
      <c r="E609" t="s">
        <v>2309</v>
      </c>
      <c r="F609"/>
      <c r="G609"/>
      <c r="H609"/>
      <c r="I609" t="s">
        <v>1700</v>
      </c>
      <c r="J609" t="s">
        <v>1701</v>
      </c>
      <c r="K609">
        <v>100</v>
      </c>
      <c r="L609" t="s">
        <v>632</v>
      </c>
      <c r="M609" t="s">
        <v>1702</v>
      </c>
      <c r="N609">
        <v>90</v>
      </c>
      <c r="O609" t="s">
        <v>634</v>
      </c>
      <c r="P609" t="s">
        <v>676</v>
      </c>
      <c r="Q609" t="s">
        <v>636</v>
      </c>
      <c r="R609" t="s">
        <v>637</v>
      </c>
      <c r="S609" t="s">
        <v>2094</v>
      </c>
      <c r="T609" t="s">
        <v>652</v>
      </c>
      <c r="U609" t="s">
        <v>2095</v>
      </c>
      <c r="V609" t="s">
        <v>2309</v>
      </c>
      <c r="W609" t="s">
        <v>9</v>
      </c>
      <c r="X609" t="s">
        <v>641</v>
      </c>
      <c r="Y609" t="s">
        <v>642</v>
      </c>
      <c r="Z609"/>
      <c r="AA609" t="s">
        <v>643</v>
      </c>
      <c r="AB609" t="s">
        <v>644</v>
      </c>
      <c r="AC609" t="s">
        <v>2340</v>
      </c>
      <c r="AD609"/>
      <c r="AE609"/>
      <c r="AF609"/>
      <c r="AG609" t="s">
        <v>2341</v>
      </c>
    </row>
    <row r="610" spans="1:33" ht="15" x14ac:dyDescent="0.2">
      <c r="A610" t="s">
        <v>2342</v>
      </c>
      <c r="B610" t="s">
        <v>2342</v>
      </c>
      <c r="C610" s="80" t="s">
        <v>611</v>
      </c>
      <c r="D610" s="80"/>
      <c r="E610" t="s">
        <v>2172</v>
      </c>
      <c r="F610"/>
      <c r="G610"/>
      <c r="H610"/>
      <c r="I610" t="s">
        <v>1700</v>
      </c>
      <c r="J610" t="s">
        <v>1701</v>
      </c>
      <c r="K610">
        <v>100</v>
      </c>
      <c r="L610" t="s">
        <v>632</v>
      </c>
      <c r="M610" t="s">
        <v>1702</v>
      </c>
      <c r="N610">
        <v>90</v>
      </c>
      <c r="O610" t="s">
        <v>634</v>
      </c>
      <c r="P610" t="s">
        <v>676</v>
      </c>
      <c r="Q610" t="s">
        <v>636</v>
      </c>
      <c r="R610" t="s">
        <v>637</v>
      </c>
      <c r="S610" t="s">
        <v>2094</v>
      </c>
      <c r="T610" t="s">
        <v>639</v>
      </c>
      <c r="U610" t="s">
        <v>2095</v>
      </c>
      <c r="V610" t="s">
        <v>2172</v>
      </c>
      <c r="W610" t="s">
        <v>9</v>
      </c>
      <c r="X610" t="s">
        <v>641</v>
      </c>
      <c r="Y610" t="s">
        <v>642</v>
      </c>
      <c r="Z610"/>
      <c r="AA610" t="s">
        <v>643</v>
      </c>
      <c r="AB610" t="s">
        <v>644</v>
      </c>
      <c r="AC610" t="s">
        <v>2343</v>
      </c>
      <c r="AD610"/>
      <c r="AE610"/>
      <c r="AF610"/>
      <c r="AG610" t="s">
        <v>2344</v>
      </c>
    </row>
    <row r="611" spans="1:33" ht="15" x14ac:dyDescent="0.2">
      <c r="A611" t="s">
        <v>2345</v>
      </c>
      <c r="B611" t="s">
        <v>2345</v>
      </c>
      <c r="C611" s="80" t="s">
        <v>611</v>
      </c>
      <c r="D611" s="80"/>
      <c r="E611" t="s">
        <v>2172</v>
      </c>
      <c r="F611"/>
      <c r="G611"/>
      <c r="H611"/>
      <c r="I611" t="s">
        <v>1700</v>
      </c>
      <c r="J611" t="s">
        <v>1701</v>
      </c>
      <c r="K611">
        <v>100</v>
      </c>
      <c r="L611" t="s">
        <v>632</v>
      </c>
      <c r="M611" t="s">
        <v>1702</v>
      </c>
      <c r="N611">
        <v>90</v>
      </c>
      <c r="O611" t="s">
        <v>634</v>
      </c>
      <c r="P611" t="s">
        <v>676</v>
      </c>
      <c r="Q611" t="s">
        <v>636</v>
      </c>
      <c r="R611" t="s">
        <v>637</v>
      </c>
      <c r="S611" t="s">
        <v>2094</v>
      </c>
      <c r="T611" t="s">
        <v>648</v>
      </c>
      <c r="U611" t="s">
        <v>2095</v>
      </c>
      <c r="V611" t="s">
        <v>2172</v>
      </c>
      <c r="W611" t="s">
        <v>9</v>
      </c>
      <c r="X611" t="s">
        <v>641</v>
      </c>
      <c r="Y611" t="s">
        <v>642</v>
      </c>
      <c r="Z611"/>
      <c r="AA611" t="s">
        <v>643</v>
      </c>
      <c r="AB611" t="s">
        <v>644</v>
      </c>
      <c r="AC611" t="s">
        <v>2346</v>
      </c>
      <c r="AD611"/>
      <c r="AE611"/>
      <c r="AF611"/>
      <c r="AG611" t="s">
        <v>2347</v>
      </c>
    </row>
    <row r="612" spans="1:33" ht="15" x14ac:dyDescent="0.2">
      <c r="A612" t="s">
        <v>2348</v>
      </c>
      <c r="B612" t="s">
        <v>2348</v>
      </c>
      <c r="C612" s="80" t="s">
        <v>611</v>
      </c>
      <c r="D612" s="80"/>
      <c r="E612" t="s">
        <v>2172</v>
      </c>
      <c r="F612"/>
      <c r="G612"/>
      <c r="H612"/>
      <c r="I612" t="s">
        <v>1700</v>
      </c>
      <c r="J612" t="s">
        <v>1701</v>
      </c>
      <c r="K612">
        <v>100</v>
      </c>
      <c r="L612" t="s">
        <v>632</v>
      </c>
      <c r="M612" t="s">
        <v>1702</v>
      </c>
      <c r="N612">
        <v>90</v>
      </c>
      <c r="O612" t="s">
        <v>634</v>
      </c>
      <c r="P612" t="s">
        <v>676</v>
      </c>
      <c r="Q612" t="s">
        <v>636</v>
      </c>
      <c r="R612" t="s">
        <v>637</v>
      </c>
      <c r="S612" t="s">
        <v>2094</v>
      </c>
      <c r="T612" t="s">
        <v>652</v>
      </c>
      <c r="U612" t="s">
        <v>2095</v>
      </c>
      <c r="V612" t="s">
        <v>2172</v>
      </c>
      <c r="W612" t="s">
        <v>9</v>
      </c>
      <c r="X612" t="s">
        <v>641</v>
      </c>
      <c r="Y612" t="s">
        <v>642</v>
      </c>
      <c r="Z612"/>
      <c r="AA612" t="s">
        <v>643</v>
      </c>
      <c r="AB612" t="s">
        <v>644</v>
      </c>
      <c r="AC612" t="s">
        <v>2349</v>
      </c>
      <c r="AD612"/>
      <c r="AE612"/>
      <c r="AF612"/>
      <c r="AG612" t="s">
        <v>2350</v>
      </c>
    </row>
    <row r="613" spans="1:33" ht="15" x14ac:dyDescent="0.2">
      <c r="A613" t="s">
        <v>2351</v>
      </c>
      <c r="B613" t="s">
        <v>2351</v>
      </c>
      <c r="C613" s="80" t="s">
        <v>611</v>
      </c>
      <c r="D613" s="80"/>
      <c r="E613" t="s">
        <v>2182</v>
      </c>
      <c r="F613"/>
      <c r="G613"/>
      <c r="H613"/>
      <c r="I613" t="s">
        <v>1700</v>
      </c>
      <c r="J613" t="s">
        <v>1701</v>
      </c>
      <c r="K613">
        <v>100</v>
      </c>
      <c r="L613" t="s">
        <v>632</v>
      </c>
      <c r="M613" t="s">
        <v>1702</v>
      </c>
      <c r="N613">
        <v>90</v>
      </c>
      <c r="O613" t="s">
        <v>634</v>
      </c>
      <c r="P613" t="s">
        <v>676</v>
      </c>
      <c r="Q613" t="s">
        <v>636</v>
      </c>
      <c r="R613" t="s">
        <v>637</v>
      </c>
      <c r="S613" t="s">
        <v>2094</v>
      </c>
      <c r="T613" t="s">
        <v>639</v>
      </c>
      <c r="U613" t="s">
        <v>2095</v>
      </c>
      <c r="V613" t="s">
        <v>2182</v>
      </c>
      <c r="W613" t="s">
        <v>9</v>
      </c>
      <c r="X613" t="s">
        <v>641</v>
      </c>
      <c r="Y613" t="s">
        <v>642</v>
      </c>
      <c r="Z613"/>
      <c r="AA613" t="s">
        <v>643</v>
      </c>
      <c r="AB613" t="s">
        <v>644</v>
      </c>
      <c r="AC613" t="s">
        <v>2352</v>
      </c>
      <c r="AD613"/>
      <c r="AE613"/>
      <c r="AF613"/>
      <c r="AG613" t="s">
        <v>2353</v>
      </c>
    </row>
    <row r="614" spans="1:33" ht="15" x14ac:dyDescent="0.2">
      <c r="A614" t="s">
        <v>2354</v>
      </c>
      <c r="B614" t="s">
        <v>2354</v>
      </c>
      <c r="C614" s="80" t="s">
        <v>611</v>
      </c>
      <c r="D614" s="80"/>
      <c r="E614" t="s">
        <v>2182</v>
      </c>
      <c r="F614"/>
      <c r="G614"/>
      <c r="H614"/>
      <c r="I614" t="s">
        <v>1700</v>
      </c>
      <c r="J614" t="s">
        <v>1701</v>
      </c>
      <c r="K614">
        <v>100</v>
      </c>
      <c r="L614" t="s">
        <v>632</v>
      </c>
      <c r="M614" t="s">
        <v>1702</v>
      </c>
      <c r="N614">
        <v>90</v>
      </c>
      <c r="O614" t="s">
        <v>634</v>
      </c>
      <c r="P614" t="s">
        <v>676</v>
      </c>
      <c r="Q614" t="s">
        <v>636</v>
      </c>
      <c r="R614" t="s">
        <v>637</v>
      </c>
      <c r="S614" t="s">
        <v>2094</v>
      </c>
      <c r="T614" t="s">
        <v>648</v>
      </c>
      <c r="U614" t="s">
        <v>2095</v>
      </c>
      <c r="V614" t="s">
        <v>2182</v>
      </c>
      <c r="W614" t="s">
        <v>9</v>
      </c>
      <c r="X614" t="s">
        <v>641</v>
      </c>
      <c r="Y614" t="s">
        <v>642</v>
      </c>
      <c r="Z614"/>
      <c r="AA614" t="s">
        <v>643</v>
      </c>
      <c r="AB614" t="s">
        <v>644</v>
      </c>
      <c r="AC614" t="s">
        <v>2355</v>
      </c>
      <c r="AD614"/>
      <c r="AE614"/>
      <c r="AF614"/>
      <c r="AG614" t="s">
        <v>2356</v>
      </c>
    </row>
    <row r="615" spans="1:33" ht="15" x14ac:dyDescent="0.2">
      <c r="A615" t="s">
        <v>2357</v>
      </c>
      <c r="B615" t="s">
        <v>2357</v>
      </c>
      <c r="C615" s="80" t="s">
        <v>611</v>
      </c>
      <c r="D615" s="80"/>
      <c r="E615" t="s">
        <v>2182</v>
      </c>
      <c r="F615"/>
      <c r="G615"/>
      <c r="H615"/>
      <c r="I615" t="s">
        <v>1700</v>
      </c>
      <c r="J615" t="s">
        <v>1701</v>
      </c>
      <c r="K615">
        <v>100</v>
      </c>
      <c r="L615" t="s">
        <v>632</v>
      </c>
      <c r="M615" t="s">
        <v>1702</v>
      </c>
      <c r="N615">
        <v>90</v>
      </c>
      <c r="O615" t="s">
        <v>634</v>
      </c>
      <c r="P615" t="s">
        <v>676</v>
      </c>
      <c r="Q615" t="s">
        <v>636</v>
      </c>
      <c r="R615" t="s">
        <v>637</v>
      </c>
      <c r="S615" t="s">
        <v>2094</v>
      </c>
      <c r="T615" t="s">
        <v>652</v>
      </c>
      <c r="U615" t="s">
        <v>2095</v>
      </c>
      <c r="V615" t="s">
        <v>2182</v>
      </c>
      <c r="W615" t="s">
        <v>9</v>
      </c>
      <c r="X615" t="s">
        <v>641</v>
      </c>
      <c r="Y615" t="s">
        <v>642</v>
      </c>
      <c r="Z615"/>
      <c r="AA615" t="s">
        <v>643</v>
      </c>
      <c r="AB615" t="s">
        <v>644</v>
      </c>
      <c r="AC615" t="s">
        <v>2358</v>
      </c>
      <c r="AD615"/>
      <c r="AE615"/>
      <c r="AF615"/>
      <c r="AG615" t="s">
        <v>2359</v>
      </c>
    </row>
    <row r="616" spans="1:33" ht="15" x14ac:dyDescent="0.2">
      <c r="A616" t="s">
        <v>2360</v>
      </c>
      <c r="B616" t="s">
        <v>2360</v>
      </c>
      <c r="C616" s="80" t="s">
        <v>611</v>
      </c>
      <c r="D616" s="80"/>
      <c r="E616" t="s">
        <v>2192</v>
      </c>
      <c r="F616"/>
      <c r="G616"/>
      <c r="H616"/>
      <c r="I616" t="s">
        <v>1700</v>
      </c>
      <c r="J616" t="s">
        <v>1701</v>
      </c>
      <c r="K616">
        <v>100</v>
      </c>
      <c r="L616" t="s">
        <v>632</v>
      </c>
      <c r="M616" t="s">
        <v>1702</v>
      </c>
      <c r="N616">
        <v>90</v>
      </c>
      <c r="O616" t="s">
        <v>634</v>
      </c>
      <c r="P616" t="s">
        <v>676</v>
      </c>
      <c r="Q616" t="s">
        <v>636</v>
      </c>
      <c r="R616" t="s">
        <v>637</v>
      </c>
      <c r="S616" t="s">
        <v>2094</v>
      </c>
      <c r="T616" t="s">
        <v>639</v>
      </c>
      <c r="U616" t="s">
        <v>2095</v>
      </c>
      <c r="V616" t="s">
        <v>2192</v>
      </c>
      <c r="W616" t="s">
        <v>9</v>
      </c>
      <c r="X616" t="s">
        <v>641</v>
      </c>
      <c r="Y616" t="s">
        <v>642</v>
      </c>
      <c r="Z616"/>
      <c r="AA616" t="s">
        <v>643</v>
      </c>
      <c r="AB616" t="s">
        <v>644</v>
      </c>
      <c r="AC616" t="s">
        <v>2361</v>
      </c>
      <c r="AD616"/>
      <c r="AE616"/>
      <c r="AF616"/>
      <c r="AG616" t="s">
        <v>2362</v>
      </c>
    </row>
    <row r="617" spans="1:33" ht="15" x14ac:dyDescent="0.2">
      <c r="A617" t="s">
        <v>2363</v>
      </c>
      <c r="B617" t="s">
        <v>2363</v>
      </c>
      <c r="C617" s="80" t="s">
        <v>611</v>
      </c>
      <c r="D617" s="80"/>
      <c r="E617" t="s">
        <v>2192</v>
      </c>
      <c r="F617"/>
      <c r="G617"/>
      <c r="H617"/>
      <c r="I617" t="s">
        <v>1700</v>
      </c>
      <c r="J617" t="s">
        <v>1701</v>
      </c>
      <c r="K617">
        <v>100</v>
      </c>
      <c r="L617" t="s">
        <v>632</v>
      </c>
      <c r="M617" t="s">
        <v>1702</v>
      </c>
      <c r="N617">
        <v>90</v>
      </c>
      <c r="O617" t="s">
        <v>634</v>
      </c>
      <c r="P617" t="s">
        <v>676</v>
      </c>
      <c r="Q617" t="s">
        <v>636</v>
      </c>
      <c r="R617" t="s">
        <v>637</v>
      </c>
      <c r="S617" t="s">
        <v>2094</v>
      </c>
      <c r="T617" t="s">
        <v>648</v>
      </c>
      <c r="U617" t="s">
        <v>2095</v>
      </c>
      <c r="V617" t="s">
        <v>2192</v>
      </c>
      <c r="W617" t="s">
        <v>9</v>
      </c>
      <c r="X617" t="s">
        <v>641</v>
      </c>
      <c r="Y617" t="s">
        <v>642</v>
      </c>
      <c r="Z617"/>
      <c r="AA617" t="s">
        <v>643</v>
      </c>
      <c r="AB617" t="s">
        <v>644</v>
      </c>
      <c r="AC617" t="s">
        <v>2364</v>
      </c>
      <c r="AD617"/>
      <c r="AE617"/>
      <c r="AF617"/>
      <c r="AG617" t="s">
        <v>2365</v>
      </c>
    </row>
    <row r="618" spans="1:33" ht="15" x14ac:dyDescent="0.2">
      <c r="A618" t="s">
        <v>2366</v>
      </c>
      <c r="B618" t="s">
        <v>2366</v>
      </c>
      <c r="C618" s="80" t="s">
        <v>611</v>
      </c>
      <c r="D618" s="80"/>
      <c r="E618" t="s">
        <v>2192</v>
      </c>
      <c r="F618"/>
      <c r="G618"/>
      <c r="H618"/>
      <c r="I618" t="s">
        <v>1700</v>
      </c>
      <c r="J618" t="s">
        <v>1701</v>
      </c>
      <c r="K618">
        <v>100</v>
      </c>
      <c r="L618" t="s">
        <v>632</v>
      </c>
      <c r="M618" t="s">
        <v>1702</v>
      </c>
      <c r="N618">
        <v>90</v>
      </c>
      <c r="O618" t="s">
        <v>634</v>
      </c>
      <c r="P618" t="s">
        <v>676</v>
      </c>
      <c r="Q618" t="s">
        <v>636</v>
      </c>
      <c r="R618" t="s">
        <v>637</v>
      </c>
      <c r="S618" t="s">
        <v>2094</v>
      </c>
      <c r="T618" t="s">
        <v>652</v>
      </c>
      <c r="U618" t="s">
        <v>2095</v>
      </c>
      <c r="V618" t="s">
        <v>2192</v>
      </c>
      <c r="W618" t="s">
        <v>9</v>
      </c>
      <c r="X618" t="s">
        <v>641</v>
      </c>
      <c r="Y618" t="s">
        <v>642</v>
      </c>
      <c r="Z618"/>
      <c r="AA618" t="s">
        <v>643</v>
      </c>
      <c r="AB618" t="s">
        <v>644</v>
      </c>
      <c r="AC618" t="s">
        <v>2367</v>
      </c>
      <c r="AD618"/>
      <c r="AE618"/>
      <c r="AF618"/>
      <c r="AG618" t="s">
        <v>2368</v>
      </c>
    </row>
    <row r="619" spans="1:33" ht="15" x14ac:dyDescent="0.2">
      <c r="A619" t="s">
        <v>2369</v>
      </c>
      <c r="B619" t="s">
        <v>2369</v>
      </c>
      <c r="C619" s="80" t="s">
        <v>611</v>
      </c>
      <c r="D619" s="80"/>
      <c r="E619" t="s">
        <v>2202</v>
      </c>
      <c r="F619"/>
      <c r="G619"/>
      <c r="H619"/>
      <c r="I619" t="s">
        <v>1700</v>
      </c>
      <c r="J619" t="s">
        <v>1701</v>
      </c>
      <c r="K619">
        <v>100</v>
      </c>
      <c r="L619" t="s">
        <v>632</v>
      </c>
      <c r="M619" t="s">
        <v>1702</v>
      </c>
      <c r="N619">
        <v>90</v>
      </c>
      <c r="O619" t="s">
        <v>634</v>
      </c>
      <c r="P619" t="s">
        <v>676</v>
      </c>
      <c r="Q619" t="s">
        <v>636</v>
      </c>
      <c r="R619" t="s">
        <v>637</v>
      </c>
      <c r="S619" t="s">
        <v>2094</v>
      </c>
      <c r="T619" t="s">
        <v>639</v>
      </c>
      <c r="U619" t="s">
        <v>2095</v>
      </c>
      <c r="V619" t="s">
        <v>2202</v>
      </c>
      <c r="W619" t="s">
        <v>9</v>
      </c>
      <c r="X619" t="s">
        <v>641</v>
      </c>
      <c r="Y619" t="s">
        <v>642</v>
      </c>
      <c r="Z619"/>
      <c r="AA619" t="s">
        <v>643</v>
      </c>
      <c r="AB619" t="s">
        <v>644</v>
      </c>
      <c r="AC619" t="s">
        <v>2370</v>
      </c>
      <c r="AD619"/>
      <c r="AE619"/>
      <c r="AF619"/>
      <c r="AG619" t="s">
        <v>2371</v>
      </c>
    </row>
    <row r="620" spans="1:33" ht="15" x14ac:dyDescent="0.2">
      <c r="A620" t="s">
        <v>2372</v>
      </c>
      <c r="B620" t="s">
        <v>2372</v>
      </c>
      <c r="C620" s="80" t="s">
        <v>611</v>
      </c>
      <c r="D620" s="80"/>
      <c r="E620" t="s">
        <v>2202</v>
      </c>
      <c r="F620"/>
      <c r="G620"/>
      <c r="H620"/>
      <c r="I620" t="s">
        <v>1700</v>
      </c>
      <c r="J620" t="s">
        <v>1701</v>
      </c>
      <c r="K620">
        <v>100</v>
      </c>
      <c r="L620" t="s">
        <v>632</v>
      </c>
      <c r="M620" t="s">
        <v>1702</v>
      </c>
      <c r="N620">
        <v>90</v>
      </c>
      <c r="O620" t="s">
        <v>634</v>
      </c>
      <c r="P620" t="s">
        <v>676</v>
      </c>
      <c r="Q620" t="s">
        <v>636</v>
      </c>
      <c r="R620" t="s">
        <v>637</v>
      </c>
      <c r="S620" t="s">
        <v>2094</v>
      </c>
      <c r="T620" t="s">
        <v>648</v>
      </c>
      <c r="U620" t="s">
        <v>2095</v>
      </c>
      <c r="V620" t="s">
        <v>2202</v>
      </c>
      <c r="W620" t="s">
        <v>9</v>
      </c>
      <c r="X620" t="s">
        <v>641</v>
      </c>
      <c r="Y620" t="s">
        <v>642</v>
      </c>
      <c r="Z620"/>
      <c r="AA620" t="s">
        <v>643</v>
      </c>
      <c r="AB620" t="s">
        <v>644</v>
      </c>
      <c r="AC620" t="s">
        <v>2373</v>
      </c>
      <c r="AD620"/>
      <c r="AE620"/>
      <c r="AF620"/>
      <c r="AG620" t="s">
        <v>2374</v>
      </c>
    </row>
    <row r="621" spans="1:33" ht="15" x14ac:dyDescent="0.2">
      <c r="A621" t="s">
        <v>2375</v>
      </c>
      <c r="B621" t="s">
        <v>2375</v>
      </c>
      <c r="C621" s="80" t="s">
        <v>611</v>
      </c>
      <c r="D621" s="80"/>
      <c r="E621" t="s">
        <v>2202</v>
      </c>
      <c r="F621"/>
      <c r="G621"/>
      <c r="H621"/>
      <c r="I621" t="s">
        <v>1700</v>
      </c>
      <c r="J621" t="s">
        <v>1701</v>
      </c>
      <c r="K621">
        <v>100</v>
      </c>
      <c r="L621" t="s">
        <v>632</v>
      </c>
      <c r="M621" t="s">
        <v>1702</v>
      </c>
      <c r="N621">
        <v>90</v>
      </c>
      <c r="O621" t="s">
        <v>634</v>
      </c>
      <c r="P621" t="s">
        <v>676</v>
      </c>
      <c r="Q621" t="s">
        <v>636</v>
      </c>
      <c r="R621" t="s">
        <v>637</v>
      </c>
      <c r="S621" t="s">
        <v>2094</v>
      </c>
      <c r="T621" t="s">
        <v>652</v>
      </c>
      <c r="U621" t="s">
        <v>2095</v>
      </c>
      <c r="V621" t="s">
        <v>2202</v>
      </c>
      <c r="W621" t="s">
        <v>9</v>
      </c>
      <c r="X621" t="s">
        <v>641</v>
      </c>
      <c r="Y621" t="s">
        <v>642</v>
      </c>
      <c r="Z621"/>
      <c r="AA621" t="s">
        <v>643</v>
      </c>
      <c r="AB621" t="s">
        <v>644</v>
      </c>
      <c r="AC621" t="s">
        <v>2376</v>
      </c>
      <c r="AD621"/>
      <c r="AE621"/>
      <c r="AF621"/>
      <c r="AG621" t="s">
        <v>2377</v>
      </c>
    </row>
    <row r="622" spans="1:33" ht="15" x14ac:dyDescent="0.2">
      <c r="A622" t="s">
        <v>2378</v>
      </c>
      <c r="B622" t="s">
        <v>2378</v>
      </c>
      <c r="C622" s="80" t="s">
        <v>611</v>
      </c>
      <c r="D622" s="80"/>
      <c r="E622" t="s">
        <v>2212</v>
      </c>
      <c r="F622"/>
      <c r="G622"/>
      <c r="H622"/>
      <c r="I622" t="s">
        <v>1700</v>
      </c>
      <c r="J622" t="s">
        <v>1701</v>
      </c>
      <c r="K622">
        <v>100</v>
      </c>
      <c r="L622" t="s">
        <v>632</v>
      </c>
      <c r="M622" t="s">
        <v>1702</v>
      </c>
      <c r="N622">
        <v>90</v>
      </c>
      <c r="O622" t="s">
        <v>634</v>
      </c>
      <c r="P622" t="s">
        <v>676</v>
      </c>
      <c r="Q622" t="s">
        <v>636</v>
      </c>
      <c r="R622" t="s">
        <v>637</v>
      </c>
      <c r="S622" t="s">
        <v>2094</v>
      </c>
      <c r="T622" t="s">
        <v>639</v>
      </c>
      <c r="U622" t="s">
        <v>2095</v>
      </c>
      <c r="V622" t="s">
        <v>2212</v>
      </c>
      <c r="W622" t="s">
        <v>9</v>
      </c>
      <c r="X622" t="s">
        <v>641</v>
      </c>
      <c r="Y622" t="s">
        <v>642</v>
      </c>
      <c r="Z622"/>
      <c r="AA622" t="s">
        <v>643</v>
      </c>
      <c r="AB622" t="s">
        <v>644</v>
      </c>
      <c r="AC622" t="s">
        <v>2379</v>
      </c>
      <c r="AD622"/>
      <c r="AE622"/>
      <c r="AF622"/>
      <c r="AG622" t="s">
        <v>2380</v>
      </c>
    </row>
    <row r="623" spans="1:33" ht="15" x14ac:dyDescent="0.2">
      <c r="A623" t="s">
        <v>2381</v>
      </c>
      <c r="B623" t="s">
        <v>2381</v>
      </c>
      <c r="C623" s="80" t="s">
        <v>611</v>
      </c>
      <c r="D623" s="80"/>
      <c r="E623" t="s">
        <v>2212</v>
      </c>
      <c r="F623"/>
      <c r="G623"/>
      <c r="H623"/>
      <c r="I623" t="s">
        <v>1700</v>
      </c>
      <c r="J623" t="s">
        <v>1701</v>
      </c>
      <c r="K623">
        <v>100</v>
      </c>
      <c r="L623" t="s">
        <v>632</v>
      </c>
      <c r="M623" t="s">
        <v>1702</v>
      </c>
      <c r="N623">
        <v>90</v>
      </c>
      <c r="O623" t="s">
        <v>634</v>
      </c>
      <c r="P623" t="s">
        <v>676</v>
      </c>
      <c r="Q623" t="s">
        <v>636</v>
      </c>
      <c r="R623" t="s">
        <v>637</v>
      </c>
      <c r="S623" t="s">
        <v>2094</v>
      </c>
      <c r="T623" t="s">
        <v>648</v>
      </c>
      <c r="U623" t="s">
        <v>2095</v>
      </c>
      <c r="V623" t="s">
        <v>2212</v>
      </c>
      <c r="W623" t="s">
        <v>9</v>
      </c>
      <c r="X623" t="s">
        <v>641</v>
      </c>
      <c r="Y623" t="s">
        <v>642</v>
      </c>
      <c r="Z623"/>
      <c r="AA623" t="s">
        <v>643</v>
      </c>
      <c r="AB623" t="s">
        <v>644</v>
      </c>
      <c r="AC623" t="s">
        <v>2382</v>
      </c>
      <c r="AD623"/>
      <c r="AE623"/>
      <c r="AF623"/>
      <c r="AG623" t="s">
        <v>2383</v>
      </c>
    </row>
    <row r="624" spans="1:33" ht="15" x14ac:dyDescent="0.2">
      <c r="A624" t="s">
        <v>2384</v>
      </c>
      <c r="B624" t="s">
        <v>2384</v>
      </c>
      <c r="C624" s="80" t="s">
        <v>611</v>
      </c>
      <c r="D624" s="80"/>
      <c r="E624" t="s">
        <v>2212</v>
      </c>
      <c r="F624"/>
      <c r="G624"/>
      <c r="H624"/>
      <c r="I624" t="s">
        <v>1700</v>
      </c>
      <c r="J624" t="s">
        <v>1701</v>
      </c>
      <c r="K624">
        <v>100</v>
      </c>
      <c r="L624" t="s">
        <v>632</v>
      </c>
      <c r="M624" t="s">
        <v>1702</v>
      </c>
      <c r="N624">
        <v>90</v>
      </c>
      <c r="O624" t="s">
        <v>634</v>
      </c>
      <c r="P624" t="s">
        <v>676</v>
      </c>
      <c r="Q624" t="s">
        <v>636</v>
      </c>
      <c r="R624" t="s">
        <v>637</v>
      </c>
      <c r="S624" t="s">
        <v>2094</v>
      </c>
      <c r="T624" t="s">
        <v>652</v>
      </c>
      <c r="U624" t="s">
        <v>2095</v>
      </c>
      <c r="V624" t="s">
        <v>2212</v>
      </c>
      <c r="W624" t="s">
        <v>9</v>
      </c>
      <c r="X624" t="s">
        <v>641</v>
      </c>
      <c r="Y624" t="s">
        <v>642</v>
      </c>
      <c r="Z624"/>
      <c r="AA624" t="s">
        <v>643</v>
      </c>
      <c r="AB624" t="s">
        <v>644</v>
      </c>
      <c r="AC624" t="s">
        <v>2385</v>
      </c>
      <c r="AD624"/>
      <c r="AE624"/>
      <c r="AF624"/>
      <c r="AG624" t="s">
        <v>2386</v>
      </c>
    </row>
    <row r="625" spans="1:34" ht="15" x14ac:dyDescent="0.2">
      <c r="A625" t="s">
        <v>2387</v>
      </c>
      <c r="B625" t="s">
        <v>2387</v>
      </c>
      <c r="C625" s="80" t="s">
        <v>611</v>
      </c>
      <c r="D625" s="80"/>
      <c r="E625" t="s">
        <v>629</v>
      </c>
      <c r="F625"/>
      <c r="G625"/>
      <c r="H625"/>
      <c r="I625" t="s">
        <v>1700</v>
      </c>
      <c r="J625" t="s">
        <v>1701</v>
      </c>
      <c r="K625">
        <v>100</v>
      </c>
      <c r="L625" t="s">
        <v>632</v>
      </c>
      <c r="M625" t="s">
        <v>1702</v>
      </c>
      <c r="N625">
        <v>90</v>
      </c>
      <c r="O625" t="s">
        <v>634</v>
      </c>
      <c r="P625" t="s">
        <v>676</v>
      </c>
      <c r="Q625" t="s">
        <v>636</v>
      </c>
      <c r="R625" t="s">
        <v>637</v>
      </c>
      <c r="S625" t="s">
        <v>2094</v>
      </c>
      <c r="T625" t="s">
        <v>639</v>
      </c>
      <c r="U625" t="s">
        <v>2095</v>
      </c>
      <c r="V625" t="s">
        <v>629</v>
      </c>
      <c r="W625" t="s">
        <v>9</v>
      </c>
      <c r="X625" t="s">
        <v>641</v>
      </c>
      <c r="Y625" t="s">
        <v>642</v>
      </c>
      <c r="Z625"/>
      <c r="AA625" t="s">
        <v>643</v>
      </c>
      <c r="AB625" t="s">
        <v>644</v>
      </c>
      <c r="AC625" t="s">
        <v>3416</v>
      </c>
      <c r="AD625" t="s">
        <v>3417</v>
      </c>
      <c r="AE625"/>
      <c r="AF625"/>
      <c r="AG625" t="s">
        <v>3206</v>
      </c>
      <c r="AH625" s="13" t="s">
        <v>3207</v>
      </c>
    </row>
    <row r="626" spans="1:34" ht="15" x14ac:dyDescent="0.2">
      <c r="A626" t="s">
        <v>2388</v>
      </c>
      <c r="B626" t="s">
        <v>2388</v>
      </c>
      <c r="C626" s="80" t="s">
        <v>611</v>
      </c>
      <c r="D626" s="80"/>
      <c r="E626" t="s">
        <v>629</v>
      </c>
      <c r="F626"/>
      <c r="G626"/>
      <c r="H626"/>
      <c r="I626" t="s">
        <v>1700</v>
      </c>
      <c r="J626" t="s">
        <v>1701</v>
      </c>
      <c r="K626">
        <v>100</v>
      </c>
      <c r="L626" t="s">
        <v>632</v>
      </c>
      <c r="M626" t="s">
        <v>1702</v>
      </c>
      <c r="N626">
        <v>90</v>
      </c>
      <c r="O626" t="s">
        <v>634</v>
      </c>
      <c r="P626" t="s">
        <v>676</v>
      </c>
      <c r="Q626" t="s">
        <v>636</v>
      </c>
      <c r="R626" t="s">
        <v>637</v>
      </c>
      <c r="S626" t="s">
        <v>2094</v>
      </c>
      <c r="T626" t="s">
        <v>648</v>
      </c>
      <c r="U626" t="s">
        <v>2095</v>
      </c>
      <c r="V626" t="s">
        <v>629</v>
      </c>
      <c r="W626" t="s">
        <v>9</v>
      </c>
      <c r="X626" t="s">
        <v>641</v>
      </c>
      <c r="Y626" t="s">
        <v>642</v>
      </c>
      <c r="Z626"/>
      <c r="AA626" t="s">
        <v>643</v>
      </c>
      <c r="AB626" t="s">
        <v>644</v>
      </c>
      <c r="AC626" t="s">
        <v>3418</v>
      </c>
      <c r="AD626" t="s">
        <v>3419</v>
      </c>
      <c r="AE626"/>
      <c r="AF626"/>
      <c r="AG626" t="s">
        <v>3208</v>
      </c>
      <c r="AH626" s="13" t="s">
        <v>3209</v>
      </c>
    </row>
    <row r="627" spans="1:34" ht="15" x14ac:dyDescent="0.2">
      <c r="A627" t="s">
        <v>2389</v>
      </c>
      <c r="B627" t="s">
        <v>2389</v>
      </c>
      <c r="C627" s="80" t="s">
        <v>611</v>
      </c>
      <c r="D627" s="80"/>
      <c r="E627" t="s">
        <v>629</v>
      </c>
      <c r="F627"/>
      <c r="G627"/>
      <c r="H627"/>
      <c r="I627" t="s">
        <v>1700</v>
      </c>
      <c r="J627" t="s">
        <v>1701</v>
      </c>
      <c r="K627">
        <v>100</v>
      </c>
      <c r="L627" t="s">
        <v>632</v>
      </c>
      <c r="M627" t="s">
        <v>1702</v>
      </c>
      <c r="N627">
        <v>90</v>
      </c>
      <c r="O627" t="s">
        <v>634</v>
      </c>
      <c r="P627" t="s">
        <v>676</v>
      </c>
      <c r="Q627" t="s">
        <v>636</v>
      </c>
      <c r="R627" t="s">
        <v>637</v>
      </c>
      <c r="S627" t="s">
        <v>2094</v>
      </c>
      <c r="T627" t="s">
        <v>652</v>
      </c>
      <c r="U627" t="s">
        <v>2095</v>
      </c>
      <c r="V627" t="s">
        <v>629</v>
      </c>
      <c r="W627" t="s">
        <v>9</v>
      </c>
      <c r="X627" t="s">
        <v>641</v>
      </c>
      <c r="Y627" t="s">
        <v>642</v>
      </c>
      <c r="Z627"/>
      <c r="AA627" t="s">
        <v>643</v>
      </c>
      <c r="AB627" t="s">
        <v>644</v>
      </c>
      <c r="AC627" t="s">
        <v>3420</v>
      </c>
      <c r="AD627" t="s">
        <v>3421</v>
      </c>
      <c r="AE627"/>
      <c r="AF627"/>
      <c r="AG627" t="s">
        <v>3210</v>
      </c>
      <c r="AH627" s="13" t="s">
        <v>3211</v>
      </c>
    </row>
    <row r="628" spans="1:34" ht="15" x14ac:dyDescent="0.2">
      <c r="A628" t="s">
        <v>2390</v>
      </c>
      <c r="B628" t="s">
        <v>2390</v>
      </c>
      <c r="C628" s="80" t="s">
        <v>611</v>
      </c>
      <c r="D628" s="80"/>
      <c r="E628" t="s">
        <v>2162</v>
      </c>
      <c r="F628"/>
      <c r="G628"/>
      <c r="H628"/>
      <c r="I628" t="s">
        <v>1700</v>
      </c>
      <c r="J628" t="s">
        <v>1701</v>
      </c>
      <c r="K628">
        <v>25</v>
      </c>
      <c r="L628" t="s">
        <v>632</v>
      </c>
      <c r="M628" t="s">
        <v>1645</v>
      </c>
      <c r="N628">
        <v>90</v>
      </c>
      <c r="O628" t="s">
        <v>634</v>
      </c>
      <c r="P628" t="s">
        <v>676</v>
      </c>
      <c r="Q628" t="s">
        <v>636</v>
      </c>
      <c r="R628" t="s">
        <v>637</v>
      </c>
      <c r="S628" t="s">
        <v>2094</v>
      </c>
      <c r="T628" t="s">
        <v>639</v>
      </c>
      <c r="U628" t="s">
        <v>2095</v>
      </c>
      <c r="V628" t="s">
        <v>2162</v>
      </c>
      <c r="W628" t="s">
        <v>9</v>
      </c>
      <c r="X628" t="s">
        <v>641</v>
      </c>
      <c r="Y628" t="s">
        <v>642</v>
      </c>
      <c r="Z628"/>
      <c r="AA628" t="s">
        <v>643</v>
      </c>
      <c r="AB628" t="s">
        <v>644</v>
      </c>
      <c r="AC628" t="s">
        <v>2391</v>
      </c>
      <c r="AD628"/>
      <c r="AE628"/>
      <c r="AF628"/>
      <c r="AG628" t="s">
        <v>2392</v>
      </c>
    </row>
    <row r="629" spans="1:34" ht="15" x14ac:dyDescent="0.2">
      <c r="A629" t="s">
        <v>2393</v>
      </c>
      <c r="B629" t="s">
        <v>2393</v>
      </c>
      <c r="C629" s="80" t="s">
        <v>611</v>
      </c>
      <c r="D629" s="80"/>
      <c r="E629" t="s">
        <v>2162</v>
      </c>
      <c r="F629"/>
      <c r="G629"/>
      <c r="H629"/>
      <c r="I629" t="s">
        <v>1700</v>
      </c>
      <c r="J629" t="s">
        <v>1701</v>
      </c>
      <c r="K629">
        <v>25</v>
      </c>
      <c r="L629" t="s">
        <v>632</v>
      </c>
      <c r="M629" t="s">
        <v>1645</v>
      </c>
      <c r="N629">
        <v>90</v>
      </c>
      <c r="O629" t="s">
        <v>634</v>
      </c>
      <c r="P629" t="s">
        <v>676</v>
      </c>
      <c r="Q629" t="s">
        <v>636</v>
      </c>
      <c r="R629" t="s">
        <v>637</v>
      </c>
      <c r="S629" t="s">
        <v>2094</v>
      </c>
      <c r="T629" t="s">
        <v>648</v>
      </c>
      <c r="U629" t="s">
        <v>2095</v>
      </c>
      <c r="V629" t="s">
        <v>2162</v>
      </c>
      <c r="W629" t="s">
        <v>9</v>
      </c>
      <c r="X629" t="s">
        <v>641</v>
      </c>
      <c r="Y629" t="s">
        <v>642</v>
      </c>
      <c r="Z629"/>
      <c r="AA629" t="s">
        <v>643</v>
      </c>
      <c r="AB629" t="s">
        <v>644</v>
      </c>
      <c r="AC629" t="s">
        <v>2394</v>
      </c>
      <c r="AD629"/>
      <c r="AE629"/>
      <c r="AF629"/>
      <c r="AG629" t="s">
        <v>2395</v>
      </c>
    </row>
    <row r="630" spans="1:34" ht="15" x14ac:dyDescent="0.2">
      <c r="A630" t="s">
        <v>2396</v>
      </c>
      <c r="B630" t="s">
        <v>2396</v>
      </c>
      <c r="C630" s="80" t="s">
        <v>611</v>
      </c>
      <c r="D630" s="80"/>
      <c r="E630" t="s">
        <v>2162</v>
      </c>
      <c r="F630"/>
      <c r="G630"/>
      <c r="H630"/>
      <c r="I630" t="s">
        <v>1700</v>
      </c>
      <c r="J630" t="s">
        <v>1701</v>
      </c>
      <c r="K630">
        <v>25</v>
      </c>
      <c r="L630" t="s">
        <v>632</v>
      </c>
      <c r="M630" t="s">
        <v>1645</v>
      </c>
      <c r="N630">
        <v>90</v>
      </c>
      <c r="O630" t="s">
        <v>634</v>
      </c>
      <c r="P630" t="s">
        <v>676</v>
      </c>
      <c r="Q630" t="s">
        <v>636</v>
      </c>
      <c r="R630" t="s">
        <v>637</v>
      </c>
      <c r="S630" t="s">
        <v>2094</v>
      </c>
      <c r="T630" t="s">
        <v>652</v>
      </c>
      <c r="U630" t="s">
        <v>2095</v>
      </c>
      <c r="V630" t="s">
        <v>2162</v>
      </c>
      <c r="W630" t="s">
        <v>9</v>
      </c>
      <c r="X630" t="s">
        <v>641</v>
      </c>
      <c r="Y630" t="s">
        <v>642</v>
      </c>
      <c r="Z630"/>
      <c r="AA630" t="s">
        <v>643</v>
      </c>
      <c r="AB630" t="s">
        <v>644</v>
      </c>
      <c r="AC630" t="s">
        <v>2397</v>
      </c>
      <c r="AD630"/>
      <c r="AE630"/>
      <c r="AF630"/>
      <c r="AG630" t="s">
        <v>2398</v>
      </c>
    </row>
    <row r="631" spans="1:34" ht="15" x14ac:dyDescent="0.2">
      <c r="A631" t="s">
        <v>2399</v>
      </c>
      <c r="B631" t="s">
        <v>2399</v>
      </c>
      <c r="C631" s="80" t="s">
        <v>611</v>
      </c>
      <c r="D631" s="80"/>
      <c r="E631" t="s">
        <v>2309</v>
      </c>
      <c r="F631"/>
      <c r="G631"/>
      <c r="H631"/>
      <c r="I631" t="s">
        <v>1700</v>
      </c>
      <c r="J631" t="s">
        <v>1701</v>
      </c>
      <c r="K631">
        <v>25</v>
      </c>
      <c r="L631" t="s">
        <v>632</v>
      </c>
      <c r="M631" t="s">
        <v>1645</v>
      </c>
      <c r="N631">
        <v>90</v>
      </c>
      <c r="O631" t="s">
        <v>634</v>
      </c>
      <c r="P631" t="s">
        <v>676</v>
      </c>
      <c r="Q631" t="s">
        <v>636</v>
      </c>
      <c r="R631" t="s">
        <v>637</v>
      </c>
      <c r="S631" t="s">
        <v>2094</v>
      </c>
      <c r="T631" t="s">
        <v>639</v>
      </c>
      <c r="U631" t="s">
        <v>2095</v>
      </c>
      <c r="V631" t="s">
        <v>2309</v>
      </c>
      <c r="W631" t="s">
        <v>9</v>
      </c>
      <c r="X631" t="s">
        <v>641</v>
      </c>
      <c r="Y631" t="s">
        <v>642</v>
      </c>
      <c r="Z631"/>
      <c r="AA631" t="s">
        <v>643</v>
      </c>
      <c r="AB631" t="s">
        <v>644</v>
      </c>
      <c r="AC631" t="s">
        <v>2400</v>
      </c>
      <c r="AD631"/>
      <c r="AE631"/>
      <c r="AF631"/>
      <c r="AG631" t="s">
        <v>2401</v>
      </c>
    </row>
    <row r="632" spans="1:34" ht="15" x14ac:dyDescent="0.2">
      <c r="A632" t="s">
        <v>2402</v>
      </c>
      <c r="B632" t="s">
        <v>2402</v>
      </c>
      <c r="C632" s="80" t="s">
        <v>611</v>
      </c>
      <c r="D632" s="80"/>
      <c r="E632" t="s">
        <v>2309</v>
      </c>
      <c r="F632"/>
      <c r="G632"/>
      <c r="H632"/>
      <c r="I632" t="s">
        <v>1700</v>
      </c>
      <c r="J632" t="s">
        <v>1701</v>
      </c>
      <c r="K632">
        <v>25</v>
      </c>
      <c r="L632" t="s">
        <v>632</v>
      </c>
      <c r="M632" t="s">
        <v>1645</v>
      </c>
      <c r="N632">
        <v>90</v>
      </c>
      <c r="O632" t="s">
        <v>634</v>
      </c>
      <c r="P632" t="s">
        <v>676</v>
      </c>
      <c r="Q632" t="s">
        <v>636</v>
      </c>
      <c r="R632" t="s">
        <v>637</v>
      </c>
      <c r="S632" t="s">
        <v>2094</v>
      </c>
      <c r="T632" t="s">
        <v>648</v>
      </c>
      <c r="U632" t="s">
        <v>2095</v>
      </c>
      <c r="V632" t="s">
        <v>2309</v>
      </c>
      <c r="W632" t="s">
        <v>9</v>
      </c>
      <c r="X632" t="s">
        <v>641</v>
      </c>
      <c r="Y632" t="s">
        <v>642</v>
      </c>
      <c r="Z632"/>
      <c r="AA632" t="s">
        <v>643</v>
      </c>
      <c r="AB632" t="s">
        <v>644</v>
      </c>
      <c r="AC632" t="s">
        <v>2403</v>
      </c>
      <c r="AD632"/>
      <c r="AE632"/>
      <c r="AF632"/>
      <c r="AG632" t="s">
        <v>2404</v>
      </c>
    </row>
    <row r="633" spans="1:34" ht="15" x14ac:dyDescent="0.2">
      <c r="A633" t="s">
        <v>2405</v>
      </c>
      <c r="B633" t="s">
        <v>2405</v>
      </c>
      <c r="C633" s="80" t="s">
        <v>611</v>
      </c>
      <c r="D633" s="80"/>
      <c r="E633" t="s">
        <v>2309</v>
      </c>
      <c r="F633"/>
      <c r="G633"/>
      <c r="H633"/>
      <c r="I633" t="s">
        <v>1700</v>
      </c>
      <c r="J633" t="s">
        <v>1701</v>
      </c>
      <c r="K633">
        <v>25</v>
      </c>
      <c r="L633" t="s">
        <v>632</v>
      </c>
      <c r="M633" t="s">
        <v>1645</v>
      </c>
      <c r="N633">
        <v>90</v>
      </c>
      <c r="O633" t="s">
        <v>634</v>
      </c>
      <c r="P633" t="s">
        <v>676</v>
      </c>
      <c r="Q633" t="s">
        <v>636</v>
      </c>
      <c r="R633" t="s">
        <v>637</v>
      </c>
      <c r="S633" t="s">
        <v>2094</v>
      </c>
      <c r="T633" t="s">
        <v>652</v>
      </c>
      <c r="U633" t="s">
        <v>2095</v>
      </c>
      <c r="V633" t="s">
        <v>2309</v>
      </c>
      <c r="W633" t="s">
        <v>9</v>
      </c>
      <c r="X633" t="s">
        <v>641</v>
      </c>
      <c r="Y633" t="s">
        <v>642</v>
      </c>
      <c r="Z633"/>
      <c r="AA633" t="s">
        <v>643</v>
      </c>
      <c r="AB633" t="s">
        <v>644</v>
      </c>
      <c r="AC633" t="s">
        <v>2406</v>
      </c>
      <c r="AD633"/>
      <c r="AE633"/>
      <c r="AF633"/>
      <c r="AG633" t="s">
        <v>2407</v>
      </c>
    </row>
    <row r="634" spans="1:34" ht="15" x14ac:dyDescent="0.2">
      <c r="A634" t="s">
        <v>2408</v>
      </c>
      <c r="B634" t="s">
        <v>2408</v>
      </c>
      <c r="C634" s="80" t="s">
        <v>611</v>
      </c>
      <c r="D634" s="80"/>
      <c r="E634" t="s">
        <v>2172</v>
      </c>
      <c r="F634"/>
      <c r="G634"/>
      <c r="H634"/>
      <c r="I634" t="s">
        <v>1700</v>
      </c>
      <c r="J634" t="s">
        <v>1701</v>
      </c>
      <c r="K634">
        <v>25</v>
      </c>
      <c r="L634" t="s">
        <v>632</v>
      </c>
      <c r="M634" t="s">
        <v>1645</v>
      </c>
      <c r="N634">
        <v>90</v>
      </c>
      <c r="O634" t="s">
        <v>634</v>
      </c>
      <c r="P634" t="s">
        <v>676</v>
      </c>
      <c r="Q634" t="s">
        <v>636</v>
      </c>
      <c r="R634" t="s">
        <v>637</v>
      </c>
      <c r="S634" t="s">
        <v>2094</v>
      </c>
      <c r="T634" t="s">
        <v>639</v>
      </c>
      <c r="U634" t="s">
        <v>2095</v>
      </c>
      <c r="V634" t="s">
        <v>2172</v>
      </c>
      <c r="W634" t="s">
        <v>9</v>
      </c>
      <c r="X634" t="s">
        <v>641</v>
      </c>
      <c r="Y634" t="s">
        <v>642</v>
      </c>
      <c r="Z634"/>
      <c r="AA634" t="s">
        <v>643</v>
      </c>
      <c r="AB634" t="s">
        <v>644</v>
      </c>
      <c r="AC634" t="s">
        <v>2409</v>
      </c>
      <c r="AD634"/>
      <c r="AE634"/>
      <c r="AF634"/>
      <c r="AG634" t="s">
        <v>2410</v>
      </c>
    </row>
    <row r="635" spans="1:34" ht="15" x14ac:dyDescent="0.2">
      <c r="A635" t="s">
        <v>2411</v>
      </c>
      <c r="B635" t="s">
        <v>2411</v>
      </c>
      <c r="C635" s="80" t="s">
        <v>611</v>
      </c>
      <c r="D635" s="80"/>
      <c r="E635" t="s">
        <v>2172</v>
      </c>
      <c r="F635"/>
      <c r="G635"/>
      <c r="H635"/>
      <c r="I635" t="s">
        <v>1700</v>
      </c>
      <c r="J635" t="s">
        <v>1701</v>
      </c>
      <c r="K635">
        <v>25</v>
      </c>
      <c r="L635" t="s">
        <v>632</v>
      </c>
      <c r="M635" t="s">
        <v>1645</v>
      </c>
      <c r="N635">
        <v>90</v>
      </c>
      <c r="O635" t="s">
        <v>634</v>
      </c>
      <c r="P635" t="s">
        <v>676</v>
      </c>
      <c r="Q635" t="s">
        <v>636</v>
      </c>
      <c r="R635" t="s">
        <v>637</v>
      </c>
      <c r="S635" t="s">
        <v>2094</v>
      </c>
      <c r="T635" t="s">
        <v>648</v>
      </c>
      <c r="U635" t="s">
        <v>2095</v>
      </c>
      <c r="V635" t="s">
        <v>2172</v>
      </c>
      <c r="W635" t="s">
        <v>9</v>
      </c>
      <c r="X635" t="s">
        <v>641</v>
      </c>
      <c r="Y635" t="s">
        <v>642</v>
      </c>
      <c r="Z635"/>
      <c r="AA635" t="s">
        <v>643</v>
      </c>
      <c r="AB635" t="s">
        <v>644</v>
      </c>
      <c r="AC635" t="s">
        <v>2412</v>
      </c>
      <c r="AD635"/>
      <c r="AE635"/>
      <c r="AF635"/>
      <c r="AG635" t="s">
        <v>2413</v>
      </c>
    </row>
    <row r="636" spans="1:34" ht="15" x14ac:dyDescent="0.2">
      <c r="A636" t="s">
        <v>2414</v>
      </c>
      <c r="B636" t="s">
        <v>2414</v>
      </c>
      <c r="C636" s="80" t="s">
        <v>611</v>
      </c>
      <c r="D636" s="80"/>
      <c r="E636" t="s">
        <v>2172</v>
      </c>
      <c r="F636"/>
      <c r="G636"/>
      <c r="H636"/>
      <c r="I636" t="s">
        <v>1700</v>
      </c>
      <c r="J636" t="s">
        <v>1701</v>
      </c>
      <c r="K636">
        <v>25</v>
      </c>
      <c r="L636" t="s">
        <v>632</v>
      </c>
      <c r="M636" t="s">
        <v>1645</v>
      </c>
      <c r="N636">
        <v>90</v>
      </c>
      <c r="O636" t="s">
        <v>634</v>
      </c>
      <c r="P636" t="s">
        <v>676</v>
      </c>
      <c r="Q636" t="s">
        <v>636</v>
      </c>
      <c r="R636" t="s">
        <v>637</v>
      </c>
      <c r="S636" t="s">
        <v>2094</v>
      </c>
      <c r="T636" t="s">
        <v>652</v>
      </c>
      <c r="U636" t="s">
        <v>2095</v>
      </c>
      <c r="V636" t="s">
        <v>2172</v>
      </c>
      <c r="W636" t="s">
        <v>9</v>
      </c>
      <c r="X636" t="s">
        <v>641</v>
      </c>
      <c r="Y636" t="s">
        <v>642</v>
      </c>
      <c r="Z636"/>
      <c r="AA636" t="s">
        <v>643</v>
      </c>
      <c r="AB636" t="s">
        <v>644</v>
      </c>
      <c r="AC636" t="s">
        <v>2415</v>
      </c>
      <c r="AD636"/>
      <c r="AE636"/>
      <c r="AF636"/>
      <c r="AG636" t="s">
        <v>2416</v>
      </c>
    </row>
    <row r="637" spans="1:34" ht="15" x14ac:dyDescent="0.2">
      <c r="A637" t="s">
        <v>2417</v>
      </c>
      <c r="B637" t="s">
        <v>2417</v>
      </c>
      <c r="C637" s="80" t="s">
        <v>611</v>
      </c>
      <c r="D637" s="80"/>
      <c r="E637" t="s">
        <v>2182</v>
      </c>
      <c r="F637"/>
      <c r="G637"/>
      <c r="H637"/>
      <c r="I637" t="s">
        <v>1700</v>
      </c>
      <c r="J637" t="s">
        <v>1701</v>
      </c>
      <c r="K637">
        <v>25</v>
      </c>
      <c r="L637" t="s">
        <v>632</v>
      </c>
      <c r="M637" t="s">
        <v>1645</v>
      </c>
      <c r="N637">
        <v>90</v>
      </c>
      <c r="O637" t="s">
        <v>634</v>
      </c>
      <c r="P637" t="s">
        <v>676</v>
      </c>
      <c r="Q637" t="s">
        <v>636</v>
      </c>
      <c r="R637" t="s">
        <v>637</v>
      </c>
      <c r="S637" t="s">
        <v>2094</v>
      </c>
      <c r="T637" t="s">
        <v>639</v>
      </c>
      <c r="U637" t="s">
        <v>2095</v>
      </c>
      <c r="V637" t="s">
        <v>2182</v>
      </c>
      <c r="W637" t="s">
        <v>9</v>
      </c>
      <c r="X637" t="s">
        <v>641</v>
      </c>
      <c r="Y637" t="s">
        <v>642</v>
      </c>
      <c r="Z637"/>
      <c r="AA637" t="s">
        <v>643</v>
      </c>
      <c r="AB637" t="s">
        <v>644</v>
      </c>
      <c r="AC637" t="s">
        <v>2418</v>
      </c>
      <c r="AD637"/>
      <c r="AE637"/>
      <c r="AF637"/>
      <c r="AG637" t="s">
        <v>2419</v>
      </c>
    </row>
    <row r="638" spans="1:34" ht="15" x14ac:dyDescent="0.2">
      <c r="A638" t="s">
        <v>2420</v>
      </c>
      <c r="B638" t="s">
        <v>2420</v>
      </c>
      <c r="C638" s="80" t="s">
        <v>611</v>
      </c>
      <c r="D638" s="80"/>
      <c r="E638" t="s">
        <v>2182</v>
      </c>
      <c r="F638"/>
      <c r="G638"/>
      <c r="H638"/>
      <c r="I638" t="s">
        <v>1700</v>
      </c>
      <c r="J638" t="s">
        <v>1701</v>
      </c>
      <c r="K638">
        <v>25</v>
      </c>
      <c r="L638" t="s">
        <v>632</v>
      </c>
      <c r="M638" t="s">
        <v>1645</v>
      </c>
      <c r="N638">
        <v>90</v>
      </c>
      <c r="O638" t="s">
        <v>634</v>
      </c>
      <c r="P638" t="s">
        <v>676</v>
      </c>
      <c r="Q638" t="s">
        <v>636</v>
      </c>
      <c r="R638" t="s">
        <v>637</v>
      </c>
      <c r="S638" t="s">
        <v>2094</v>
      </c>
      <c r="T638" t="s">
        <v>648</v>
      </c>
      <c r="U638" t="s">
        <v>2095</v>
      </c>
      <c r="V638" t="s">
        <v>2182</v>
      </c>
      <c r="W638" t="s">
        <v>9</v>
      </c>
      <c r="X638" t="s">
        <v>641</v>
      </c>
      <c r="Y638" t="s">
        <v>642</v>
      </c>
      <c r="Z638"/>
      <c r="AA638" t="s">
        <v>643</v>
      </c>
      <c r="AB638" t="s">
        <v>644</v>
      </c>
      <c r="AC638" t="s">
        <v>2421</v>
      </c>
      <c r="AD638"/>
      <c r="AE638"/>
      <c r="AF638"/>
      <c r="AG638" t="s">
        <v>2422</v>
      </c>
    </row>
    <row r="639" spans="1:34" ht="15" x14ac:dyDescent="0.2">
      <c r="A639" t="s">
        <v>2423</v>
      </c>
      <c r="B639" t="s">
        <v>2423</v>
      </c>
      <c r="C639" s="80" t="s">
        <v>611</v>
      </c>
      <c r="D639" s="80"/>
      <c r="E639" t="s">
        <v>2182</v>
      </c>
      <c r="F639"/>
      <c r="G639"/>
      <c r="H639"/>
      <c r="I639" t="s">
        <v>1700</v>
      </c>
      <c r="J639" t="s">
        <v>1701</v>
      </c>
      <c r="K639">
        <v>25</v>
      </c>
      <c r="L639" t="s">
        <v>632</v>
      </c>
      <c r="M639" t="s">
        <v>1645</v>
      </c>
      <c r="N639">
        <v>90</v>
      </c>
      <c r="O639" t="s">
        <v>634</v>
      </c>
      <c r="P639" t="s">
        <v>676</v>
      </c>
      <c r="Q639" t="s">
        <v>636</v>
      </c>
      <c r="R639" t="s">
        <v>637</v>
      </c>
      <c r="S639" t="s">
        <v>2094</v>
      </c>
      <c r="T639" t="s">
        <v>652</v>
      </c>
      <c r="U639" t="s">
        <v>2095</v>
      </c>
      <c r="V639" t="s">
        <v>2182</v>
      </c>
      <c r="W639" t="s">
        <v>9</v>
      </c>
      <c r="X639" t="s">
        <v>641</v>
      </c>
      <c r="Y639" t="s">
        <v>642</v>
      </c>
      <c r="Z639"/>
      <c r="AA639" t="s">
        <v>643</v>
      </c>
      <c r="AB639" t="s">
        <v>644</v>
      </c>
      <c r="AC639" t="s">
        <v>2424</v>
      </c>
      <c r="AD639"/>
      <c r="AE639"/>
      <c r="AF639"/>
      <c r="AG639" t="s">
        <v>2425</v>
      </c>
    </row>
    <row r="640" spans="1:34" ht="15" x14ac:dyDescent="0.2">
      <c r="A640" t="s">
        <v>2426</v>
      </c>
      <c r="B640" t="s">
        <v>2426</v>
      </c>
      <c r="C640" s="80" t="s">
        <v>611</v>
      </c>
      <c r="D640" s="80"/>
      <c r="E640" t="s">
        <v>2192</v>
      </c>
      <c r="F640"/>
      <c r="G640"/>
      <c r="H640"/>
      <c r="I640" t="s">
        <v>1700</v>
      </c>
      <c r="J640" t="s">
        <v>1701</v>
      </c>
      <c r="K640">
        <v>25</v>
      </c>
      <c r="L640" t="s">
        <v>632</v>
      </c>
      <c r="M640" t="s">
        <v>1645</v>
      </c>
      <c r="N640">
        <v>90</v>
      </c>
      <c r="O640" t="s">
        <v>634</v>
      </c>
      <c r="P640" t="s">
        <v>676</v>
      </c>
      <c r="Q640" t="s">
        <v>636</v>
      </c>
      <c r="R640" t="s">
        <v>637</v>
      </c>
      <c r="S640" t="s">
        <v>2094</v>
      </c>
      <c r="T640" t="s">
        <v>639</v>
      </c>
      <c r="U640" t="s">
        <v>2095</v>
      </c>
      <c r="V640" t="s">
        <v>2192</v>
      </c>
      <c r="W640" t="s">
        <v>9</v>
      </c>
      <c r="X640" t="s">
        <v>641</v>
      </c>
      <c r="Y640" t="s">
        <v>642</v>
      </c>
      <c r="Z640"/>
      <c r="AA640" t="s">
        <v>643</v>
      </c>
      <c r="AB640" t="s">
        <v>644</v>
      </c>
      <c r="AC640" t="s">
        <v>2427</v>
      </c>
      <c r="AD640"/>
      <c r="AE640"/>
      <c r="AF640"/>
      <c r="AG640" t="s">
        <v>2428</v>
      </c>
    </row>
    <row r="641" spans="1:34" ht="15" x14ac:dyDescent="0.2">
      <c r="A641" t="s">
        <v>2429</v>
      </c>
      <c r="B641" t="s">
        <v>2429</v>
      </c>
      <c r="C641" s="80" t="s">
        <v>611</v>
      </c>
      <c r="D641" s="80"/>
      <c r="E641" t="s">
        <v>2192</v>
      </c>
      <c r="F641"/>
      <c r="G641"/>
      <c r="H641"/>
      <c r="I641" t="s">
        <v>1700</v>
      </c>
      <c r="J641" t="s">
        <v>1701</v>
      </c>
      <c r="K641">
        <v>25</v>
      </c>
      <c r="L641" t="s">
        <v>632</v>
      </c>
      <c r="M641" t="s">
        <v>1645</v>
      </c>
      <c r="N641">
        <v>90</v>
      </c>
      <c r="O641" t="s">
        <v>634</v>
      </c>
      <c r="P641" t="s">
        <v>676</v>
      </c>
      <c r="Q641" t="s">
        <v>636</v>
      </c>
      <c r="R641" t="s">
        <v>637</v>
      </c>
      <c r="S641" t="s">
        <v>2094</v>
      </c>
      <c r="T641" t="s">
        <v>648</v>
      </c>
      <c r="U641" t="s">
        <v>2095</v>
      </c>
      <c r="V641" t="s">
        <v>2192</v>
      </c>
      <c r="W641" t="s">
        <v>9</v>
      </c>
      <c r="X641" t="s">
        <v>641</v>
      </c>
      <c r="Y641" t="s">
        <v>642</v>
      </c>
      <c r="Z641"/>
      <c r="AA641" t="s">
        <v>643</v>
      </c>
      <c r="AB641" t="s">
        <v>644</v>
      </c>
      <c r="AC641" t="s">
        <v>2430</v>
      </c>
      <c r="AD641"/>
      <c r="AE641"/>
      <c r="AF641"/>
      <c r="AG641" t="s">
        <v>2431</v>
      </c>
    </row>
    <row r="642" spans="1:34" ht="15" x14ac:dyDescent="0.2">
      <c r="A642" t="s">
        <v>2432</v>
      </c>
      <c r="B642" t="s">
        <v>2432</v>
      </c>
      <c r="C642" s="80" t="s">
        <v>611</v>
      </c>
      <c r="D642" s="80"/>
      <c r="E642" t="s">
        <v>2192</v>
      </c>
      <c r="F642"/>
      <c r="G642"/>
      <c r="H642"/>
      <c r="I642" t="s">
        <v>1700</v>
      </c>
      <c r="J642" t="s">
        <v>1701</v>
      </c>
      <c r="K642">
        <v>25</v>
      </c>
      <c r="L642" t="s">
        <v>632</v>
      </c>
      <c r="M642" t="s">
        <v>1645</v>
      </c>
      <c r="N642">
        <v>90</v>
      </c>
      <c r="O642" t="s">
        <v>634</v>
      </c>
      <c r="P642" t="s">
        <v>676</v>
      </c>
      <c r="Q642" t="s">
        <v>636</v>
      </c>
      <c r="R642" t="s">
        <v>637</v>
      </c>
      <c r="S642" t="s">
        <v>2094</v>
      </c>
      <c r="T642" t="s">
        <v>652</v>
      </c>
      <c r="U642" t="s">
        <v>2095</v>
      </c>
      <c r="V642" t="s">
        <v>2192</v>
      </c>
      <c r="W642" t="s">
        <v>9</v>
      </c>
      <c r="X642" t="s">
        <v>641</v>
      </c>
      <c r="Y642" t="s">
        <v>642</v>
      </c>
      <c r="Z642"/>
      <c r="AA642" t="s">
        <v>643</v>
      </c>
      <c r="AB642" t="s">
        <v>644</v>
      </c>
      <c r="AC642" t="s">
        <v>2433</v>
      </c>
      <c r="AD642"/>
      <c r="AE642"/>
      <c r="AF642"/>
      <c r="AG642" t="s">
        <v>2434</v>
      </c>
    </row>
    <row r="643" spans="1:34" ht="15" x14ac:dyDescent="0.2">
      <c r="A643" t="s">
        <v>2435</v>
      </c>
      <c r="B643" t="s">
        <v>2435</v>
      </c>
      <c r="C643" s="80" t="s">
        <v>611</v>
      </c>
      <c r="D643" s="80"/>
      <c r="E643" t="s">
        <v>2202</v>
      </c>
      <c r="F643"/>
      <c r="G643"/>
      <c r="H643"/>
      <c r="I643" t="s">
        <v>1700</v>
      </c>
      <c r="J643" t="s">
        <v>1701</v>
      </c>
      <c r="K643">
        <v>25</v>
      </c>
      <c r="L643" t="s">
        <v>632</v>
      </c>
      <c r="M643" t="s">
        <v>1645</v>
      </c>
      <c r="N643">
        <v>90</v>
      </c>
      <c r="O643" t="s">
        <v>634</v>
      </c>
      <c r="P643" t="s">
        <v>676</v>
      </c>
      <c r="Q643" t="s">
        <v>636</v>
      </c>
      <c r="R643" t="s">
        <v>637</v>
      </c>
      <c r="S643" t="s">
        <v>2094</v>
      </c>
      <c r="T643" t="s">
        <v>639</v>
      </c>
      <c r="U643" t="s">
        <v>2095</v>
      </c>
      <c r="V643" t="s">
        <v>2202</v>
      </c>
      <c r="W643" t="s">
        <v>9</v>
      </c>
      <c r="X643" t="s">
        <v>641</v>
      </c>
      <c r="Y643" t="s">
        <v>642</v>
      </c>
      <c r="Z643"/>
      <c r="AA643" t="s">
        <v>643</v>
      </c>
      <c r="AB643" t="s">
        <v>644</v>
      </c>
      <c r="AC643" t="s">
        <v>2436</v>
      </c>
      <c r="AD643"/>
      <c r="AE643"/>
      <c r="AF643"/>
      <c r="AG643" t="s">
        <v>2437</v>
      </c>
    </row>
    <row r="644" spans="1:34" ht="15" x14ac:dyDescent="0.2">
      <c r="A644" t="s">
        <v>2438</v>
      </c>
      <c r="B644" t="s">
        <v>2438</v>
      </c>
      <c r="C644" s="80" t="s">
        <v>611</v>
      </c>
      <c r="D644" s="80"/>
      <c r="E644" t="s">
        <v>2202</v>
      </c>
      <c r="F644"/>
      <c r="G644"/>
      <c r="H644"/>
      <c r="I644" t="s">
        <v>1700</v>
      </c>
      <c r="J644" t="s">
        <v>1701</v>
      </c>
      <c r="K644">
        <v>25</v>
      </c>
      <c r="L644" t="s">
        <v>632</v>
      </c>
      <c r="M644" t="s">
        <v>1645</v>
      </c>
      <c r="N644">
        <v>90</v>
      </c>
      <c r="O644" t="s">
        <v>634</v>
      </c>
      <c r="P644" t="s">
        <v>676</v>
      </c>
      <c r="Q644" t="s">
        <v>636</v>
      </c>
      <c r="R644" t="s">
        <v>637</v>
      </c>
      <c r="S644" t="s">
        <v>2094</v>
      </c>
      <c r="T644" t="s">
        <v>648</v>
      </c>
      <c r="U644" t="s">
        <v>2095</v>
      </c>
      <c r="V644" t="s">
        <v>2202</v>
      </c>
      <c r="W644" t="s">
        <v>9</v>
      </c>
      <c r="X644" t="s">
        <v>641</v>
      </c>
      <c r="Y644" t="s">
        <v>642</v>
      </c>
      <c r="Z644"/>
      <c r="AA644" t="s">
        <v>643</v>
      </c>
      <c r="AB644" t="s">
        <v>644</v>
      </c>
      <c r="AC644" t="s">
        <v>2439</v>
      </c>
      <c r="AD644"/>
      <c r="AE644"/>
      <c r="AF644"/>
      <c r="AG644" t="s">
        <v>2440</v>
      </c>
    </row>
    <row r="645" spans="1:34" ht="15" x14ac:dyDescent="0.2">
      <c r="A645" t="s">
        <v>2441</v>
      </c>
      <c r="B645" t="s">
        <v>2441</v>
      </c>
      <c r="C645" s="80" t="s">
        <v>611</v>
      </c>
      <c r="D645" s="80"/>
      <c r="E645" t="s">
        <v>2202</v>
      </c>
      <c r="F645"/>
      <c r="G645"/>
      <c r="H645"/>
      <c r="I645" t="s">
        <v>1700</v>
      </c>
      <c r="J645" t="s">
        <v>1701</v>
      </c>
      <c r="K645">
        <v>25</v>
      </c>
      <c r="L645" t="s">
        <v>632</v>
      </c>
      <c r="M645" t="s">
        <v>1645</v>
      </c>
      <c r="N645">
        <v>90</v>
      </c>
      <c r="O645" t="s">
        <v>634</v>
      </c>
      <c r="P645" t="s">
        <v>676</v>
      </c>
      <c r="Q645" t="s">
        <v>636</v>
      </c>
      <c r="R645" t="s">
        <v>637</v>
      </c>
      <c r="S645" t="s">
        <v>2094</v>
      </c>
      <c r="T645" t="s">
        <v>652</v>
      </c>
      <c r="U645" t="s">
        <v>2095</v>
      </c>
      <c r="V645" t="s">
        <v>2202</v>
      </c>
      <c r="W645" t="s">
        <v>9</v>
      </c>
      <c r="X645" t="s">
        <v>641</v>
      </c>
      <c r="Y645" t="s">
        <v>642</v>
      </c>
      <c r="Z645"/>
      <c r="AA645" t="s">
        <v>643</v>
      </c>
      <c r="AB645" t="s">
        <v>644</v>
      </c>
      <c r="AC645" t="s">
        <v>2442</v>
      </c>
      <c r="AD645"/>
      <c r="AE645"/>
      <c r="AF645"/>
      <c r="AG645" t="s">
        <v>2443</v>
      </c>
    </row>
    <row r="646" spans="1:34" ht="15" x14ac:dyDescent="0.2">
      <c r="A646" t="s">
        <v>2444</v>
      </c>
      <c r="B646" t="s">
        <v>2444</v>
      </c>
      <c r="C646" s="80" t="s">
        <v>611</v>
      </c>
      <c r="D646" s="80"/>
      <c r="E646" t="s">
        <v>2212</v>
      </c>
      <c r="F646"/>
      <c r="G646"/>
      <c r="H646"/>
      <c r="I646" t="s">
        <v>1700</v>
      </c>
      <c r="J646" t="s">
        <v>1701</v>
      </c>
      <c r="K646">
        <v>25</v>
      </c>
      <c r="L646" t="s">
        <v>632</v>
      </c>
      <c r="M646" t="s">
        <v>1645</v>
      </c>
      <c r="N646">
        <v>90</v>
      </c>
      <c r="O646" t="s">
        <v>634</v>
      </c>
      <c r="P646" t="s">
        <v>676</v>
      </c>
      <c r="Q646" t="s">
        <v>636</v>
      </c>
      <c r="R646" t="s">
        <v>637</v>
      </c>
      <c r="S646" t="s">
        <v>2094</v>
      </c>
      <c r="T646" t="s">
        <v>639</v>
      </c>
      <c r="U646" t="s">
        <v>2095</v>
      </c>
      <c r="V646" t="s">
        <v>2212</v>
      </c>
      <c r="W646" t="s">
        <v>9</v>
      </c>
      <c r="X646" t="s">
        <v>641</v>
      </c>
      <c r="Y646" t="s">
        <v>642</v>
      </c>
      <c r="Z646"/>
      <c r="AA646" t="s">
        <v>643</v>
      </c>
      <c r="AB646" t="s">
        <v>644</v>
      </c>
      <c r="AC646" t="s">
        <v>2445</v>
      </c>
      <c r="AD646"/>
      <c r="AE646"/>
      <c r="AF646"/>
      <c r="AG646" t="s">
        <v>2446</v>
      </c>
    </row>
    <row r="647" spans="1:34" ht="15" x14ac:dyDescent="0.2">
      <c r="A647" t="s">
        <v>2447</v>
      </c>
      <c r="B647" t="s">
        <v>2447</v>
      </c>
      <c r="C647" s="80" t="s">
        <v>611</v>
      </c>
      <c r="D647" s="80"/>
      <c r="E647" t="s">
        <v>2212</v>
      </c>
      <c r="F647"/>
      <c r="G647"/>
      <c r="H647"/>
      <c r="I647" t="s">
        <v>1700</v>
      </c>
      <c r="J647" t="s">
        <v>1701</v>
      </c>
      <c r="K647">
        <v>25</v>
      </c>
      <c r="L647" t="s">
        <v>632</v>
      </c>
      <c r="M647" t="s">
        <v>1645</v>
      </c>
      <c r="N647">
        <v>90</v>
      </c>
      <c r="O647" t="s">
        <v>634</v>
      </c>
      <c r="P647" t="s">
        <v>676</v>
      </c>
      <c r="Q647" t="s">
        <v>636</v>
      </c>
      <c r="R647" t="s">
        <v>637</v>
      </c>
      <c r="S647" t="s">
        <v>2094</v>
      </c>
      <c r="T647" t="s">
        <v>648</v>
      </c>
      <c r="U647" t="s">
        <v>2095</v>
      </c>
      <c r="V647" t="s">
        <v>2212</v>
      </c>
      <c r="W647" t="s">
        <v>9</v>
      </c>
      <c r="X647" t="s">
        <v>641</v>
      </c>
      <c r="Y647" t="s">
        <v>642</v>
      </c>
      <c r="Z647"/>
      <c r="AA647" t="s">
        <v>643</v>
      </c>
      <c r="AB647" t="s">
        <v>644</v>
      </c>
      <c r="AC647" t="s">
        <v>2448</v>
      </c>
      <c r="AD647"/>
      <c r="AE647"/>
      <c r="AF647"/>
      <c r="AG647" t="s">
        <v>2449</v>
      </c>
    </row>
    <row r="648" spans="1:34" ht="15" x14ac:dyDescent="0.2">
      <c r="A648" t="s">
        <v>2450</v>
      </c>
      <c r="B648" t="s">
        <v>2450</v>
      </c>
      <c r="C648" s="80" t="s">
        <v>611</v>
      </c>
      <c r="D648" s="80"/>
      <c r="E648" t="s">
        <v>2212</v>
      </c>
      <c r="F648"/>
      <c r="G648"/>
      <c r="H648"/>
      <c r="I648" t="s">
        <v>1700</v>
      </c>
      <c r="J648" t="s">
        <v>1701</v>
      </c>
      <c r="K648">
        <v>25</v>
      </c>
      <c r="L648" t="s">
        <v>632</v>
      </c>
      <c r="M648" t="s">
        <v>1645</v>
      </c>
      <c r="N648">
        <v>90</v>
      </c>
      <c r="O648" t="s">
        <v>634</v>
      </c>
      <c r="P648" t="s">
        <v>676</v>
      </c>
      <c r="Q648" t="s">
        <v>636</v>
      </c>
      <c r="R648" t="s">
        <v>637</v>
      </c>
      <c r="S648" t="s">
        <v>2094</v>
      </c>
      <c r="T648" t="s">
        <v>652</v>
      </c>
      <c r="U648" t="s">
        <v>2095</v>
      </c>
      <c r="V648" t="s">
        <v>2212</v>
      </c>
      <c r="W648" t="s">
        <v>9</v>
      </c>
      <c r="X648" t="s">
        <v>641</v>
      </c>
      <c r="Y648" t="s">
        <v>642</v>
      </c>
      <c r="Z648"/>
      <c r="AA648" t="s">
        <v>643</v>
      </c>
      <c r="AB648" t="s">
        <v>644</v>
      </c>
      <c r="AC648" t="s">
        <v>2451</v>
      </c>
      <c r="AD648"/>
      <c r="AE648"/>
      <c r="AF648"/>
      <c r="AG648" t="s">
        <v>2452</v>
      </c>
    </row>
    <row r="649" spans="1:34" ht="15" x14ac:dyDescent="0.2">
      <c r="A649" t="s">
        <v>2453</v>
      </c>
      <c r="B649" t="s">
        <v>2453</v>
      </c>
      <c r="C649" s="80" t="s">
        <v>611</v>
      </c>
      <c r="D649" s="80"/>
      <c r="E649" t="s">
        <v>629</v>
      </c>
      <c r="F649"/>
      <c r="G649"/>
      <c r="H649"/>
      <c r="I649" t="s">
        <v>1700</v>
      </c>
      <c r="J649" t="s">
        <v>1701</v>
      </c>
      <c r="K649">
        <v>25</v>
      </c>
      <c r="L649" t="s">
        <v>632</v>
      </c>
      <c r="M649" t="s">
        <v>1645</v>
      </c>
      <c r="N649">
        <v>90</v>
      </c>
      <c r="O649" t="s">
        <v>634</v>
      </c>
      <c r="P649" t="s">
        <v>676</v>
      </c>
      <c r="Q649" t="s">
        <v>636</v>
      </c>
      <c r="R649" t="s">
        <v>637</v>
      </c>
      <c r="S649" t="s">
        <v>2094</v>
      </c>
      <c r="T649" t="s">
        <v>639</v>
      </c>
      <c r="U649" t="s">
        <v>2095</v>
      </c>
      <c r="V649" t="s">
        <v>629</v>
      </c>
      <c r="W649" t="s">
        <v>9</v>
      </c>
      <c r="X649" t="s">
        <v>641</v>
      </c>
      <c r="Y649" t="s">
        <v>642</v>
      </c>
      <c r="Z649"/>
      <c r="AA649" t="s">
        <v>643</v>
      </c>
      <c r="AB649" t="s">
        <v>644</v>
      </c>
      <c r="AC649" t="s">
        <v>3422</v>
      </c>
      <c r="AD649" t="s">
        <v>3423</v>
      </c>
      <c r="AE649"/>
      <c r="AF649"/>
      <c r="AG649" t="s">
        <v>3212</v>
      </c>
      <c r="AH649" s="13" t="s">
        <v>3213</v>
      </c>
    </row>
    <row r="650" spans="1:34" ht="15" x14ac:dyDescent="0.2">
      <c r="A650" t="s">
        <v>2454</v>
      </c>
      <c r="B650" t="s">
        <v>2454</v>
      </c>
      <c r="C650" s="80" t="s">
        <v>611</v>
      </c>
      <c r="D650" s="80"/>
      <c r="E650" t="s">
        <v>629</v>
      </c>
      <c r="F650"/>
      <c r="G650"/>
      <c r="H650"/>
      <c r="I650" t="s">
        <v>1700</v>
      </c>
      <c r="J650" t="s">
        <v>1701</v>
      </c>
      <c r="K650">
        <v>25</v>
      </c>
      <c r="L650" t="s">
        <v>632</v>
      </c>
      <c r="M650" t="s">
        <v>1645</v>
      </c>
      <c r="N650">
        <v>90</v>
      </c>
      <c r="O650" t="s">
        <v>634</v>
      </c>
      <c r="P650" t="s">
        <v>676</v>
      </c>
      <c r="Q650" t="s">
        <v>636</v>
      </c>
      <c r="R650" t="s">
        <v>637</v>
      </c>
      <c r="S650" t="s">
        <v>2094</v>
      </c>
      <c r="T650" t="s">
        <v>648</v>
      </c>
      <c r="U650" t="s">
        <v>2095</v>
      </c>
      <c r="V650" t="s">
        <v>629</v>
      </c>
      <c r="W650" t="s">
        <v>9</v>
      </c>
      <c r="X650" t="s">
        <v>641</v>
      </c>
      <c r="Y650" t="s">
        <v>642</v>
      </c>
      <c r="Z650"/>
      <c r="AA650" t="s">
        <v>643</v>
      </c>
      <c r="AB650" t="s">
        <v>644</v>
      </c>
      <c r="AC650" t="s">
        <v>3424</v>
      </c>
      <c r="AD650" t="s">
        <v>3425</v>
      </c>
      <c r="AE650"/>
      <c r="AF650"/>
      <c r="AG650" t="s">
        <v>3214</v>
      </c>
      <c r="AH650" s="13" t="s">
        <v>3215</v>
      </c>
    </row>
    <row r="651" spans="1:34" ht="15" x14ac:dyDescent="0.2">
      <c r="A651" t="s">
        <v>2455</v>
      </c>
      <c r="B651" t="s">
        <v>2455</v>
      </c>
      <c r="C651" s="80" t="s">
        <v>611</v>
      </c>
      <c r="D651" s="80"/>
      <c r="E651" t="s">
        <v>629</v>
      </c>
      <c r="F651"/>
      <c r="G651"/>
      <c r="H651"/>
      <c r="I651" t="s">
        <v>1700</v>
      </c>
      <c r="J651" t="s">
        <v>1701</v>
      </c>
      <c r="K651">
        <v>25</v>
      </c>
      <c r="L651" t="s">
        <v>632</v>
      </c>
      <c r="M651" t="s">
        <v>1645</v>
      </c>
      <c r="N651">
        <v>90</v>
      </c>
      <c r="O651" t="s">
        <v>634</v>
      </c>
      <c r="P651" t="s">
        <v>676</v>
      </c>
      <c r="Q651" t="s">
        <v>636</v>
      </c>
      <c r="R651" t="s">
        <v>637</v>
      </c>
      <c r="S651" t="s">
        <v>2094</v>
      </c>
      <c r="T651" t="s">
        <v>652</v>
      </c>
      <c r="U651" t="s">
        <v>2095</v>
      </c>
      <c r="V651" t="s">
        <v>629</v>
      </c>
      <c r="W651" t="s">
        <v>9</v>
      </c>
      <c r="X651" t="s">
        <v>641</v>
      </c>
      <c r="Y651" t="s">
        <v>642</v>
      </c>
      <c r="Z651"/>
      <c r="AA651" t="s">
        <v>643</v>
      </c>
      <c r="AB651" t="s">
        <v>644</v>
      </c>
      <c r="AC651" t="s">
        <v>3426</v>
      </c>
      <c r="AD651" t="s">
        <v>3427</v>
      </c>
      <c r="AE651"/>
      <c r="AF651"/>
      <c r="AG651" t="s">
        <v>3216</v>
      </c>
      <c r="AH651" s="13" t="s">
        <v>3217</v>
      </c>
    </row>
    <row r="652" spans="1:34" ht="15" x14ac:dyDescent="0.2">
      <c r="A652" t="s">
        <v>2456</v>
      </c>
      <c r="B652" t="s">
        <v>2456</v>
      </c>
      <c r="C652" s="80" t="s">
        <v>611</v>
      </c>
      <c r="D652" s="80"/>
      <c r="E652" t="s">
        <v>2212</v>
      </c>
      <c r="F652"/>
      <c r="G652"/>
      <c r="H652"/>
      <c r="I652" t="s">
        <v>916</v>
      </c>
      <c r="J652" t="s">
        <v>917</v>
      </c>
      <c r="K652">
        <v>200</v>
      </c>
      <c r="L652" t="s">
        <v>632</v>
      </c>
      <c r="M652" t="s">
        <v>1467</v>
      </c>
      <c r="N652">
        <v>90</v>
      </c>
      <c r="O652" t="s">
        <v>634</v>
      </c>
      <c r="P652" t="s">
        <v>676</v>
      </c>
      <c r="Q652" t="s">
        <v>636</v>
      </c>
      <c r="R652" t="s">
        <v>637</v>
      </c>
      <c r="S652" t="s">
        <v>2094</v>
      </c>
      <c r="T652" t="s">
        <v>639</v>
      </c>
      <c r="U652" t="s">
        <v>2095</v>
      </c>
      <c r="V652" t="s">
        <v>2212</v>
      </c>
      <c r="W652" t="s">
        <v>9</v>
      </c>
      <c r="X652" t="s">
        <v>641</v>
      </c>
      <c r="Y652" t="s">
        <v>642</v>
      </c>
      <c r="Z652"/>
      <c r="AA652" t="s">
        <v>643</v>
      </c>
      <c r="AB652" t="s">
        <v>644</v>
      </c>
      <c r="AC652" t="s">
        <v>2457</v>
      </c>
      <c r="AD652"/>
      <c r="AE652"/>
      <c r="AF652"/>
      <c r="AG652" t="s">
        <v>2458</v>
      </c>
    </row>
    <row r="653" spans="1:34" ht="15" x14ac:dyDescent="0.2">
      <c r="A653" t="s">
        <v>2459</v>
      </c>
      <c r="B653" t="s">
        <v>2459</v>
      </c>
      <c r="C653" s="80" t="s">
        <v>611</v>
      </c>
      <c r="D653" s="80"/>
      <c r="E653" t="s">
        <v>2212</v>
      </c>
      <c r="F653"/>
      <c r="G653"/>
      <c r="H653"/>
      <c r="I653" t="s">
        <v>916</v>
      </c>
      <c r="J653" t="s">
        <v>917</v>
      </c>
      <c r="K653">
        <v>200</v>
      </c>
      <c r="L653" t="s">
        <v>632</v>
      </c>
      <c r="M653" t="s">
        <v>1467</v>
      </c>
      <c r="N653">
        <v>90</v>
      </c>
      <c r="O653" t="s">
        <v>634</v>
      </c>
      <c r="P653" t="s">
        <v>676</v>
      </c>
      <c r="Q653" t="s">
        <v>636</v>
      </c>
      <c r="R653" t="s">
        <v>637</v>
      </c>
      <c r="S653" t="s">
        <v>2094</v>
      </c>
      <c r="T653" t="s">
        <v>648</v>
      </c>
      <c r="U653" t="s">
        <v>2095</v>
      </c>
      <c r="V653" t="s">
        <v>2212</v>
      </c>
      <c r="W653" t="s">
        <v>9</v>
      </c>
      <c r="X653" t="s">
        <v>641</v>
      </c>
      <c r="Y653" t="s">
        <v>642</v>
      </c>
      <c r="Z653"/>
      <c r="AA653" t="s">
        <v>643</v>
      </c>
      <c r="AB653" t="s">
        <v>644</v>
      </c>
      <c r="AC653" t="s">
        <v>2460</v>
      </c>
      <c r="AD653"/>
      <c r="AE653"/>
      <c r="AF653"/>
      <c r="AG653" t="s">
        <v>2461</v>
      </c>
    </row>
    <row r="654" spans="1:34" ht="15" x14ac:dyDescent="0.2">
      <c r="A654" t="s">
        <v>2462</v>
      </c>
      <c r="B654" t="s">
        <v>2462</v>
      </c>
      <c r="C654" s="80" t="s">
        <v>611</v>
      </c>
      <c r="D654" s="80"/>
      <c r="E654" t="s">
        <v>2212</v>
      </c>
      <c r="F654"/>
      <c r="G654"/>
      <c r="H654"/>
      <c r="I654" t="s">
        <v>916</v>
      </c>
      <c r="J654" t="s">
        <v>917</v>
      </c>
      <c r="K654">
        <v>200</v>
      </c>
      <c r="L654" t="s">
        <v>632</v>
      </c>
      <c r="M654" t="s">
        <v>1467</v>
      </c>
      <c r="N654">
        <v>90</v>
      </c>
      <c r="O654" t="s">
        <v>634</v>
      </c>
      <c r="P654" t="s">
        <v>676</v>
      </c>
      <c r="Q654" t="s">
        <v>636</v>
      </c>
      <c r="R654" t="s">
        <v>637</v>
      </c>
      <c r="S654" t="s">
        <v>2094</v>
      </c>
      <c r="T654" t="s">
        <v>652</v>
      </c>
      <c r="U654" t="s">
        <v>2095</v>
      </c>
      <c r="V654" t="s">
        <v>2212</v>
      </c>
      <c r="W654" t="s">
        <v>9</v>
      </c>
      <c r="X654" t="s">
        <v>641</v>
      </c>
      <c r="Y654" t="s">
        <v>642</v>
      </c>
      <c r="Z654"/>
      <c r="AA654" t="s">
        <v>643</v>
      </c>
      <c r="AB654" t="s">
        <v>644</v>
      </c>
      <c r="AC654" t="s">
        <v>2463</v>
      </c>
      <c r="AD654"/>
      <c r="AE654"/>
      <c r="AF654"/>
      <c r="AG654" t="s">
        <v>2464</v>
      </c>
    </row>
    <row r="655" spans="1:34" ht="15" x14ac:dyDescent="0.2">
      <c r="A655" t="s">
        <v>2465</v>
      </c>
      <c r="B655" t="s">
        <v>2465</v>
      </c>
      <c r="C655" s="80" t="s">
        <v>611</v>
      </c>
      <c r="D655" s="80"/>
      <c r="E655" t="s">
        <v>629</v>
      </c>
      <c r="F655"/>
      <c r="G655"/>
      <c r="H655"/>
      <c r="I655" t="s">
        <v>916</v>
      </c>
      <c r="J655" t="s">
        <v>917</v>
      </c>
      <c r="K655">
        <v>3200</v>
      </c>
      <c r="L655" t="s">
        <v>632</v>
      </c>
      <c r="M655" t="s">
        <v>1730</v>
      </c>
      <c r="N655">
        <v>90</v>
      </c>
      <c r="O655" t="s">
        <v>634</v>
      </c>
      <c r="P655" t="s">
        <v>676</v>
      </c>
      <c r="Q655" t="s">
        <v>636</v>
      </c>
      <c r="R655" t="s">
        <v>637</v>
      </c>
      <c r="S655" t="s">
        <v>2094</v>
      </c>
      <c r="T655" t="s">
        <v>639</v>
      </c>
      <c r="U655" t="s">
        <v>2095</v>
      </c>
      <c r="V655" t="s">
        <v>629</v>
      </c>
      <c r="W655" t="s">
        <v>9</v>
      </c>
      <c r="X655" t="s">
        <v>641</v>
      </c>
      <c r="Y655" t="s">
        <v>642</v>
      </c>
      <c r="Z655"/>
      <c r="AA655" t="s">
        <v>643</v>
      </c>
      <c r="AB655" t="s">
        <v>644</v>
      </c>
      <c r="AC655" t="s">
        <v>2466</v>
      </c>
      <c r="AD655"/>
      <c r="AE655"/>
      <c r="AF655"/>
      <c r="AG655" t="s">
        <v>2467</v>
      </c>
    </row>
    <row r="656" spans="1:34" ht="15" x14ac:dyDescent="0.2">
      <c r="A656" t="s">
        <v>2468</v>
      </c>
      <c r="B656" t="s">
        <v>2468</v>
      </c>
      <c r="C656" s="80" t="s">
        <v>611</v>
      </c>
      <c r="D656" s="80"/>
      <c r="E656" t="s">
        <v>629</v>
      </c>
      <c r="F656"/>
      <c r="G656"/>
      <c r="H656"/>
      <c r="I656" t="s">
        <v>916</v>
      </c>
      <c r="J656" t="s">
        <v>917</v>
      </c>
      <c r="K656">
        <v>3200</v>
      </c>
      <c r="L656" t="s">
        <v>632</v>
      </c>
      <c r="M656" t="s">
        <v>1730</v>
      </c>
      <c r="N656">
        <v>90</v>
      </c>
      <c r="O656" t="s">
        <v>634</v>
      </c>
      <c r="P656" t="s">
        <v>676</v>
      </c>
      <c r="Q656" t="s">
        <v>636</v>
      </c>
      <c r="R656" t="s">
        <v>637</v>
      </c>
      <c r="S656" t="s">
        <v>2094</v>
      </c>
      <c r="T656" t="s">
        <v>648</v>
      </c>
      <c r="U656" t="s">
        <v>2095</v>
      </c>
      <c r="V656" t="s">
        <v>629</v>
      </c>
      <c r="W656" t="s">
        <v>9</v>
      </c>
      <c r="X656" t="s">
        <v>641</v>
      </c>
      <c r="Y656" t="s">
        <v>642</v>
      </c>
      <c r="Z656"/>
      <c r="AA656" t="s">
        <v>643</v>
      </c>
      <c r="AB656" t="s">
        <v>644</v>
      </c>
      <c r="AC656" t="s">
        <v>2469</v>
      </c>
      <c r="AD656"/>
      <c r="AE656"/>
      <c r="AF656"/>
      <c r="AG656" t="s">
        <v>2470</v>
      </c>
    </row>
    <row r="657" spans="1:33" ht="15" x14ac:dyDescent="0.2">
      <c r="A657" t="s">
        <v>2471</v>
      </c>
      <c r="B657" t="s">
        <v>2471</v>
      </c>
      <c r="C657" s="80" t="s">
        <v>611</v>
      </c>
      <c r="D657" s="80"/>
      <c r="E657" t="s">
        <v>629</v>
      </c>
      <c r="F657"/>
      <c r="G657"/>
      <c r="H657"/>
      <c r="I657" t="s">
        <v>916</v>
      </c>
      <c r="J657" t="s">
        <v>917</v>
      </c>
      <c r="K657">
        <v>3200</v>
      </c>
      <c r="L657" t="s">
        <v>632</v>
      </c>
      <c r="M657" t="s">
        <v>1730</v>
      </c>
      <c r="N657">
        <v>90</v>
      </c>
      <c r="O657" t="s">
        <v>634</v>
      </c>
      <c r="P657" t="s">
        <v>676</v>
      </c>
      <c r="Q657" t="s">
        <v>636</v>
      </c>
      <c r="R657" t="s">
        <v>637</v>
      </c>
      <c r="S657" t="s">
        <v>2094</v>
      </c>
      <c r="T657" t="s">
        <v>652</v>
      </c>
      <c r="U657" t="s">
        <v>2095</v>
      </c>
      <c r="V657" t="s">
        <v>629</v>
      </c>
      <c r="W657" t="s">
        <v>9</v>
      </c>
      <c r="X657" t="s">
        <v>641</v>
      </c>
      <c r="Y657" t="s">
        <v>642</v>
      </c>
      <c r="Z657"/>
      <c r="AA657" t="s">
        <v>643</v>
      </c>
      <c r="AB657" t="s">
        <v>644</v>
      </c>
      <c r="AC657" t="s">
        <v>2472</v>
      </c>
      <c r="AD657"/>
      <c r="AE657"/>
      <c r="AF657"/>
      <c r="AG657" t="s">
        <v>2473</v>
      </c>
    </row>
    <row r="658" spans="1:33" ht="15" x14ac:dyDescent="0.2">
      <c r="A658" t="s">
        <v>2474</v>
      </c>
      <c r="B658" t="s">
        <v>2474</v>
      </c>
      <c r="C658" s="80" t="s">
        <v>611</v>
      </c>
      <c r="D658" s="80"/>
      <c r="E658" t="s">
        <v>2212</v>
      </c>
      <c r="F658"/>
      <c r="G658"/>
      <c r="H658"/>
      <c r="I658" t="s">
        <v>916</v>
      </c>
      <c r="J658" t="s">
        <v>917</v>
      </c>
      <c r="K658">
        <v>800</v>
      </c>
      <c r="L658" t="s">
        <v>632</v>
      </c>
      <c r="M658" t="s">
        <v>1490</v>
      </c>
      <c r="N658">
        <v>90</v>
      </c>
      <c r="O658" t="s">
        <v>634</v>
      </c>
      <c r="P658" t="s">
        <v>676</v>
      </c>
      <c r="Q658" t="s">
        <v>636</v>
      </c>
      <c r="R658" t="s">
        <v>637</v>
      </c>
      <c r="S658" t="s">
        <v>2094</v>
      </c>
      <c r="T658" t="s">
        <v>639</v>
      </c>
      <c r="U658" t="s">
        <v>2095</v>
      </c>
      <c r="V658" t="s">
        <v>2212</v>
      </c>
      <c r="W658" t="s">
        <v>9</v>
      </c>
      <c r="X658" t="s">
        <v>641</v>
      </c>
      <c r="Y658" t="s">
        <v>642</v>
      </c>
      <c r="Z658"/>
      <c r="AA658" t="s">
        <v>643</v>
      </c>
      <c r="AB658" t="s">
        <v>644</v>
      </c>
      <c r="AC658" t="s">
        <v>2475</v>
      </c>
      <c r="AD658"/>
      <c r="AE658"/>
      <c r="AF658"/>
      <c r="AG658" t="s">
        <v>2476</v>
      </c>
    </row>
    <row r="659" spans="1:33" ht="15" x14ac:dyDescent="0.2">
      <c r="A659" t="s">
        <v>2477</v>
      </c>
      <c r="B659" t="s">
        <v>2477</v>
      </c>
      <c r="C659" s="80" t="s">
        <v>611</v>
      </c>
      <c r="D659" s="80"/>
      <c r="E659" t="s">
        <v>2212</v>
      </c>
      <c r="F659"/>
      <c r="G659"/>
      <c r="H659"/>
      <c r="I659" t="s">
        <v>916</v>
      </c>
      <c r="J659" t="s">
        <v>917</v>
      </c>
      <c r="K659">
        <v>800</v>
      </c>
      <c r="L659" t="s">
        <v>632</v>
      </c>
      <c r="M659" t="s">
        <v>1490</v>
      </c>
      <c r="N659">
        <v>90</v>
      </c>
      <c r="O659" t="s">
        <v>634</v>
      </c>
      <c r="P659" t="s">
        <v>676</v>
      </c>
      <c r="Q659" t="s">
        <v>636</v>
      </c>
      <c r="R659" t="s">
        <v>637</v>
      </c>
      <c r="S659" t="s">
        <v>2094</v>
      </c>
      <c r="T659" t="s">
        <v>648</v>
      </c>
      <c r="U659" t="s">
        <v>2095</v>
      </c>
      <c r="V659" t="s">
        <v>2212</v>
      </c>
      <c r="W659" t="s">
        <v>9</v>
      </c>
      <c r="X659" t="s">
        <v>641</v>
      </c>
      <c r="Y659" t="s">
        <v>642</v>
      </c>
      <c r="Z659"/>
      <c r="AA659" t="s">
        <v>643</v>
      </c>
      <c r="AB659" t="s">
        <v>644</v>
      </c>
      <c r="AC659" t="s">
        <v>2478</v>
      </c>
      <c r="AD659"/>
      <c r="AE659"/>
      <c r="AF659"/>
      <c r="AG659" t="s">
        <v>2479</v>
      </c>
    </row>
    <row r="660" spans="1:33" ht="15" x14ac:dyDescent="0.2">
      <c r="A660" t="s">
        <v>2480</v>
      </c>
      <c r="B660" t="s">
        <v>2480</v>
      </c>
      <c r="C660" s="80" t="s">
        <v>611</v>
      </c>
      <c r="D660" s="80"/>
      <c r="E660" t="s">
        <v>2212</v>
      </c>
      <c r="F660"/>
      <c r="G660"/>
      <c r="H660"/>
      <c r="I660" t="s">
        <v>916</v>
      </c>
      <c r="J660" t="s">
        <v>917</v>
      </c>
      <c r="K660">
        <v>800</v>
      </c>
      <c r="L660" t="s">
        <v>632</v>
      </c>
      <c r="M660" t="s">
        <v>1490</v>
      </c>
      <c r="N660">
        <v>90</v>
      </c>
      <c r="O660" t="s">
        <v>634</v>
      </c>
      <c r="P660" t="s">
        <v>676</v>
      </c>
      <c r="Q660" t="s">
        <v>636</v>
      </c>
      <c r="R660" t="s">
        <v>637</v>
      </c>
      <c r="S660" t="s">
        <v>2094</v>
      </c>
      <c r="T660" t="s">
        <v>652</v>
      </c>
      <c r="U660" t="s">
        <v>2095</v>
      </c>
      <c r="V660" t="s">
        <v>2212</v>
      </c>
      <c r="W660" t="s">
        <v>9</v>
      </c>
      <c r="X660" t="s">
        <v>641</v>
      </c>
      <c r="Y660" t="s">
        <v>642</v>
      </c>
      <c r="Z660"/>
      <c r="AA660" t="s">
        <v>643</v>
      </c>
      <c r="AB660" t="s">
        <v>644</v>
      </c>
      <c r="AC660" t="s">
        <v>2481</v>
      </c>
      <c r="AD660"/>
      <c r="AE660"/>
      <c r="AF660"/>
      <c r="AG660" t="s">
        <v>2482</v>
      </c>
    </row>
    <row r="661" spans="1:33" ht="15" x14ac:dyDescent="0.2">
      <c r="A661" t="s">
        <v>2483</v>
      </c>
      <c r="B661" t="s">
        <v>2483</v>
      </c>
      <c r="C661" s="80" t="s">
        <v>611</v>
      </c>
      <c r="D661" s="80"/>
      <c r="E661" t="s">
        <v>629</v>
      </c>
      <c r="F661"/>
      <c r="G661"/>
      <c r="H661"/>
      <c r="I661" t="s">
        <v>916</v>
      </c>
      <c r="J661" t="s">
        <v>917</v>
      </c>
      <c r="K661">
        <v>800</v>
      </c>
      <c r="L661" t="s">
        <v>632</v>
      </c>
      <c r="M661" t="s">
        <v>1490</v>
      </c>
      <c r="N661">
        <v>90</v>
      </c>
      <c r="O661" t="s">
        <v>634</v>
      </c>
      <c r="P661" t="s">
        <v>676</v>
      </c>
      <c r="Q661" t="s">
        <v>636</v>
      </c>
      <c r="R661" t="s">
        <v>637</v>
      </c>
      <c r="S661" t="s">
        <v>2094</v>
      </c>
      <c r="T661" t="s">
        <v>639</v>
      </c>
      <c r="U661" t="s">
        <v>2095</v>
      </c>
      <c r="V661" t="s">
        <v>629</v>
      </c>
      <c r="W661" t="s">
        <v>9</v>
      </c>
      <c r="X661" t="s">
        <v>641</v>
      </c>
      <c r="Y661" t="s">
        <v>642</v>
      </c>
      <c r="Z661"/>
      <c r="AA661" t="s">
        <v>643</v>
      </c>
      <c r="AB661" t="s">
        <v>644</v>
      </c>
      <c r="AC661" t="s">
        <v>2484</v>
      </c>
      <c r="AD661"/>
      <c r="AE661"/>
      <c r="AF661"/>
      <c r="AG661" t="s">
        <v>2485</v>
      </c>
    </row>
    <row r="662" spans="1:33" ht="15" x14ac:dyDescent="0.2">
      <c r="A662" t="s">
        <v>2486</v>
      </c>
      <c r="B662" t="s">
        <v>2486</v>
      </c>
      <c r="C662" s="80" t="s">
        <v>611</v>
      </c>
      <c r="D662" s="80"/>
      <c r="E662" t="s">
        <v>629</v>
      </c>
      <c r="F662"/>
      <c r="G662"/>
      <c r="H662"/>
      <c r="I662" t="s">
        <v>916</v>
      </c>
      <c r="J662" t="s">
        <v>917</v>
      </c>
      <c r="K662">
        <v>800</v>
      </c>
      <c r="L662" t="s">
        <v>632</v>
      </c>
      <c r="M662" t="s">
        <v>1490</v>
      </c>
      <c r="N662">
        <v>90</v>
      </c>
      <c r="O662" t="s">
        <v>634</v>
      </c>
      <c r="P662" t="s">
        <v>676</v>
      </c>
      <c r="Q662" t="s">
        <v>636</v>
      </c>
      <c r="R662" t="s">
        <v>637</v>
      </c>
      <c r="S662" t="s">
        <v>2094</v>
      </c>
      <c r="T662" t="s">
        <v>648</v>
      </c>
      <c r="U662" t="s">
        <v>2095</v>
      </c>
      <c r="V662" t="s">
        <v>629</v>
      </c>
      <c r="W662" t="s">
        <v>9</v>
      </c>
      <c r="X662" t="s">
        <v>641</v>
      </c>
      <c r="Y662" t="s">
        <v>642</v>
      </c>
      <c r="Z662"/>
      <c r="AA662" t="s">
        <v>643</v>
      </c>
      <c r="AB662" t="s">
        <v>644</v>
      </c>
      <c r="AC662" t="s">
        <v>2487</v>
      </c>
      <c r="AD662"/>
      <c r="AE662"/>
      <c r="AF662"/>
      <c r="AG662" t="s">
        <v>2488</v>
      </c>
    </row>
    <row r="663" spans="1:33" ht="15" x14ac:dyDescent="0.2">
      <c r="A663" t="s">
        <v>2489</v>
      </c>
      <c r="B663" t="s">
        <v>2489</v>
      </c>
      <c r="C663" s="80" t="s">
        <v>611</v>
      </c>
      <c r="D663" s="80"/>
      <c r="E663" t="s">
        <v>629</v>
      </c>
      <c r="F663"/>
      <c r="G663"/>
      <c r="H663"/>
      <c r="I663" t="s">
        <v>916</v>
      </c>
      <c r="J663" t="s">
        <v>917</v>
      </c>
      <c r="K663">
        <v>800</v>
      </c>
      <c r="L663" t="s">
        <v>632</v>
      </c>
      <c r="M663" t="s">
        <v>1490</v>
      </c>
      <c r="N663">
        <v>90</v>
      </c>
      <c r="O663" t="s">
        <v>634</v>
      </c>
      <c r="P663" t="s">
        <v>676</v>
      </c>
      <c r="Q663" t="s">
        <v>636</v>
      </c>
      <c r="R663" t="s">
        <v>637</v>
      </c>
      <c r="S663" t="s">
        <v>2094</v>
      </c>
      <c r="T663" t="s">
        <v>652</v>
      </c>
      <c r="U663" t="s">
        <v>2095</v>
      </c>
      <c r="V663" t="s">
        <v>629</v>
      </c>
      <c r="W663" t="s">
        <v>9</v>
      </c>
      <c r="X663" t="s">
        <v>641</v>
      </c>
      <c r="Y663" t="s">
        <v>642</v>
      </c>
      <c r="Z663"/>
      <c r="AA663" t="s">
        <v>643</v>
      </c>
      <c r="AB663" t="s">
        <v>644</v>
      </c>
      <c r="AC663" t="s">
        <v>2490</v>
      </c>
      <c r="AD663"/>
      <c r="AE663"/>
      <c r="AF663"/>
      <c r="AG663" t="s">
        <v>2491</v>
      </c>
    </row>
    <row r="664" spans="1:33" ht="15" x14ac:dyDescent="0.2">
      <c r="A664" t="s">
        <v>2492</v>
      </c>
      <c r="B664" t="s">
        <v>2492</v>
      </c>
      <c r="C664" s="80" t="s">
        <v>611</v>
      </c>
      <c r="D664" s="80"/>
      <c r="E664" t="s">
        <v>2172</v>
      </c>
      <c r="F664"/>
      <c r="G664"/>
      <c r="H664"/>
      <c r="I664" t="s">
        <v>2493</v>
      </c>
      <c r="J664" t="s">
        <v>2494</v>
      </c>
      <c r="K664">
        <v>250</v>
      </c>
      <c r="L664" t="s">
        <v>632</v>
      </c>
      <c r="M664" t="s">
        <v>1180</v>
      </c>
      <c r="N664">
        <v>90</v>
      </c>
      <c r="O664" t="s">
        <v>634</v>
      </c>
      <c r="P664" t="s">
        <v>676</v>
      </c>
      <c r="Q664" t="s">
        <v>636</v>
      </c>
      <c r="R664" t="s">
        <v>637</v>
      </c>
      <c r="S664" t="s">
        <v>2094</v>
      </c>
      <c r="T664" t="s">
        <v>639</v>
      </c>
      <c r="U664" t="s">
        <v>2095</v>
      </c>
      <c r="V664" t="s">
        <v>2172</v>
      </c>
      <c r="W664" t="s">
        <v>9</v>
      </c>
      <c r="X664" t="s">
        <v>641</v>
      </c>
      <c r="Y664" t="s">
        <v>642</v>
      </c>
      <c r="Z664"/>
      <c r="AA664" t="s">
        <v>643</v>
      </c>
      <c r="AB664" t="s">
        <v>644</v>
      </c>
      <c r="AC664" t="s">
        <v>2495</v>
      </c>
      <c r="AD664"/>
      <c r="AE664"/>
      <c r="AF664"/>
      <c r="AG664" t="s">
        <v>2496</v>
      </c>
    </row>
    <row r="665" spans="1:33" ht="15" x14ac:dyDescent="0.2">
      <c r="A665" t="s">
        <v>2497</v>
      </c>
      <c r="B665" t="s">
        <v>2497</v>
      </c>
      <c r="C665" s="80" t="s">
        <v>611</v>
      </c>
      <c r="D665" s="80"/>
      <c r="E665" t="s">
        <v>2172</v>
      </c>
      <c r="F665"/>
      <c r="G665"/>
      <c r="H665"/>
      <c r="I665" t="s">
        <v>2493</v>
      </c>
      <c r="J665" t="s">
        <v>2494</v>
      </c>
      <c r="K665">
        <v>250</v>
      </c>
      <c r="L665" t="s">
        <v>632</v>
      </c>
      <c r="M665" t="s">
        <v>1180</v>
      </c>
      <c r="N665">
        <v>90</v>
      </c>
      <c r="O665" t="s">
        <v>634</v>
      </c>
      <c r="P665" t="s">
        <v>676</v>
      </c>
      <c r="Q665" t="s">
        <v>636</v>
      </c>
      <c r="R665" t="s">
        <v>637</v>
      </c>
      <c r="S665" t="s">
        <v>2094</v>
      </c>
      <c r="T665" t="s">
        <v>648</v>
      </c>
      <c r="U665" t="s">
        <v>2095</v>
      </c>
      <c r="V665" t="s">
        <v>2172</v>
      </c>
      <c r="W665" t="s">
        <v>9</v>
      </c>
      <c r="X665" t="s">
        <v>641</v>
      </c>
      <c r="Y665" t="s">
        <v>642</v>
      </c>
      <c r="Z665"/>
      <c r="AA665" t="s">
        <v>643</v>
      </c>
      <c r="AB665" t="s">
        <v>644</v>
      </c>
      <c r="AC665" t="s">
        <v>2498</v>
      </c>
      <c r="AD665"/>
      <c r="AE665"/>
      <c r="AF665"/>
      <c r="AG665" t="s">
        <v>2499</v>
      </c>
    </row>
    <row r="666" spans="1:33" ht="15" x14ac:dyDescent="0.2">
      <c r="A666" t="s">
        <v>2500</v>
      </c>
      <c r="B666" t="s">
        <v>2500</v>
      </c>
      <c r="C666" s="80" t="s">
        <v>611</v>
      </c>
      <c r="D666" s="80"/>
      <c r="E666" t="s">
        <v>2172</v>
      </c>
      <c r="F666"/>
      <c r="G666"/>
      <c r="H666"/>
      <c r="I666" t="s">
        <v>2493</v>
      </c>
      <c r="J666" t="s">
        <v>2494</v>
      </c>
      <c r="K666">
        <v>250</v>
      </c>
      <c r="L666" t="s">
        <v>632</v>
      </c>
      <c r="M666" t="s">
        <v>1180</v>
      </c>
      <c r="N666">
        <v>90</v>
      </c>
      <c r="O666" t="s">
        <v>634</v>
      </c>
      <c r="P666" t="s">
        <v>676</v>
      </c>
      <c r="Q666" t="s">
        <v>636</v>
      </c>
      <c r="R666" t="s">
        <v>637</v>
      </c>
      <c r="S666" t="s">
        <v>2094</v>
      </c>
      <c r="T666" t="s">
        <v>652</v>
      </c>
      <c r="U666" t="s">
        <v>2095</v>
      </c>
      <c r="V666" t="s">
        <v>2172</v>
      </c>
      <c r="W666" t="s">
        <v>9</v>
      </c>
      <c r="X666" t="s">
        <v>641</v>
      </c>
      <c r="Y666" t="s">
        <v>642</v>
      </c>
      <c r="Z666"/>
      <c r="AA666" t="s">
        <v>643</v>
      </c>
      <c r="AB666" t="s">
        <v>644</v>
      </c>
      <c r="AC666" t="s">
        <v>2501</v>
      </c>
      <c r="AD666"/>
      <c r="AE666"/>
      <c r="AF666"/>
      <c r="AG666" t="s">
        <v>2502</v>
      </c>
    </row>
    <row r="667" spans="1:33" ht="15" x14ac:dyDescent="0.2">
      <c r="A667" t="s">
        <v>2503</v>
      </c>
      <c r="B667" t="s">
        <v>2503</v>
      </c>
      <c r="C667" s="80" t="s">
        <v>611</v>
      </c>
      <c r="D667" s="80"/>
      <c r="E667" t="s">
        <v>629</v>
      </c>
      <c r="F667"/>
      <c r="G667"/>
      <c r="H667"/>
      <c r="I667" t="s">
        <v>2493</v>
      </c>
      <c r="J667" t="s">
        <v>2494</v>
      </c>
      <c r="K667">
        <v>250</v>
      </c>
      <c r="L667" t="s">
        <v>632</v>
      </c>
      <c r="M667" t="s">
        <v>1180</v>
      </c>
      <c r="N667">
        <v>90</v>
      </c>
      <c r="O667" t="s">
        <v>634</v>
      </c>
      <c r="P667" t="s">
        <v>676</v>
      </c>
      <c r="Q667" t="s">
        <v>636</v>
      </c>
      <c r="R667" t="s">
        <v>637</v>
      </c>
      <c r="S667" t="s">
        <v>2094</v>
      </c>
      <c r="T667" t="s">
        <v>639</v>
      </c>
      <c r="U667" t="s">
        <v>2095</v>
      </c>
      <c r="V667" t="s">
        <v>629</v>
      </c>
      <c r="W667" t="s">
        <v>9</v>
      </c>
      <c r="X667" t="s">
        <v>641</v>
      </c>
      <c r="Y667" t="s">
        <v>642</v>
      </c>
      <c r="Z667"/>
      <c r="AA667" t="s">
        <v>643</v>
      </c>
      <c r="AB667" t="s">
        <v>644</v>
      </c>
      <c r="AC667" t="s">
        <v>2504</v>
      </c>
      <c r="AD667"/>
      <c r="AE667"/>
      <c r="AF667"/>
      <c r="AG667" t="s">
        <v>2505</v>
      </c>
    </row>
    <row r="668" spans="1:33" ht="15" x14ac:dyDescent="0.2">
      <c r="A668" t="s">
        <v>2506</v>
      </c>
      <c r="B668" t="s">
        <v>2506</v>
      </c>
      <c r="C668" s="80" t="s">
        <v>611</v>
      </c>
      <c r="D668" s="80"/>
      <c r="E668" t="s">
        <v>629</v>
      </c>
      <c r="F668"/>
      <c r="G668"/>
      <c r="H668"/>
      <c r="I668" t="s">
        <v>2493</v>
      </c>
      <c r="J668" t="s">
        <v>2494</v>
      </c>
      <c r="K668">
        <v>250</v>
      </c>
      <c r="L668" t="s">
        <v>632</v>
      </c>
      <c r="M668" t="s">
        <v>1180</v>
      </c>
      <c r="N668">
        <v>90</v>
      </c>
      <c r="O668" t="s">
        <v>634</v>
      </c>
      <c r="P668" t="s">
        <v>676</v>
      </c>
      <c r="Q668" t="s">
        <v>636</v>
      </c>
      <c r="R668" t="s">
        <v>637</v>
      </c>
      <c r="S668" t="s">
        <v>2094</v>
      </c>
      <c r="T668" t="s">
        <v>648</v>
      </c>
      <c r="U668" t="s">
        <v>2095</v>
      </c>
      <c r="V668" t="s">
        <v>629</v>
      </c>
      <c r="W668" t="s">
        <v>9</v>
      </c>
      <c r="X668" t="s">
        <v>641</v>
      </c>
      <c r="Y668" t="s">
        <v>642</v>
      </c>
      <c r="Z668"/>
      <c r="AA668" t="s">
        <v>643</v>
      </c>
      <c r="AB668" t="s">
        <v>644</v>
      </c>
      <c r="AC668" t="s">
        <v>2507</v>
      </c>
      <c r="AD668"/>
      <c r="AE668"/>
      <c r="AF668"/>
      <c r="AG668" t="s">
        <v>2508</v>
      </c>
    </row>
    <row r="669" spans="1:33" ht="15" x14ac:dyDescent="0.2">
      <c r="A669" t="s">
        <v>2509</v>
      </c>
      <c r="B669" t="s">
        <v>2509</v>
      </c>
      <c r="C669" s="80" t="s">
        <v>611</v>
      </c>
      <c r="D669" s="80"/>
      <c r="E669" t="s">
        <v>629</v>
      </c>
      <c r="F669"/>
      <c r="G669"/>
      <c r="H669"/>
      <c r="I669" t="s">
        <v>2493</v>
      </c>
      <c r="J669" t="s">
        <v>2494</v>
      </c>
      <c r="K669">
        <v>250</v>
      </c>
      <c r="L669" t="s">
        <v>632</v>
      </c>
      <c r="M669" t="s">
        <v>1180</v>
      </c>
      <c r="N669">
        <v>90</v>
      </c>
      <c r="O669" t="s">
        <v>634</v>
      </c>
      <c r="P669" t="s">
        <v>676</v>
      </c>
      <c r="Q669" t="s">
        <v>636</v>
      </c>
      <c r="R669" t="s">
        <v>637</v>
      </c>
      <c r="S669" t="s">
        <v>2094</v>
      </c>
      <c r="T669" t="s">
        <v>652</v>
      </c>
      <c r="U669" t="s">
        <v>2095</v>
      </c>
      <c r="V669" t="s">
        <v>629</v>
      </c>
      <c r="W669" t="s">
        <v>9</v>
      </c>
      <c r="X669" t="s">
        <v>641</v>
      </c>
      <c r="Y669" t="s">
        <v>642</v>
      </c>
      <c r="Z669"/>
      <c r="AA669" t="s">
        <v>643</v>
      </c>
      <c r="AB669" t="s">
        <v>644</v>
      </c>
      <c r="AC669" t="s">
        <v>2510</v>
      </c>
      <c r="AD669"/>
      <c r="AE669"/>
      <c r="AF669"/>
      <c r="AG669" t="s">
        <v>2511</v>
      </c>
    </row>
    <row r="670" spans="1:33" ht="15" x14ac:dyDescent="0.2">
      <c r="A670" t="s">
        <v>2512</v>
      </c>
      <c r="B670" t="s">
        <v>2512</v>
      </c>
      <c r="C670" s="80" t="s">
        <v>611</v>
      </c>
      <c r="D670" s="80"/>
      <c r="E670" t="s">
        <v>2172</v>
      </c>
      <c r="F670"/>
      <c r="G670"/>
      <c r="H670"/>
      <c r="I670" t="s">
        <v>2493</v>
      </c>
      <c r="J670" t="s">
        <v>2494</v>
      </c>
      <c r="K670">
        <v>500</v>
      </c>
      <c r="L670" t="s">
        <v>632</v>
      </c>
      <c r="M670" t="s">
        <v>2513</v>
      </c>
      <c r="N670">
        <v>90</v>
      </c>
      <c r="O670" t="s">
        <v>634</v>
      </c>
      <c r="P670" t="s">
        <v>676</v>
      </c>
      <c r="Q670" t="s">
        <v>636</v>
      </c>
      <c r="R670" t="s">
        <v>637</v>
      </c>
      <c r="S670" t="s">
        <v>2094</v>
      </c>
      <c r="T670" t="s">
        <v>639</v>
      </c>
      <c r="U670" t="s">
        <v>2095</v>
      </c>
      <c r="V670" t="s">
        <v>2172</v>
      </c>
      <c r="W670" t="s">
        <v>9</v>
      </c>
      <c r="X670" t="s">
        <v>641</v>
      </c>
      <c r="Y670" t="s">
        <v>642</v>
      </c>
      <c r="Z670"/>
      <c r="AA670" t="s">
        <v>643</v>
      </c>
      <c r="AB670" t="s">
        <v>644</v>
      </c>
      <c r="AC670" t="s">
        <v>2514</v>
      </c>
      <c r="AD670"/>
      <c r="AE670"/>
      <c r="AF670"/>
      <c r="AG670" t="s">
        <v>2515</v>
      </c>
    </row>
    <row r="671" spans="1:33" ht="15" x14ac:dyDescent="0.2">
      <c r="A671" t="s">
        <v>2516</v>
      </c>
      <c r="B671" t="s">
        <v>2516</v>
      </c>
      <c r="C671" s="80" t="s">
        <v>611</v>
      </c>
      <c r="D671" s="80"/>
      <c r="E671" t="s">
        <v>2172</v>
      </c>
      <c r="F671"/>
      <c r="G671"/>
      <c r="H671"/>
      <c r="I671" t="s">
        <v>2493</v>
      </c>
      <c r="J671" t="s">
        <v>2494</v>
      </c>
      <c r="K671">
        <v>500</v>
      </c>
      <c r="L671" t="s">
        <v>632</v>
      </c>
      <c r="M671" t="s">
        <v>2513</v>
      </c>
      <c r="N671">
        <v>90</v>
      </c>
      <c r="O671" t="s">
        <v>634</v>
      </c>
      <c r="P671" t="s">
        <v>676</v>
      </c>
      <c r="Q671" t="s">
        <v>636</v>
      </c>
      <c r="R671" t="s">
        <v>637</v>
      </c>
      <c r="S671" t="s">
        <v>2094</v>
      </c>
      <c r="T671" t="s">
        <v>648</v>
      </c>
      <c r="U671" t="s">
        <v>2095</v>
      </c>
      <c r="V671" t="s">
        <v>2172</v>
      </c>
      <c r="W671" t="s">
        <v>9</v>
      </c>
      <c r="X671" t="s">
        <v>641</v>
      </c>
      <c r="Y671" t="s">
        <v>642</v>
      </c>
      <c r="Z671"/>
      <c r="AA671" t="s">
        <v>643</v>
      </c>
      <c r="AB671" t="s">
        <v>644</v>
      </c>
      <c r="AC671" t="s">
        <v>2517</v>
      </c>
      <c r="AD671"/>
      <c r="AE671"/>
      <c r="AF671"/>
      <c r="AG671" t="s">
        <v>2518</v>
      </c>
    </row>
    <row r="672" spans="1:33" ht="15" x14ac:dyDescent="0.2">
      <c r="A672" t="s">
        <v>2519</v>
      </c>
      <c r="B672" t="s">
        <v>2519</v>
      </c>
      <c r="C672" s="80" t="s">
        <v>611</v>
      </c>
      <c r="D672" s="80"/>
      <c r="E672" t="s">
        <v>2172</v>
      </c>
      <c r="F672"/>
      <c r="G672"/>
      <c r="H672"/>
      <c r="I672" t="s">
        <v>2493</v>
      </c>
      <c r="J672" t="s">
        <v>2494</v>
      </c>
      <c r="K672">
        <v>500</v>
      </c>
      <c r="L672" t="s">
        <v>632</v>
      </c>
      <c r="M672" t="s">
        <v>2513</v>
      </c>
      <c r="N672">
        <v>90</v>
      </c>
      <c r="O672" t="s">
        <v>634</v>
      </c>
      <c r="P672" t="s">
        <v>676</v>
      </c>
      <c r="Q672" t="s">
        <v>636</v>
      </c>
      <c r="R672" t="s">
        <v>637</v>
      </c>
      <c r="S672" t="s">
        <v>2094</v>
      </c>
      <c r="T672" t="s">
        <v>652</v>
      </c>
      <c r="U672" t="s">
        <v>2095</v>
      </c>
      <c r="V672" t="s">
        <v>2172</v>
      </c>
      <c r="W672" t="s">
        <v>9</v>
      </c>
      <c r="X672" t="s">
        <v>641</v>
      </c>
      <c r="Y672" t="s">
        <v>642</v>
      </c>
      <c r="Z672"/>
      <c r="AA672" t="s">
        <v>643</v>
      </c>
      <c r="AB672" t="s">
        <v>644</v>
      </c>
      <c r="AC672" t="s">
        <v>2520</v>
      </c>
      <c r="AD672"/>
      <c r="AE672"/>
      <c r="AF672"/>
      <c r="AG672" t="s">
        <v>2521</v>
      </c>
    </row>
    <row r="673" spans="1:34" ht="15" x14ac:dyDescent="0.2">
      <c r="A673" t="s">
        <v>2522</v>
      </c>
      <c r="B673" t="s">
        <v>2522</v>
      </c>
      <c r="C673" s="80" t="s">
        <v>611</v>
      </c>
      <c r="D673" s="80"/>
      <c r="E673" t="s">
        <v>629</v>
      </c>
      <c r="F673"/>
      <c r="G673"/>
      <c r="H673"/>
      <c r="I673" t="s">
        <v>2493</v>
      </c>
      <c r="J673" t="s">
        <v>2494</v>
      </c>
      <c r="K673">
        <v>500</v>
      </c>
      <c r="L673" t="s">
        <v>632</v>
      </c>
      <c r="M673" t="s">
        <v>2513</v>
      </c>
      <c r="N673">
        <v>90</v>
      </c>
      <c r="O673" t="s">
        <v>634</v>
      </c>
      <c r="P673" t="s">
        <v>676</v>
      </c>
      <c r="Q673" t="s">
        <v>636</v>
      </c>
      <c r="R673" t="s">
        <v>637</v>
      </c>
      <c r="S673" t="s">
        <v>2094</v>
      </c>
      <c r="T673" t="s">
        <v>639</v>
      </c>
      <c r="U673" t="s">
        <v>2095</v>
      </c>
      <c r="V673" t="s">
        <v>629</v>
      </c>
      <c r="W673" t="s">
        <v>9</v>
      </c>
      <c r="X673" t="s">
        <v>641</v>
      </c>
      <c r="Y673" t="s">
        <v>642</v>
      </c>
      <c r="Z673"/>
      <c r="AA673" t="s">
        <v>643</v>
      </c>
      <c r="AB673" t="s">
        <v>644</v>
      </c>
      <c r="AC673" t="s">
        <v>2523</v>
      </c>
      <c r="AD673"/>
      <c r="AE673"/>
      <c r="AF673"/>
      <c r="AG673" t="s">
        <v>2524</v>
      </c>
    </row>
    <row r="674" spans="1:34" ht="15" x14ac:dyDescent="0.2">
      <c r="A674" t="s">
        <v>2525</v>
      </c>
      <c r="B674" t="s">
        <v>2525</v>
      </c>
      <c r="C674" s="80" t="s">
        <v>611</v>
      </c>
      <c r="D674" s="80"/>
      <c r="E674" t="s">
        <v>629</v>
      </c>
      <c r="F674"/>
      <c r="G674"/>
      <c r="H674"/>
      <c r="I674" t="s">
        <v>2493</v>
      </c>
      <c r="J674" t="s">
        <v>2494</v>
      </c>
      <c r="K674">
        <v>500</v>
      </c>
      <c r="L674" t="s">
        <v>632</v>
      </c>
      <c r="M674" t="s">
        <v>2513</v>
      </c>
      <c r="N674">
        <v>90</v>
      </c>
      <c r="O674" t="s">
        <v>634</v>
      </c>
      <c r="P674" t="s">
        <v>676</v>
      </c>
      <c r="Q674" t="s">
        <v>636</v>
      </c>
      <c r="R674" t="s">
        <v>637</v>
      </c>
      <c r="S674" t="s">
        <v>2094</v>
      </c>
      <c r="T674" t="s">
        <v>648</v>
      </c>
      <c r="U674" t="s">
        <v>2095</v>
      </c>
      <c r="V674" t="s">
        <v>629</v>
      </c>
      <c r="W674" t="s">
        <v>9</v>
      </c>
      <c r="X674" t="s">
        <v>641</v>
      </c>
      <c r="Y674" t="s">
        <v>642</v>
      </c>
      <c r="Z674"/>
      <c r="AA674" t="s">
        <v>643</v>
      </c>
      <c r="AB674" t="s">
        <v>644</v>
      </c>
      <c r="AC674" t="s">
        <v>2526</v>
      </c>
      <c r="AD674"/>
      <c r="AE674"/>
      <c r="AF674"/>
      <c r="AG674" t="s">
        <v>2527</v>
      </c>
    </row>
    <row r="675" spans="1:34" ht="15" x14ac:dyDescent="0.2">
      <c r="A675" t="s">
        <v>2528</v>
      </c>
      <c r="B675" t="s">
        <v>2528</v>
      </c>
      <c r="C675" s="80" t="s">
        <v>611</v>
      </c>
      <c r="D675" s="80"/>
      <c r="E675" t="s">
        <v>629</v>
      </c>
      <c r="F675"/>
      <c r="G675"/>
      <c r="H675"/>
      <c r="I675" t="s">
        <v>2493</v>
      </c>
      <c r="J675" t="s">
        <v>2494</v>
      </c>
      <c r="K675">
        <v>500</v>
      </c>
      <c r="L675" t="s">
        <v>632</v>
      </c>
      <c r="M675" t="s">
        <v>2513</v>
      </c>
      <c r="N675">
        <v>90</v>
      </c>
      <c r="O675" t="s">
        <v>634</v>
      </c>
      <c r="P675" t="s">
        <v>676</v>
      </c>
      <c r="Q675" t="s">
        <v>636</v>
      </c>
      <c r="R675" t="s">
        <v>637</v>
      </c>
      <c r="S675" t="s">
        <v>2094</v>
      </c>
      <c r="T675" t="s">
        <v>652</v>
      </c>
      <c r="U675" t="s">
        <v>2095</v>
      </c>
      <c r="V675" t="s">
        <v>629</v>
      </c>
      <c r="W675" t="s">
        <v>9</v>
      </c>
      <c r="X675" t="s">
        <v>641</v>
      </c>
      <c r="Y675" t="s">
        <v>642</v>
      </c>
      <c r="Z675"/>
      <c r="AA675" t="s">
        <v>643</v>
      </c>
      <c r="AB675" t="s">
        <v>644</v>
      </c>
      <c r="AC675" t="s">
        <v>2529</v>
      </c>
      <c r="AD675"/>
      <c r="AE675"/>
      <c r="AF675"/>
      <c r="AG675" t="s">
        <v>2530</v>
      </c>
    </row>
    <row r="676" spans="1:34" ht="15" x14ac:dyDescent="0.2">
      <c r="A676" t="s">
        <v>2531</v>
      </c>
      <c r="B676" t="s">
        <v>2531</v>
      </c>
      <c r="C676" s="80" t="s">
        <v>611</v>
      </c>
      <c r="D676" s="80"/>
      <c r="E676" t="s">
        <v>629</v>
      </c>
      <c r="F676"/>
      <c r="G676"/>
      <c r="H676"/>
      <c r="I676" t="s">
        <v>984</v>
      </c>
      <c r="J676" t="s">
        <v>985</v>
      </c>
      <c r="K676">
        <v>1.5625</v>
      </c>
      <c r="L676" t="s">
        <v>632</v>
      </c>
      <c r="M676" t="s">
        <v>2532</v>
      </c>
      <c r="N676">
        <v>90</v>
      </c>
      <c r="O676" t="s">
        <v>634</v>
      </c>
      <c r="P676" t="s">
        <v>676</v>
      </c>
      <c r="Q676" t="s">
        <v>636</v>
      </c>
      <c r="R676" t="s">
        <v>637</v>
      </c>
      <c r="S676" t="s">
        <v>2094</v>
      </c>
      <c r="T676" t="s">
        <v>639</v>
      </c>
      <c r="U676" t="s">
        <v>2095</v>
      </c>
      <c r="V676" t="s">
        <v>629</v>
      </c>
      <c r="W676" t="s">
        <v>9</v>
      </c>
      <c r="X676" t="s">
        <v>641</v>
      </c>
      <c r="Y676" t="s">
        <v>642</v>
      </c>
      <c r="Z676"/>
      <c r="AA676" t="s">
        <v>643</v>
      </c>
      <c r="AB676" t="s">
        <v>644</v>
      </c>
      <c r="AC676" t="s">
        <v>3428</v>
      </c>
      <c r="AD676" t="s">
        <v>3429</v>
      </c>
      <c r="AE676"/>
      <c r="AF676"/>
      <c r="AG676" t="s">
        <v>3218</v>
      </c>
      <c r="AH676" s="13" t="s">
        <v>3219</v>
      </c>
    </row>
    <row r="677" spans="1:34" ht="15" x14ac:dyDescent="0.2">
      <c r="A677" t="s">
        <v>2533</v>
      </c>
      <c r="B677" t="s">
        <v>2533</v>
      </c>
      <c r="C677" s="80" t="s">
        <v>611</v>
      </c>
      <c r="D677" s="80"/>
      <c r="E677" t="s">
        <v>629</v>
      </c>
      <c r="F677"/>
      <c r="G677"/>
      <c r="H677"/>
      <c r="I677" t="s">
        <v>984</v>
      </c>
      <c r="J677" t="s">
        <v>985</v>
      </c>
      <c r="K677">
        <v>1.5625</v>
      </c>
      <c r="L677" t="s">
        <v>632</v>
      </c>
      <c r="M677" t="s">
        <v>2532</v>
      </c>
      <c r="N677">
        <v>90</v>
      </c>
      <c r="O677" t="s">
        <v>634</v>
      </c>
      <c r="P677" t="s">
        <v>676</v>
      </c>
      <c r="Q677" t="s">
        <v>636</v>
      </c>
      <c r="R677" t="s">
        <v>637</v>
      </c>
      <c r="S677" t="s">
        <v>2094</v>
      </c>
      <c r="T677" t="s">
        <v>648</v>
      </c>
      <c r="U677" t="s">
        <v>2095</v>
      </c>
      <c r="V677" t="s">
        <v>629</v>
      </c>
      <c r="W677" t="s">
        <v>9</v>
      </c>
      <c r="X677" t="s">
        <v>641</v>
      </c>
      <c r="Y677" t="s">
        <v>642</v>
      </c>
      <c r="Z677"/>
      <c r="AA677" t="s">
        <v>643</v>
      </c>
      <c r="AB677" t="s">
        <v>644</v>
      </c>
      <c r="AC677" t="s">
        <v>3430</v>
      </c>
      <c r="AD677" t="s">
        <v>3431</v>
      </c>
      <c r="AE677"/>
      <c r="AF677"/>
      <c r="AG677" t="s">
        <v>3220</v>
      </c>
      <c r="AH677" s="13" t="s">
        <v>3221</v>
      </c>
    </row>
    <row r="678" spans="1:34" ht="15" x14ac:dyDescent="0.2">
      <c r="A678" t="s">
        <v>2534</v>
      </c>
      <c r="B678" t="s">
        <v>2534</v>
      </c>
      <c r="C678" s="80" t="s">
        <v>611</v>
      </c>
      <c r="D678" s="80"/>
      <c r="E678" t="s">
        <v>629</v>
      </c>
      <c r="F678"/>
      <c r="G678"/>
      <c r="H678"/>
      <c r="I678" t="s">
        <v>984</v>
      </c>
      <c r="J678" t="s">
        <v>985</v>
      </c>
      <c r="K678">
        <v>1.5625</v>
      </c>
      <c r="L678" t="s">
        <v>632</v>
      </c>
      <c r="M678" t="s">
        <v>2532</v>
      </c>
      <c r="N678">
        <v>90</v>
      </c>
      <c r="O678" t="s">
        <v>634</v>
      </c>
      <c r="P678" t="s">
        <v>676</v>
      </c>
      <c r="Q678" t="s">
        <v>636</v>
      </c>
      <c r="R678" t="s">
        <v>637</v>
      </c>
      <c r="S678" t="s">
        <v>2094</v>
      </c>
      <c r="T678" t="s">
        <v>652</v>
      </c>
      <c r="U678" t="s">
        <v>2095</v>
      </c>
      <c r="V678" t="s">
        <v>629</v>
      </c>
      <c r="W678" t="s">
        <v>9</v>
      </c>
      <c r="X678" t="s">
        <v>641</v>
      </c>
      <c r="Y678" t="s">
        <v>642</v>
      </c>
      <c r="Z678"/>
      <c r="AA678" t="s">
        <v>643</v>
      </c>
      <c r="AB678" t="s">
        <v>644</v>
      </c>
      <c r="AC678" t="s">
        <v>3432</v>
      </c>
      <c r="AD678" t="s">
        <v>3433</v>
      </c>
      <c r="AE678"/>
      <c r="AF678"/>
      <c r="AG678" t="s">
        <v>3222</v>
      </c>
      <c r="AH678" s="13" t="s">
        <v>3223</v>
      </c>
    </row>
    <row r="679" spans="1:34" ht="15" x14ac:dyDescent="0.2">
      <c r="A679" t="s">
        <v>2535</v>
      </c>
      <c r="B679" t="s">
        <v>2535</v>
      </c>
      <c r="C679" s="80" t="s">
        <v>611</v>
      </c>
      <c r="D679" s="80"/>
      <c r="E679" t="s">
        <v>629</v>
      </c>
      <c r="F679"/>
      <c r="G679"/>
      <c r="H679"/>
      <c r="I679" t="s">
        <v>984</v>
      </c>
      <c r="J679" t="s">
        <v>985</v>
      </c>
      <c r="K679">
        <v>6.25</v>
      </c>
      <c r="L679" t="s">
        <v>632</v>
      </c>
      <c r="M679" t="s">
        <v>1767</v>
      </c>
      <c r="N679">
        <v>90</v>
      </c>
      <c r="O679" t="s">
        <v>634</v>
      </c>
      <c r="P679" t="s">
        <v>676</v>
      </c>
      <c r="Q679" t="s">
        <v>636</v>
      </c>
      <c r="R679" t="s">
        <v>637</v>
      </c>
      <c r="S679" t="s">
        <v>2094</v>
      </c>
      <c r="T679" t="s">
        <v>639</v>
      </c>
      <c r="U679" t="s">
        <v>2095</v>
      </c>
      <c r="V679" t="s">
        <v>629</v>
      </c>
      <c r="W679" t="s">
        <v>9</v>
      </c>
      <c r="X679" t="s">
        <v>641</v>
      </c>
      <c r="Y679" t="s">
        <v>642</v>
      </c>
      <c r="Z679"/>
      <c r="AA679" t="s">
        <v>643</v>
      </c>
      <c r="AB679" t="s">
        <v>644</v>
      </c>
      <c r="AC679" t="s">
        <v>3434</v>
      </c>
      <c r="AD679" t="s">
        <v>3435</v>
      </c>
      <c r="AE679"/>
      <c r="AF679"/>
      <c r="AG679" t="s">
        <v>3224</v>
      </c>
      <c r="AH679" s="13" t="s">
        <v>3225</v>
      </c>
    </row>
    <row r="680" spans="1:34" ht="15" x14ac:dyDescent="0.2">
      <c r="A680" t="s">
        <v>2536</v>
      </c>
      <c r="B680" t="s">
        <v>2536</v>
      </c>
      <c r="C680" s="80" t="s">
        <v>611</v>
      </c>
      <c r="D680" s="80"/>
      <c r="E680" t="s">
        <v>629</v>
      </c>
      <c r="F680"/>
      <c r="G680"/>
      <c r="H680"/>
      <c r="I680" t="s">
        <v>984</v>
      </c>
      <c r="J680" t="s">
        <v>985</v>
      </c>
      <c r="K680">
        <v>6.25</v>
      </c>
      <c r="L680" t="s">
        <v>632</v>
      </c>
      <c r="M680" t="s">
        <v>1767</v>
      </c>
      <c r="N680">
        <v>90</v>
      </c>
      <c r="O680" t="s">
        <v>634</v>
      </c>
      <c r="P680" t="s">
        <v>676</v>
      </c>
      <c r="Q680" t="s">
        <v>636</v>
      </c>
      <c r="R680" t="s">
        <v>637</v>
      </c>
      <c r="S680" t="s">
        <v>2094</v>
      </c>
      <c r="T680" t="s">
        <v>648</v>
      </c>
      <c r="U680" t="s">
        <v>2095</v>
      </c>
      <c r="V680" t="s">
        <v>629</v>
      </c>
      <c r="W680" t="s">
        <v>9</v>
      </c>
      <c r="X680" t="s">
        <v>641</v>
      </c>
      <c r="Y680" t="s">
        <v>642</v>
      </c>
      <c r="Z680"/>
      <c r="AA680" t="s">
        <v>643</v>
      </c>
      <c r="AB680" t="s">
        <v>644</v>
      </c>
      <c r="AC680" t="s">
        <v>3436</v>
      </c>
      <c r="AD680" t="s">
        <v>3437</v>
      </c>
      <c r="AE680"/>
      <c r="AF680"/>
      <c r="AG680" t="s">
        <v>3226</v>
      </c>
      <c r="AH680" s="13" t="s">
        <v>3227</v>
      </c>
    </row>
    <row r="681" spans="1:34" ht="15" x14ac:dyDescent="0.2">
      <c r="A681" t="s">
        <v>2537</v>
      </c>
      <c r="B681" t="s">
        <v>2537</v>
      </c>
      <c r="C681" s="80" t="s">
        <v>611</v>
      </c>
      <c r="D681" s="80"/>
      <c r="E681" t="s">
        <v>629</v>
      </c>
      <c r="F681"/>
      <c r="G681"/>
      <c r="H681"/>
      <c r="I681" t="s">
        <v>984</v>
      </c>
      <c r="J681" t="s">
        <v>985</v>
      </c>
      <c r="K681">
        <v>6.25</v>
      </c>
      <c r="L681" t="s">
        <v>632</v>
      </c>
      <c r="M681" t="s">
        <v>1767</v>
      </c>
      <c r="N681">
        <v>90</v>
      </c>
      <c r="O681" t="s">
        <v>634</v>
      </c>
      <c r="P681" t="s">
        <v>676</v>
      </c>
      <c r="Q681" t="s">
        <v>636</v>
      </c>
      <c r="R681" t="s">
        <v>637</v>
      </c>
      <c r="S681" t="s">
        <v>2094</v>
      </c>
      <c r="T681" t="s">
        <v>652</v>
      </c>
      <c r="U681" t="s">
        <v>2095</v>
      </c>
      <c r="V681" t="s">
        <v>629</v>
      </c>
      <c r="W681" t="s">
        <v>9</v>
      </c>
      <c r="X681" t="s">
        <v>641</v>
      </c>
      <c r="Y681" t="s">
        <v>642</v>
      </c>
      <c r="Z681"/>
      <c r="AA681" t="s">
        <v>643</v>
      </c>
      <c r="AB681" t="s">
        <v>644</v>
      </c>
      <c r="AC681" t="s">
        <v>3438</v>
      </c>
      <c r="AD681" t="s">
        <v>3439</v>
      </c>
      <c r="AE681"/>
      <c r="AF681"/>
      <c r="AG681" t="s">
        <v>3228</v>
      </c>
      <c r="AH681" s="13" t="s">
        <v>3229</v>
      </c>
    </row>
    <row r="682" spans="1:34" ht="15" x14ac:dyDescent="0.2">
      <c r="A682" t="s">
        <v>2538</v>
      </c>
      <c r="B682" t="s">
        <v>2538</v>
      </c>
      <c r="C682" s="80" t="s">
        <v>611</v>
      </c>
      <c r="D682" s="80"/>
      <c r="E682" t="s">
        <v>629</v>
      </c>
      <c r="F682"/>
      <c r="G682"/>
      <c r="H682"/>
      <c r="I682" t="s">
        <v>2539</v>
      </c>
      <c r="J682" t="s">
        <v>2540</v>
      </c>
      <c r="K682">
        <v>12.5</v>
      </c>
      <c r="L682" t="s">
        <v>632</v>
      </c>
      <c r="M682" t="s">
        <v>1635</v>
      </c>
      <c r="N682">
        <v>90</v>
      </c>
      <c r="O682" t="s">
        <v>634</v>
      </c>
      <c r="P682" t="s">
        <v>676</v>
      </c>
      <c r="Q682" t="s">
        <v>636</v>
      </c>
      <c r="R682" t="s">
        <v>637</v>
      </c>
      <c r="S682" t="s">
        <v>2094</v>
      </c>
      <c r="T682" t="s">
        <v>639</v>
      </c>
      <c r="U682" t="s">
        <v>2095</v>
      </c>
      <c r="V682" t="s">
        <v>629</v>
      </c>
      <c r="W682" t="s">
        <v>9</v>
      </c>
      <c r="X682" t="s">
        <v>641</v>
      </c>
      <c r="Y682" t="s">
        <v>642</v>
      </c>
      <c r="Z682"/>
      <c r="AA682" t="s">
        <v>643</v>
      </c>
      <c r="AB682" t="s">
        <v>644</v>
      </c>
      <c r="AC682" t="s">
        <v>2541</v>
      </c>
      <c r="AD682"/>
      <c r="AE682"/>
      <c r="AF682"/>
      <c r="AG682" t="s">
        <v>2542</v>
      </c>
    </row>
    <row r="683" spans="1:34" ht="15" x14ac:dyDescent="0.2">
      <c r="A683" t="s">
        <v>2543</v>
      </c>
      <c r="B683" t="s">
        <v>2543</v>
      </c>
      <c r="C683" s="80" t="s">
        <v>611</v>
      </c>
      <c r="D683" s="80"/>
      <c r="E683" t="s">
        <v>629</v>
      </c>
      <c r="F683"/>
      <c r="G683"/>
      <c r="H683"/>
      <c r="I683" t="s">
        <v>2539</v>
      </c>
      <c r="J683" t="s">
        <v>2540</v>
      </c>
      <c r="K683">
        <v>12.5</v>
      </c>
      <c r="L683" t="s">
        <v>632</v>
      </c>
      <c r="M683" t="s">
        <v>1635</v>
      </c>
      <c r="N683">
        <v>90</v>
      </c>
      <c r="O683" t="s">
        <v>634</v>
      </c>
      <c r="P683" t="s">
        <v>676</v>
      </c>
      <c r="Q683" t="s">
        <v>636</v>
      </c>
      <c r="R683" t="s">
        <v>637</v>
      </c>
      <c r="S683" t="s">
        <v>2094</v>
      </c>
      <c r="T683" t="s">
        <v>648</v>
      </c>
      <c r="U683" t="s">
        <v>2095</v>
      </c>
      <c r="V683" t="s">
        <v>629</v>
      </c>
      <c r="W683" t="s">
        <v>9</v>
      </c>
      <c r="X683" t="s">
        <v>641</v>
      </c>
      <c r="Y683" t="s">
        <v>642</v>
      </c>
      <c r="Z683"/>
      <c r="AA683" t="s">
        <v>643</v>
      </c>
      <c r="AB683" t="s">
        <v>644</v>
      </c>
      <c r="AC683" t="s">
        <v>2544</v>
      </c>
      <c r="AD683"/>
      <c r="AE683"/>
      <c r="AF683"/>
      <c r="AG683" t="s">
        <v>2545</v>
      </c>
    </row>
    <row r="684" spans="1:34" ht="15" x14ac:dyDescent="0.2">
      <c r="A684" t="s">
        <v>2546</v>
      </c>
      <c r="B684" t="s">
        <v>2546</v>
      </c>
      <c r="C684" s="80" t="s">
        <v>611</v>
      </c>
      <c r="D684" s="80"/>
      <c r="E684" t="s">
        <v>629</v>
      </c>
      <c r="F684"/>
      <c r="G684"/>
      <c r="H684"/>
      <c r="I684" t="s">
        <v>2539</v>
      </c>
      <c r="J684" t="s">
        <v>2540</v>
      </c>
      <c r="K684">
        <v>12.5</v>
      </c>
      <c r="L684" t="s">
        <v>632</v>
      </c>
      <c r="M684" t="s">
        <v>1635</v>
      </c>
      <c r="N684">
        <v>90</v>
      </c>
      <c r="O684" t="s">
        <v>634</v>
      </c>
      <c r="P684" t="s">
        <v>676</v>
      </c>
      <c r="Q684" t="s">
        <v>636</v>
      </c>
      <c r="R684" t="s">
        <v>637</v>
      </c>
      <c r="S684" t="s">
        <v>2094</v>
      </c>
      <c r="T684" t="s">
        <v>652</v>
      </c>
      <c r="U684" t="s">
        <v>2095</v>
      </c>
      <c r="V684" t="s">
        <v>629</v>
      </c>
      <c r="W684" t="s">
        <v>9</v>
      </c>
      <c r="X684" t="s">
        <v>641</v>
      </c>
      <c r="Y684" t="s">
        <v>642</v>
      </c>
      <c r="Z684"/>
      <c r="AA684" t="s">
        <v>643</v>
      </c>
      <c r="AB684" t="s">
        <v>644</v>
      </c>
      <c r="AC684" t="s">
        <v>2547</v>
      </c>
      <c r="AD684"/>
      <c r="AE684"/>
      <c r="AF684"/>
      <c r="AG684" t="s">
        <v>2548</v>
      </c>
    </row>
    <row r="685" spans="1:34" ht="15" x14ac:dyDescent="0.2">
      <c r="A685" t="s">
        <v>2549</v>
      </c>
      <c r="B685" t="s">
        <v>2549</v>
      </c>
      <c r="C685" s="80" t="s">
        <v>611</v>
      </c>
      <c r="D685" s="80"/>
      <c r="E685" t="s">
        <v>629</v>
      </c>
      <c r="F685"/>
      <c r="G685"/>
      <c r="H685"/>
      <c r="I685" t="s">
        <v>2539</v>
      </c>
      <c r="J685" t="s">
        <v>2540</v>
      </c>
      <c r="K685">
        <v>6.25</v>
      </c>
      <c r="L685" t="s">
        <v>632</v>
      </c>
      <c r="M685" t="s">
        <v>1767</v>
      </c>
      <c r="N685">
        <v>90</v>
      </c>
      <c r="O685" t="s">
        <v>634</v>
      </c>
      <c r="P685" t="s">
        <v>676</v>
      </c>
      <c r="Q685" t="s">
        <v>636</v>
      </c>
      <c r="R685" t="s">
        <v>637</v>
      </c>
      <c r="S685" t="s">
        <v>2094</v>
      </c>
      <c r="T685" t="s">
        <v>639</v>
      </c>
      <c r="U685" t="s">
        <v>2095</v>
      </c>
      <c r="V685" t="s">
        <v>629</v>
      </c>
      <c r="W685" t="s">
        <v>9</v>
      </c>
      <c r="X685" t="s">
        <v>641</v>
      </c>
      <c r="Y685" t="s">
        <v>642</v>
      </c>
      <c r="Z685"/>
      <c r="AA685" t="s">
        <v>643</v>
      </c>
      <c r="AB685" t="s">
        <v>644</v>
      </c>
      <c r="AC685" t="s">
        <v>2550</v>
      </c>
      <c r="AD685"/>
      <c r="AE685"/>
      <c r="AF685"/>
      <c r="AG685" t="s">
        <v>2551</v>
      </c>
    </row>
    <row r="686" spans="1:34" ht="15" x14ac:dyDescent="0.2">
      <c r="A686" t="s">
        <v>2552</v>
      </c>
      <c r="B686" t="s">
        <v>2552</v>
      </c>
      <c r="C686" s="80" t="s">
        <v>611</v>
      </c>
      <c r="D686" s="80"/>
      <c r="E686" t="s">
        <v>629</v>
      </c>
      <c r="F686"/>
      <c r="G686"/>
      <c r="H686"/>
      <c r="I686" t="s">
        <v>2539</v>
      </c>
      <c r="J686" t="s">
        <v>2540</v>
      </c>
      <c r="K686">
        <v>6.25</v>
      </c>
      <c r="L686" t="s">
        <v>632</v>
      </c>
      <c r="M686" t="s">
        <v>1767</v>
      </c>
      <c r="N686">
        <v>90</v>
      </c>
      <c r="O686" t="s">
        <v>634</v>
      </c>
      <c r="P686" t="s">
        <v>676</v>
      </c>
      <c r="Q686" t="s">
        <v>636</v>
      </c>
      <c r="R686" t="s">
        <v>637</v>
      </c>
      <c r="S686" t="s">
        <v>2094</v>
      </c>
      <c r="T686" t="s">
        <v>648</v>
      </c>
      <c r="U686" t="s">
        <v>2095</v>
      </c>
      <c r="V686" t="s">
        <v>629</v>
      </c>
      <c r="W686" t="s">
        <v>9</v>
      </c>
      <c r="X686" t="s">
        <v>641</v>
      </c>
      <c r="Y686" t="s">
        <v>642</v>
      </c>
      <c r="Z686"/>
      <c r="AA686" t="s">
        <v>643</v>
      </c>
      <c r="AB686" t="s">
        <v>644</v>
      </c>
      <c r="AC686" t="s">
        <v>2553</v>
      </c>
      <c r="AD686"/>
      <c r="AE686"/>
      <c r="AF686"/>
      <c r="AG686" t="s">
        <v>2554</v>
      </c>
    </row>
    <row r="687" spans="1:34" ht="15" x14ac:dyDescent="0.2">
      <c r="A687" t="s">
        <v>2555</v>
      </c>
      <c r="B687" t="s">
        <v>2555</v>
      </c>
      <c r="C687" s="80" t="s">
        <v>611</v>
      </c>
      <c r="D687" s="80"/>
      <c r="E687" t="s">
        <v>629</v>
      </c>
      <c r="F687"/>
      <c r="G687"/>
      <c r="H687"/>
      <c r="I687" t="s">
        <v>2539</v>
      </c>
      <c r="J687" t="s">
        <v>2540</v>
      </c>
      <c r="K687">
        <v>6.25</v>
      </c>
      <c r="L687" t="s">
        <v>632</v>
      </c>
      <c r="M687" t="s">
        <v>1767</v>
      </c>
      <c r="N687">
        <v>90</v>
      </c>
      <c r="O687" t="s">
        <v>634</v>
      </c>
      <c r="P687" t="s">
        <v>676</v>
      </c>
      <c r="Q687" t="s">
        <v>636</v>
      </c>
      <c r="R687" t="s">
        <v>637</v>
      </c>
      <c r="S687" t="s">
        <v>2094</v>
      </c>
      <c r="T687" t="s">
        <v>652</v>
      </c>
      <c r="U687" t="s">
        <v>2095</v>
      </c>
      <c r="V687" t="s">
        <v>629</v>
      </c>
      <c r="W687" t="s">
        <v>9</v>
      </c>
      <c r="X687" t="s">
        <v>641</v>
      </c>
      <c r="Y687" t="s">
        <v>642</v>
      </c>
      <c r="Z687"/>
      <c r="AA687" t="s">
        <v>643</v>
      </c>
      <c r="AB687" t="s">
        <v>644</v>
      </c>
      <c r="AC687" t="s">
        <v>2556</v>
      </c>
      <c r="AD687"/>
      <c r="AE687"/>
      <c r="AF687"/>
      <c r="AG687" t="s">
        <v>2557</v>
      </c>
    </row>
    <row r="688" spans="1:34" ht="15" x14ac:dyDescent="0.2">
      <c r="A688" t="s">
        <v>2558</v>
      </c>
      <c r="B688" t="s">
        <v>2558</v>
      </c>
      <c r="C688" s="80" t="s">
        <v>611</v>
      </c>
      <c r="D688" s="80"/>
      <c r="E688" t="s">
        <v>2162</v>
      </c>
      <c r="F688"/>
      <c r="G688"/>
      <c r="H688"/>
      <c r="I688" t="s">
        <v>2559</v>
      </c>
      <c r="J688" t="s">
        <v>2560</v>
      </c>
      <c r="K688">
        <v>25</v>
      </c>
      <c r="L688" t="s">
        <v>632</v>
      </c>
      <c r="M688" t="s">
        <v>1645</v>
      </c>
      <c r="N688">
        <v>90</v>
      </c>
      <c r="O688" t="s">
        <v>634</v>
      </c>
      <c r="P688" t="s">
        <v>676</v>
      </c>
      <c r="Q688" t="s">
        <v>636</v>
      </c>
      <c r="R688" t="s">
        <v>637</v>
      </c>
      <c r="S688" t="s">
        <v>2094</v>
      </c>
      <c r="T688" t="s">
        <v>639</v>
      </c>
      <c r="U688" t="s">
        <v>2095</v>
      </c>
      <c r="V688" t="s">
        <v>2162</v>
      </c>
      <c r="W688" t="s">
        <v>9</v>
      </c>
      <c r="X688" t="s">
        <v>641</v>
      </c>
      <c r="Y688" t="s">
        <v>642</v>
      </c>
      <c r="Z688"/>
      <c r="AA688" t="s">
        <v>643</v>
      </c>
      <c r="AB688" t="s">
        <v>644</v>
      </c>
      <c r="AC688" t="s">
        <v>2561</v>
      </c>
      <c r="AD688"/>
      <c r="AE688"/>
      <c r="AF688"/>
      <c r="AG688" t="s">
        <v>2562</v>
      </c>
    </row>
    <row r="689" spans="1:33" ht="15" x14ac:dyDescent="0.2">
      <c r="A689" t="s">
        <v>2563</v>
      </c>
      <c r="B689" t="s">
        <v>2563</v>
      </c>
      <c r="C689" s="80" t="s">
        <v>611</v>
      </c>
      <c r="D689" s="80"/>
      <c r="E689" t="s">
        <v>2162</v>
      </c>
      <c r="F689"/>
      <c r="G689"/>
      <c r="H689"/>
      <c r="I689" t="s">
        <v>2559</v>
      </c>
      <c r="J689" t="s">
        <v>2560</v>
      </c>
      <c r="K689">
        <v>25</v>
      </c>
      <c r="L689" t="s">
        <v>632</v>
      </c>
      <c r="M689" t="s">
        <v>1645</v>
      </c>
      <c r="N689">
        <v>90</v>
      </c>
      <c r="O689" t="s">
        <v>634</v>
      </c>
      <c r="P689" t="s">
        <v>676</v>
      </c>
      <c r="Q689" t="s">
        <v>636</v>
      </c>
      <c r="R689" t="s">
        <v>637</v>
      </c>
      <c r="S689" t="s">
        <v>2094</v>
      </c>
      <c r="T689" t="s">
        <v>648</v>
      </c>
      <c r="U689" t="s">
        <v>2095</v>
      </c>
      <c r="V689" t="s">
        <v>2162</v>
      </c>
      <c r="W689" t="s">
        <v>9</v>
      </c>
      <c r="X689" t="s">
        <v>641</v>
      </c>
      <c r="Y689" t="s">
        <v>642</v>
      </c>
      <c r="Z689"/>
      <c r="AA689" t="s">
        <v>643</v>
      </c>
      <c r="AB689" t="s">
        <v>644</v>
      </c>
      <c r="AC689" t="s">
        <v>2564</v>
      </c>
      <c r="AD689"/>
      <c r="AE689"/>
      <c r="AF689"/>
      <c r="AG689" t="s">
        <v>2565</v>
      </c>
    </row>
    <row r="690" spans="1:33" ht="15" x14ac:dyDescent="0.2">
      <c r="A690" t="s">
        <v>2566</v>
      </c>
      <c r="B690" t="s">
        <v>2566</v>
      </c>
      <c r="C690" s="80" t="s">
        <v>611</v>
      </c>
      <c r="D690" s="80"/>
      <c r="E690" t="s">
        <v>2162</v>
      </c>
      <c r="F690"/>
      <c r="G690"/>
      <c r="H690"/>
      <c r="I690" t="s">
        <v>2559</v>
      </c>
      <c r="J690" t="s">
        <v>2560</v>
      </c>
      <c r="K690">
        <v>25</v>
      </c>
      <c r="L690" t="s">
        <v>632</v>
      </c>
      <c r="M690" t="s">
        <v>1645</v>
      </c>
      <c r="N690">
        <v>90</v>
      </c>
      <c r="O690" t="s">
        <v>634</v>
      </c>
      <c r="P690" t="s">
        <v>676</v>
      </c>
      <c r="Q690" t="s">
        <v>636</v>
      </c>
      <c r="R690" t="s">
        <v>637</v>
      </c>
      <c r="S690" t="s">
        <v>2094</v>
      </c>
      <c r="T690" t="s">
        <v>652</v>
      </c>
      <c r="U690" t="s">
        <v>2095</v>
      </c>
      <c r="V690" t="s">
        <v>2162</v>
      </c>
      <c r="W690" t="s">
        <v>9</v>
      </c>
      <c r="X690" t="s">
        <v>641</v>
      </c>
      <c r="Y690" t="s">
        <v>642</v>
      </c>
      <c r="Z690"/>
      <c r="AA690" t="s">
        <v>643</v>
      </c>
      <c r="AB690" t="s">
        <v>644</v>
      </c>
      <c r="AC690" t="s">
        <v>2567</v>
      </c>
      <c r="AD690"/>
      <c r="AE690"/>
      <c r="AF690"/>
      <c r="AG690" t="s">
        <v>2568</v>
      </c>
    </row>
    <row r="691" spans="1:33" ht="15" x14ac:dyDescent="0.2">
      <c r="A691" t="s">
        <v>2569</v>
      </c>
      <c r="B691" t="s">
        <v>2569</v>
      </c>
      <c r="C691" s="80" t="s">
        <v>611</v>
      </c>
      <c r="D691" s="80"/>
      <c r="E691" t="s">
        <v>629</v>
      </c>
      <c r="F691"/>
      <c r="G691"/>
      <c r="H691"/>
      <c r="I691" t="s">
        <v>2559</v>
      </c>
      <c r="J691" t="s">
        <v>2560</v>
      </c>
      <c r="K691">
        <v>25</v>
      </c>
      <c r="L691" t="s">
        <v>632</v>
      </c>
      <c r="M691" t="s">
        <v>1645</v>
      </c>
      <c r="N691">
        <v>90</v>
      </c>
      <c r="O691" t="s">
        <v>634</v>
      </c>
      <c r="P691" t="s">
        <v>676</v>
      </c>
      <c r="Q691" t="s">
        <v>636</v>
      </c>
      <c r="R691" t="s">
        <v>637</v>
      </c>
      <c r="S691" t="s">
        <v>2094</v>
      </c>
      <c r="T691" t="s">
        <v>639</v>
      </c>
      <c r="U691" t="s">
        <v>2095</v>
      </c>
      <c r="V691" t="s">
        <v>629</v>
      </c>
      <c r="W691" t="s">
        <v>9</v>
      </c>
      <c r="X691" t="s">
        <v>641</v>
      </c>
      <c r="Y691" t="s">
        <v>642</v>
      </c>
      <c r="Z691"/>
      <c r="AA691" t="s">
        <v>643</v>
      </c>
      <c r="AB691" t="s">
        <v>644</v>
      </c>
      <c r="AC691" t="s">
        <v>2570</v>
      </c>
      <c r="AD691"/>
      <c r="AE691"/>
      <c r="AF691"/>
      <c r="AG691" t="s">
        <v>2571</v>
      </c>
    </row>
    <row r="692" spans="1:33" ht="15" x14ac:dyDescent="0.2">
      <c r="A692" t="s">
        <v>2572</v>
      </c>
      <c r="B692" t="s">
        <v>2572</v>
      </c>
      <c r="C692" s="80" t="s">
        <v>611</v>
      </c>
      <c r="D692" s="80"/>
      <c r="E692" t="s">
        <v>629</v>
      </c>
      <c r="F692"/>
      <c r="G692"/>
      <c r="H692"/>
      <c r="I692" t="s">
        <v>2559</v>
      </c>
      <c r="J692" t="s">
        <v>2560</v>
      </c>
      <c r="K692">
        <v>25</v>
      </c>
      <c r="L692" t="s">
        <v>632</v>
      </c>
      <c r="M692" t="s">
        <v>1645</v>
      </c>
      <c r="N692">
        <v>90</v>
      </c>
      <c r="O692" t="s">
        <v>634</v>
      </c>
      <c r="P692" t="s">
        <v>676</v>
      </c>
      <c r="Q692" t="s">
        <v>636</v>
      </c>
      <c r="R692" t="s">
        <v>637</v>
      </c>
      <c r="S692" t="s">
        <v>2094</v>
      </c>
      <c r="T692" t="s">
        <v>648</v>
      </c>
      <c r="U692" t="s">
        <v>2095</v>
      </c>
      <c r="V692" t="s">
        <v>629</v>
      </c>
      <c r="W692" t="s">
        <v>9</v>
      </c>
      <c r="X692" t="s">
        <v>641</v>
      </c>
      <c r="Y692" t="s">
        <v>642</v>
      </c>
      <c r="Z692"/>
      <c r="AA692" t="s">
        <v>643</v>
      </c>
      <c r="AB692" t="s">
        <v>644</v>
      </c>
      <c r="AC692" t="s">
        <v>2573</v>
      </c>
      <c r="AD692"/>
      <c r="AE692"/>
      <c r="AF692"/>
      <c r="AG692" t="s">
        <v>2574</v>
      </c>
    </row>
    <row r="693" spans="1:33" ht="15" x14ac:dyDescent="0.2">
      <c r="A693" t="s">
        <v>2575</v>
      </c>
      <c r="B693" t="s">
        <v>2575</v>
      </c>
      <c r="C693" s="80" t="s">
        <v>611</v>
      </c>
      <c r="D693" s="80"/>
      <c r="E693" t="s">
        <v>629</v>
      </c>
      <c r="F693"/>
      <c r="G693"/>
      <c r="H693"/>
      <c r="I693" t="s">
        <v>2559</v>
      </c>
      <c r="J693" t="s">
        <v>2560</v>
      </c>
      <c r="K693">
        <v>25</v>
      </c>
      <c r="L693" t="s">
        <v>632</v>
      </c>
      <c r="M693" t="s">
        <v>1645</v>
      </c>
      <c r="N693">
        <v>90</v>
      </c>
      <c r="O693" t="s">
        <v>634</v>
      </c>
      <c r="P693" t="s">
        <v>676</v>
      </c>
      <c r="Q693" t="s">
        <v>636</v>
      </c>
      <c r="R693" t="s">
        <v>637</v>
      </c>
      <c r="S693" t="s">
        <v>2094</v>
      </c>
      <c r="T693" t="s">
        <v>652</v>
      </c>
      <c r="U693" t="s">
        <v>2095</v>
      </c>
      <c r="V693" t="s">
        <v>629</v>
      </c>
      <c r="W693" t="s">
        <v>9</v>
      </c>
      <c r="X693" t="s">
        <v>641</v>
      </c>
      <c r="Y693" t="s">
        <v>642</v>
      </c>
      <c r="Z693"/>
      <c r="AA693" t="s">
        <v>643</v>
      </c>
      <c r="AB693" t="s">
        <v>644</v>
      </c>
      <c r="AC693" t="s">
        <v>2576</v>
      </c>
      <c r="AD693"/>
      <c r="AE693"/>
      <c r="AF693"/>
      <c r="AG693" t="s">
        <v>2577</v>
      </c>
    </row>
    <row r="694" spans="1:33" ht="15" x14ac:dyDescent="0.2">
      <c r="A694" t="s">
        <v>2578</v>
      </c>
      <c r="B694" t="s">
        <v>2578</v>
      </c>
      <c r="C694" s="80" t="s">
        <v>611</v>
      </c>
      <c r="D694" s="80"/>
      <c r="E694" t="s">
        <v>2162</v>
      </c>
      <c r="F694"/>
      <c r="G694"/>
      <c r="H694"/>
      <c r="I694" t="s">
        <v>2559</v>
      </c>
      <c r="J694" t="s">
        <v>2560</v>
      </c>
      <c r="K694">
        <v>50</v>
      </c>
      <c r="L694" t="s">
        <v>632</v>
      </c>
      <c r="M694" t="s">
        <v>1598</v>
      </c>
      <c r="N694">
        <v>90</v>
      </c>
      <c r="O694" t="s">
        <v>634</v>
      </c>
      <c r="P694" t="s">
        <v>676</v>
      </c>
      <c r="Q694" t="s">
        <v>636</v>
      </c>
      <c r="R694" t="s">
        <v>637</v>
      </c>
      <c r="S694" t="s">
        <v>2094</v>
      </c>
      <c r="T694" t="s">
        <v>639</v>
      </c>
      <c r="U694" t="s">
        <v>2095</v>
      </c>
      <c r="V694" t="s">
        <v>2162</v>
      </c>
      <c r="W694" t="s">
        <v>9</v>
      </c>
      <c r="X694" t="s">
        <v>641</v>
      </c>
      <c r="Y694" t="s">
        <v>642</v>
      </c>
      <c r="Z694"/>
      <c r="AA694" t="s">
        <v>643</v>
      </c>
      <c r="AB694" t="s">
        <v>644</v>
      </c>
      <c r="AC694" t="s">
        <v>2579</v>
      </c>
      <c r="AD694"/>
      <c r="AE694"/>
      <c r="AF694"/>
      <c r="AG694" t="s">
        <v>2580</v>
      </c>
    </row>
    <row r="695" spans="1:33" ht="15" x14ac:dyDescent="0.2">
      <c r="A695" t="s">
        <v>2581</v>
      </c>
      <c r="B695" t="s">
        <v>2581</v>
      </c>
      <c r="C695" s="80" t="s">
        <v>611</v>
      </c>
      <c r="D695" s="80"/>
      <c r="E695" t="s">
        <v>2162</v>
      </c>
      <c r="F695"/>
      <c r="G695"/>
      <c r="H695"/>
      <c r="I695" t="s">
        <v>2559</v>
      </c>
      <c r="J695" t="s">
        <v>2560</v>
      </c>
      <c r="K695">
        <v>50</v>
      </c>
      <c r="L695" t="s">
        <v>632</v>
      </c>
      <c r="M695" t="s">
        <v>1598</v>
      </c>
      <c r="N695">
        <v>90</v>
      </c>
      <c r="O695" t="s">
        <v>634</v>
      </c>
      <c r="P695" t="s">
        <v>676</v>
      </c>
      <c r="Q695" t="s">
        <v>636</v>
      </c>
      <c r="R695" t="s">
        <v>637</v>
      </c>
      <c r="S695" t="s">
        <v>2094</v>
      </c>
      <c r="T695" t="s">
        <v>648</v>
      </c>
      <c r="U695" t="s">
        <v>2095</v>
      </c>
      <c r="V695" t="s">
        <v>2162</v>
      </c>
      <c r="W695" t="s">
        <v>9</v>
      </c>
      <c r="X695" t="s">
        <v>641</v>
      </c>
      <c r="Y695" t="s">
        <v>642</v>
      </c>
      <c r="Z695"/>
      <c r="AA695" t="s">
        <v>643</v>
      </c>
      <c r="AB695" t="s">
        <v>644</v>
      </c>
      <c r="AC695" t="s">
        <v>2582</v>
      </c>
      <c r="AD695"/>
      <c r="AE695"/>
      <c r="AF695"/>
      <c r="AG695" t="s">
        <v>2583</v>
      </c>
    </row>
    <row r="696" spans="1:33" ht="15" x14ac:dyDescent="0.2">
      <c r="A696" t="s">
        <v>2584</v>
      </c>
      <c r="B696" t="s">
        <v>2584</v>
      </c>
      <c r="C696" s="80" t="s">
        <v>611</v>
      </c>
      <c r="D696" s="80"/>
      <c r="E696" t="s">
        <v>2162</v>
      </c>
      <c r="F696"/>
      <c r="G696"/>
      <c r="H696"/>
      <c r="I696" t="s">
        <v>2559</v>
      </c>
      <c r="J696" t="s">
        <v>2560</v>
      </c>
      <c r="K696">
        <v>50</v>
      </c>
      <c r="L696" t="s">
        <v>632</v>
      </c>
      <c r="M696" t="s">
        <v>1598</v>
      </c>
      <c r="N696">
        <v>90</v>
      </c>
      <c r="O696" t="s">
        <v>634</v>
      </c>
      <c r="P696" t="s">
        <v>676</v>
      </c>
      <c r="Q696" t="s">
        <v>636</v>
      </c>
      <c r="R696" t="s">
        <v>637</v>
      </c>
      <c r="S696" t="s">
        <v>2094</v>
      </c>
      <c r="T696" t="s">
        <v>652</v>
      </c>
      <c r="U696" t="s">
        <v>2095</v>
      </c>
      <c r="V696" t="s">
        <v>2162</v>
      </c>
      <c r="W696" t="s">
        <v>9</v>
      </c>
      <c r="X696" t="s">
        <v>641</v>
      </c>
      <c r="Y696" t="s">
        <v>642</v>
      </c>
      <c r="Z696"/>
      <c r="AA696" t="s">
        <v>643</v>
      </c>
      <c r="AB696" t="s">
        <v>644</v>
      </c>
      <c r="AC696" t="s">
        <v>2585</v>
      </c>
      <c r="AD696"/>
      <c r="AE696"/>
      <c r="AF696"/>
      <c r="AG696" t="s">
        <v>2586</v>
      </c>
    </row>
    <row r="697" spans="1:33" ht="15" x14ac:dyDescent="0.2">
      <c r="A697" t="s">
        <v>2587</v>
      </c>
      <c r="B697" t="s">
        <v>2587</v>
      </c>
      <c r="C697" s="80" t="s">
        <v>611</v>
      </c>
      <c r="D697" s="80"/>
      <c r="E697" t="s">
        <v>629</v>
      </c>
      <c r="F697"/>
      <c r="G697"/>
      <c r="H697"/>
      <c r="I697" t="s">
        <v>2559</v>
      </c>
      <c r="J697" t="s">
        <v>2560</v>
      </c>
      <c r="K697">
        <v>50</v>
      </c>
      <c r="L697" t="s">
        <v>632</v>
      </c>
      <c r="M697" t="s">
        <v>1598</v>
      </c>
      <c r="N697">
        <v>90</v>
      </c>
      <c r="O697" t="s">
        <v>634</v>
      </c>
      <c r="P697" t="s">
        <v>676</v>
      </c>
      <c r="Q697" t="s">
        <v>636</v>
      </c>
      <c r="R697" t="s">
        <v>637</v>
      </c>
      <c r="S697" t="s">
        <v>2094</v>
      </c>
      <c r="T697" t="s">
        <v>639</v>
      </c>
      <c r="U697" t="s">
        <v>2095</v>
      </c>
      <c r="V697" t="s">
        <v>629</v>
      </c>
      <c r="W697" t="s">
        <v>9</v>
      </c>
      <c r="X697" t="s">
        <v>641</v>
      </c>
      <c r="Y697" t="s">
        <v>642</v>
      </c>
      <c r="Z697"/>
      <c r="AA697" t="s">
        <v>643</v>
      </c>
      <c r="AB697" t="s">
        <v>644</v>
      </c>
      <c r="AC697" t="s">
        <v>2588</v>
      </c>
      <c r="AD697"/>
      <c r="AE697"/>
      <c r="AF697"/>
      <c r="AG697" t="s">
        <v>2589</v>
      </c>
    </row>
    <row r="698" spans="1:33" ht="15" x14ac:dyDescent="0.2">
      <c r="A698" t="s">
        <v>2590</v>
      </c>
      <c r="B698" t="s">
        <v>2590</v>
      </c>
      <c r="C698" s="80" t="s">
        <v>611</v>
      </c>
      <c r="D698" s="80"/>
      <c r="E698" t="s">
        <v>629</v>
      </c>
      <c r="F698"/>
      <c r="G698"/>
      <c r="H698"/>
      <c r="I698" t="s">
        <v>2559</v>
      </c>
      <c r="J698" t="s">
        <v>2560</v>
      </c>
      <c r="K698">
        <v>50</v>
      </c>
      <c r="L698" t="s">
        <v>632</v>
      </c>
      <c r="M698" t="s">
        <v>1598</v>
      </c>
      <c r="N698">
        <v>90</v>
      </c>
      <c r="O698" t="s">
        <v>634</v>
      </c>
      <c r="P698" t="s">
        <v>676</v>
      </c>
      <c r="Q698" t="s">
        <v>636</v>
      </c>
      <c r="R698" t="s">
        <v>637</v>
      </c>
      <c r="S698" t="s">
        <v>2094</v>
      </c>
      <c r="T698" t="s">
        <v>648</v>
      </c>
      <c r="U698" t="s">
        <v>2095</v>
      </c>
      <c r="V698" t="s">
        <v>629</v>
      </c>
      <c r="W698" t="s">
        <v>9</v>
      </c>
      <c r="X698" t="s">
        <v>641</v>
      </c>
      <c r="Y698" t="s">
        <v>642</v>
      </c>
      <c r="Z698"/>
      <c r="AA698" t="s">
        <v>643</v>
      </c>
      <c r="AB698" t="s">
        <v>644</v>
      </c>
      <c r="AC698" t="s">
        <v>2591</v>
      </c>
      <c r="AD698"/>
      <c r="AE698"/>
      <c r="AF698"/>
      <c r="AG698" t="s">
        <v>2592</v>
      </c>
    </row>
    <row r="699" spans="1:33" ht="15" x14ac:dyDescent="0.2">
      <c r="A699" t="s">
        <v>2593</v>
      </c>
      <c r="B699" t="s">
        <v>2593</v>
      </c>
      <c r="C699" s="80" t="s">
        <v>611</v>
      </c>
      <c r="D699" s="80"/>
      <c r="E699" t="s">
        <v>629</v>
      </c>
      <c r="F699"/>
      <c r="G699"/>
      <c r="H699"/>
      <c r="I699" t="s">
        <v>2559</v>
      </c>
      <c r="J699" t="s">
        <v>2560</v>
      </c>
      <c r="K699">
        <v>50</v>
      </c>
      <c r="L699" t="s">
        <v>632</v>
      </c>
      <c r="M699" t="s">
        <v>1598</v>
      </c>
      <c r="N699">
        <v>90</v>
      </c>
      <c r="O699" t="s">
        <v>634</v>
      </c>
      <c r="P699" t="s">
        <v>676</v>
      </c>
      <c r="Q699" t="s">
        <v>636</v>
      </c>
      <c r="R699" t="s">
        <v>637</v>
      </c>
      <c r="S699" t="s">
        <v>2094</v>
      </c>
      <c r="T699" t="s">
        <v>652</v>
      </c>
      <c r="U699" t="s">
        <v>2095</v>
      </c>
      <c r="V699" t="s">
        <v>629</v>
      </c>
      <c r="W699" t="s">
        <v>9</v>
      </c>
      <c r="X699" t="s">
        <v>641</v>
      </c>
      <c r="Y699" t="s">
        <v>642</v>
      </c>
      <c r="Z699"/>
      <c r="AA699" t="s">
        <v>643</v>
      </c>
      <c r="AB699" t="s">
        <v>644</v>
      </c>
      <c r="AC699" t="s">
        <v>2594</v>
      </c>
      <c r="AD699"/>
      <c r="AE699"/>
      <c r="AF699"/>
      <c r="AG699" t="s">
        <v>2595</v>
      </c>
    </row>
    <row r="700" spans="1:33" ht="15" x14ac:dyDescent="0.2">
      <c r="A700" t="s">
        <v>2596</v>
      </c>
      <c r="B700" t="s">
        <v>2596</v>
      </c>
      <c r="C700" s="80" t="s">
        <v>611</v>
      </c>
      <c r="D700" s="80"/>
      <c r="E700" t="s">
        <v>2182</v>
      </c>
      <c r="F700"/>
      <c r="G700"/>
      <c r="H700"/>
      <c r="I700" t="s">
        <v>1298</v>
      </c>
      <c r="J700" t="s">
        <v>1299</v>
      </c>
      <c r="K700">
        <v>0.39100000000000001</v>
      </c>
      <c r="L700" t="s">
        <v>632</v>
      </c>
      <c r="M700" t="s">
        <v>2597</v>
      </c>
      <c r="N700">
        <v>90</v>
      </c>
      <c r="O700" t="s">
        <v>634</v>
      </c>
      <c r="P700" t="s">
        <v>676</v>
      </c>
      <c r="Q700" t="s">
        <v>636</v>
      </c>
      <c r="R700" t="s">
        <v>637</v>
      </c>
      <c r="S700" t="s">
        <v>2094</v>
      </c>
      <c r="T700" t="s">
        <v>639</v>
      </c>
      <c r="U700" t="s">
        <v>2095</v>
      </c>
      <c r="V700" t="s">
        <v>2182</v>
      </c>
      <c r="W700" t="s">
        <v>9</v>
      </c>
      <c r="X700" t="s">
        <v>641</v>
      </c>
      <c r="Y700" t="s">
        <v>642</v>
      </c>
      <c r="Z700"/>
      <c r="AA700" t="s">
        <v>643</v>
      </c>
      <c r="AB700" t="s">
        <v>644</v>
      </c>
      <c r="AC700" t="s">
        <v>2598</v>
      </c>
      <c r="AD700"/>
      <c r="AE700"/>
      <c r="AF700"/>
      <c r="AG700" t="s">
        <v>2599</v>
      </c>
    </row>
    <row r="701" spans="1:33" ht="15" x14ac:dyDescent="0.2">
      <c r="A701" t="s">
        <v>2600</v>
      </c>
      <c r="B701" t="s">
        <v>2600</v>
      </c>
      <c r="C701" s="80" t="s">
        <v>611</v>
      </c>
      <c r="D701" s="80"/>
      <c r="E701" t="s">
        <v>2182</v>
      </c>
      <c r="F701"/>
      <c r="G701"/>
      <c r="H701"/>
      <c r="I701" t="s">
        <v>1298</v>
      </c>
      <c r="J701" t="s">
        <v>1299</v>
      </c>
      <c r="K701">
        <v>0.39100000000000001</v>
      </c>
      <c r="L701" t="s">
        <v>632</v>
      </c>
      <c r="M701" t="s">
        <v>2597</v>
      </c>
      <c r="N701">
        <v>90</v>
      </c>
      <c r="O701" t="s">
        <v>634</v>
      </c>
      <c r="P701" t="s">
        <v>676</v>
      </c>
      <c r="Q701" t="s">
        <v>636</v>
      </c>
      <c r="R701" t="s">
        <v>637</v>
      </c>
      <c r="S701" t="s">
        <v>2094</v>
      </c>
      <c r="T701" t="s">
        <v>648</v>
      </c>
      <c r="U701" t="s">
        <v>2095</v>
      </c>
      <c r="V701" t="s">
        <v>2182</v>
      </c>
      <c r="W701" t="s">
        <v>9</v>
      </c>
      <c r="X701" t="s">
        <v>641</v>
      </c>
      <c r="Y701" t="s">
        <v>642</v>
      </c>
      <c r="Z701"/>
      <c r="AA701" t="s">
        <v>643</v>
      </c>
      <c r="AB701" t="s">
        <v>644</v>
      </c>
      <c r="AC701" t="s">
        <v>2601</v>
      </c>
      <c r="AD701"/>
      <c r="AE701"/>
      <c r="AF701"/>
      <c r="AG701" t="s">
        <v>2602</v>
      </c>
    </row>
    <row r="702" spans="1:33" ht="15" x14ac:dyDescent="0.2">
      <c r="A702" t="s">
        <v>2603</v>
      </c>
      <c r="B702" t="s">
        <v>2603</v>
      </c>
      <c r="C702" s="80" t="s">
        <v>611</v>
      </c>
      <c r="D702" s="80"/>
      <c r="E702" t="s">
        <v>2182</v>
      </c>
      <c r="F702"/>
      <c r="G702"/>
      <c r="H702"/>
      <c r="I702" t="s">
        <v>1298</v>
      </c>
      <c r="J702" t="s">
        <v>1299</v>
      </c>
      <c r="K702">
        <v>0.39100000000000001</v>
      </c>
      <c r="L702" t="s">
        <v>632</v>
      </c>
      <c r="M702" t="s">
        <v>2597</v>
      </c>
      <c r="N702">
        <v>90</v>
      </c>
      <c r="O702" t="s">
        <v>634</v>
      </c>
      <c r="P702" t="s">
        <v>676</v>
      </c>
      <c r="Q702" t="s">
        <v>636</v>
      </c>
      <c r="R702" t="s">
        <v>637</v>
      </c>
      <c r="S702" t="s">
        <v>2094</v>
      </c>
      <c r="T702" t="s">
        <v>652</v>
      </c>
      <c r="U702" t="s">
        <v>2095</v>
      </c>
      <c r="V702" t="s">
        <v>2182</v>
      </c>
      <c r="W702" t="s">
        <v>9</v>
      </c>
      <c r="X702" t="s">
        <v>641</v>
      </c>
      <c r="Y702" t="s">
        <v>642</v>
      </c>
      <c r="Z702"/>
      <c r="AA702" t="s">
        <v>643</v>
      </c>
      <c r="AB702" t="s">
        <v>644</v>
      </c>
      <c r="AC702" t="s">
        <v>2604</v>
      </c>
      <c r="AD702"/>
      <c r="AE702"/>
      <c r="AF702"/>
      <c r="AG702" t="s">
        <v>2605</v>
      </c>
    </row>
    <row r="703" spans="1:33" ht="15" x14ac:dyDescent="0.2">
      <c r="A703" t="s">
        <v>2606</v>
      </c>
      <c r="B703" t="s">
        <v>2606</v>
      </c>
      <c r="C703" s="80" t="s">
        <v>611</v>
      </c>
      <c r="D703" s="80"/>
      <c r="E703" t="s">
        <v>2202</v>
      </c>
      <c r="F703"/>
      <c r="G703"/>
      <c r="H703"/>
      <c r="I703" t="s">
        <v>1298</v>
      </c>
      <c r="J703" t="s">
        <v>1299</v>
      </c>
      <c r="K703">
        <v>0.39100000000000001</v>
      </c>
      <c r="L703" t="s">
        <v>632</v>
      </c>
      <c r="M703" t="s">
        <v>2597</v>
      </c>
      <c r="N703">
        <v>90</v>
      </c>
      <c r="O703" t="s">
        <v>634</v>
      </c>
      <c r="P703" t="s">
        <v>676</v>
      </c>
      <c r="Q703" t="s">
        <v>636</v>
      </c>
      <c r="R703" t="s">
        <v>637</v>
      </c>
      <c r="S703" t="s">
        <v>2094</v>
      </c>
      <c r="T703" t="s">
        <v>639</v>
      </c>
      <c r="U703" t="s">
        <v>2095</v>
      </c>
      <c r="V703" t="s">
        <v>2202</v>
      </c>
      <c r="W703" t="s">
        <v>9</v>
      </c>
      <c r="X703" t="s">
        <v>641</v>
      </c>
      <c r="Y703" t="s">
        <v>642</v>
      </c>
      <c r="Z703"/>
      <c r="AA703" t="s">
        <v>643</v>
      </c>
      <c r="AB703" t="s">
        <v>644</v>
      </c>
      <c r="AC703" t="s">
        <v>2607</v>
      </c>
      <c r="AD703"/>
      <c r="AE703"/>
      <c r="AF703"/>
      <c r="AG703" t="s">
        <v>2608</v>
      </c>
    </row>
    <row r="704" spans="1:33" ht="15" x14ac:dyDescent="0.2">
      <c r="A704" t="s">
        <v>2609</v>
      </c>
      <c r="B704" t="s">
        <v>2609</v>
      </c>
      <c r="C704" s="80" t="s">
        <v>611</v>
      </c>
      <c r="D704" s="80"/>
      <c r="E704" t="s">
        <v>2202</v>
      </c>
      <c r="F704"/>
      <c r="G704"/>
      <c r="H704"/>
      <c r="I704" t="s">
        <v>1298</v>
      </c>
      <c r="J704" t="s">
        <v>1299</v>
      </c>
      <c r="K704">
        <v>0.39100000000000001</v>
      </c>
      <c r="L704" t="s">
        <v>632</v>
      </c>
      <c r="M704" t="s">
        <v>2597</v>
      </c>
      <c r="N704">
        <v>90</v>
      </c>
      <c r="O704" t="s">
        <v>634</v>
      </c>
      <c r="P704" t="s">
        <v>676</v>
      </c>
      <c r="Q704" t="s">
        <v>636</v>
      </c>
      <c r="R704" t="s">
        <v>637</v>
      </c>
      <c r="S704" t="s">
        <v>2094</v>
      </c>
      <c r="T704" t="s">
        <v>648</v>
      </c>
      <c r="U704" t="s">
        <v>2095</v>
      </c>
      <c r="V704" t="s">
        <v>2202</v>
      </c>
      <c r="W704" t="s">
        <v>9</v>
      </c>
      <c r="X704" t="s">
        <v>641</v>
      </c>
      <c r="Y704" t="s">
        <v>642</v>
      </c>
      <c r="Z704"/>
      <c r="AA704" t="s">
        <v>643</v>
      </c>
      <c r="AB704" t="s">
        <v>644</v>
      </c>
      <c r="AC704" t="s">
        <v>2610</v>
      </c>
      <c r="AD704"/>
      <c r="AE704"/>
      <c r="AF704"/>
      <c r="AG704" t="s">
        <v>2611</v>
      </c>
    </row>
    <row r="705" spans="1:33" ht="15" x14ac:dyDescent="0.2">
      <c r="A705" t="s">
        <v>2612</v>
      </c>
      <c r="B705" t="s">
        <v>2612</v>
      </c>
      <c r="C705" s="80" t="s">
        <v>611</v>
      </c>
      <c r="D705" s="80"/>
      <c r="E705" t="s">
        <v>2202</v>
      </c>
      <c r="F705"/>
      <c r="G705"/>
      <c r="H705"/>
      <c r="I705" t="s">
        <v>1298</v>
      </c>
      <c r="J705" t="s">
        <v>1299</v>
      </c>
      <c r="K705">
        <v>0.39100000000000001</v>
      </c>
      <c r="L705" t="s">
        <v>632</v>
      </c>
      <c r="M705" t="s">
        <v>2597</v>
      </c>
      <c r="N705">
        <v>90</v>
      </c>
      <c r="O705" t="s">
        <v>634</v>
      </c>
      <c r="P705" t="s">
        <v>676</v>
      </c>
      <c r="Q705" t="s">
        <v>636</v>
      </c>
      <c r="R705" t="s">
        <v>637</v>
      </c>
      <c r="S705" t="s">
        <v>2094</v>
      </c>
      <c r="T705" t="s">
        <v>652</v>
      </c>
      <c r="U705" t="s">
        <v>2095</v>
      </c>
      <c r="V705" t="s">
        <v>2202</v>
      </c>
      <c r="W705" t="s">
        <v>9</v>
      </c>
      <c r="X705" t="s">
        <v>641</v>
      </c>
      <c r="Y705" t="s">
        <v>642</v>
      </c>
      <c r="Z705"/>
      <c r="AA705" t="s">
        <v>643</v>
      </c>
      <c r="AB705" t="s">
        <v>644</v>
      </c>
      <c r="AC705" t="s">
        <v>2613</v>
      </c>
      <c r="AD705"/>
      <c r="AE705"/>
      <c r="AF705"/>
      <c r="AG705" t="s">
        <v>2614</v>
      </c>
    </row>
    <row r="706" spans="1:33" ht="15" x14ac:dyDescent="0.2">
      <c r="A706" t="s">
        <v>2615</v>
      </c>
      <c r="B706" t="s">
        <v>2615</v>
      </c>
      <c r="C706" s="80" t="s">
        <v>611</v>
      </c>
      <c r="D706" s="80"/>
      <c r="E706" t="s">
        <v>629</v>
      </c>
      <c r="F706"/>
      <c r="G706"/>
      <c r="H706"/>
      <c r="I706" t="s">
        <v>1298</v>
      </c>
      <c r="J706" t="s">
        <v>1299</v>
      </c>
      <c r="K706">
        <v>0.39100000000000001</v>
      </c>
      <c r="L706" t="s">
        <v>632</v>
      </c>
      <c r="M706" t="s">
        <v>2597</v>
      </c>
      <c r="N706">
        <v>90</v>
      </c>
      <c r="O706" t="s">
        <v>634</v>
      </c>
      <c r="P706" t="s">
        <v>676</v>
      </c>
      <c r="Q706" t="s">
        <v>636</v>
      </c>
      <c r="R706" t="s">
        <v>637</v>
      </c>
      <c r="S706" t="s">
        <v>2094</v>
      </c>
      <c r="T706" t="s">
        <v>639</v>
      </c>
      <c r="U706" t="s">
        <v>2095</v>
      </c>
      <c r="V706" t="s">
        <v>629</v>
      </c>
      <c r="W706" t="s">
        <v>9</v>
      </c>
      <c r="X706" t="s">
        <v>641</v>
      </c>
      <c r="Y706" t="s">
        <v>642</v>
      </c>
      <c r="Z706"/>
      <c r="AA706" t="s">
        <v>643</v>
      </c>
      <c r="AB706" t="s">
        <v>644</v>
      </c>
      <c r="AC706" t="s">
        <v>2616</v>
      </c>
      <c r="AD706"/>
      <c r="AE706"/>
      <c r="AF706"/>
      <c r="AG706" t="s">
        <v>2617</v>
      </c>
    </row>
    <row r="707" spans="1:33" ht="15" x14ac:dyDescent="0.2">
      <c r="A707" t="s">
        <v>2618</v>
      </c>
      <c r="B707" t="s">
        <v>2618</v>
      </c>
      <c r="C707" s="80" t="s">
        <v>611</v>
      </c>
      <c r="D707" s="80"/>
      <c r="E707" t="s">
        <v>629</v>
      </c>
      <c r="F707"/>
      <c r="G707"/>
      <c r="H707"/>
      <c r="I707" t="s">
        <v>1298</v>
      </c>
      <c r="J707" t="s">
        <v>1299</v>
      </c>
      <c r="K707">
        <v>0.39100000000000001</v>
      </c>
      <c r="L707" t="s">
        <v>632</v>
      </c>
      <c r="M707" t="s">
        <v>2597</v>
      </c>
      <c r="N707">
        <v>90</v>
      </c>
      <c r="O707" t="s">
        <v>634</v>
      </c>
      <c r="P707" t="s">
        <v>676</v>
      </c>
      <c r="Q707" t="s">
        <v>636</v>
      </c>
      <c r="R707" t="s">
        <v>637</v>
      </c>
      <c r="S707" t="s">
        <v>2094</v>
      </c>
      <c r="T707" t="s">
        <v>648</v>
      </c>
      <c r="U707" t="s">
        <v>2095</v>
      </c>
      <c r="V707" t="s">
        <v>629</v>
      </c>
      <c r="W707" t="s">
        <v>9</v>
      </c>
      <c r="X707" t="s">
        <v>641</v>
      </c>
      <c r="Y707" t="s">
        <v>642</v>
      </c>
      <c r="Z707"/>
      <c r="AA707" t="s">
        <v>643</v>
      </c>
      <c r="AB707" t="s">
        <v>644</v>
      </c>
      <c r="AC707" t="s">
        <v>2619</v>
      </c>
      <c r="AD707"/>
      <c r="AE707"/>
      <c r="AF707"/>
      <c r="AG707" t="s">
        <v>2620</v>
      </c>
    </row>
    <row r="708" spans="1:33" ht="15" x14ac:dyDescent="0.2">
      <c r="A708" t="s">
        <v>2621</v>
      </c>
      <c r="B708" t="s">
        <v>2621</v>
      </c>
      <c r="C708" s="80" t="s">
        <v>611</v>
      </c>
      <c r="D708" s="80"/>
      <c r="E708" t="s">
        <v>629</v>
      </c>
      <c r="F708"/>
      <c r="G708"/>
      <c r="H708"/>
      <c r="I708" t="s">
        <v>1298</v>
      </c>
      <c r="J708" t="s">
        <v>1299</v>
      </c>
      <c r="K708">
        <v>0.39100000000000001</v>
      </c>
      <c r="L708" t="s">
        <v>632</v>
      </c>
      <c r="M708" t="s">
        <v>2597</v>
      </c>
      <c r="N708">
        <v>90</v>
      </c>
      <c r="O708" t="s">
        <v>634</v>
      </c>
      <c r="P708" t="s">
        <v>676</v>
      </c>
      <c r="Q708" t="s">
        <v>636</v>
      </c>
      <c r="R708" t="s">
        <v>637</v>
      </c>
      <c r="S708" t="s">
        <v>2094</v>
      </c>
      <c r="T708" t="s">
        <v>652</v>
      </c>
      <c r="U708" t="s">
        <v>2095</v>
      </c>
      <c r="V708" t="s">
        <v>629</v>
      </c>
      <c r="W708" t="s">
        <v>9</v>
      </c>
      <c r="X708" t="s">
        <v>641</v>
      </c>
      <c r="Y708" t="s">
        <v>642</v>
      </c>
      <c r="Z708"/>
      <c r="AA708" t="s">
        <v>643</v>
      </c>
      <c r="AB708" t="s">
        <v>644</v>
      </c>
      <c r="AC708" t="s">
        <v>2622</v>
      </c>
      <c r="AD708"/>
      <c r="AE708"/>
      <c r="AF708"/>
      <c r="AG708" t="s">
        <v>2623</v>
      </c>
    </row>
    <row r="709" spans="1:33" ht="15" x14ac:dyDescent="0.2">
      <c r="A709" t="s">
        <v>2624</v>
      </c>
      <c r="B709" t="s">
        <v>2624</v>
      </c>
      <c r="C709" s="80" t="s">
        <v>611</v>
      </c>
      <c r="D709" s="80"/>
      <c r="E709" t="s">
        <v>2182</v>
      </c>
      <c r="F709"/>
      <c r="G709"/>
      <c r="H709"/>
      <c r="I709" t="s">
        <v>1298</v>
      </c>
      <c r="J709" t="s">
        <v>1299</v>
      </c>
      <c r="K709">
        <v>1.5625</v>
      </c>
      <c r="L709" t="s">
        <v>632</v>
      </c>
      <c r="M709" t="s">
        <v>2532</v>
      </c>
      <c r="N709">
        <v>90</v>
      </c>
      <c r="O709" t="s">
        <v>634</v>
      </c>
      <c r="P709" t="s">
        <v>676</v>
      </c>
      <c r="Q709" t="s">
        <v>636</v>
      </c>
      <c r="R709" t="s">
        <v>637</v>
      </c>
      <c r="S709" t="s">
        <v>2094</v>
      </c>
      <c r="T709" t="s">
        <v>639</v>
      </c>
      <c r="U709" t="s">
        <v>2095</v>
      </c>
      <c r="V709" t="s">
        <v>2182</v>
      </c>
      <c r="W709" t="s">
        <v>9</v>
      </c>
      <c r="X709" t="s">
        <v>641</v>
      </c>
      <c r="Y709" t="s">
        <v>642</v>
      </c>
      <c r="Z709"/>
      <c r="AA709" t="s">
        <v>643</v>
      </c>
      <c r="AB709" t="s">
        <v>644</v>
      </c>
      <c r="AC709" t="s">
        <v>2625</v>
      </c>
      <c r="AD709"/>
      <c r="AE709"/>
      <c r="AF709"/>
      <c r="AG709" t="s">
        <v>2626</v>
      </c>
    </row>
    <row r="710" spans="1:33" ht="15" x14ac:dyDescent="0.2">
      <c r="A710" t="s">
        <v>2627</v>
      </c>
      <c r="B710" t="s">
        <v>2627</v>
      </c>
      <c r="C710" s="80" t="s">
        <v>611</v>
      </c>
      <c r="D710" s="80"/>
      <c r="E710" t="s">
        <v>2182</v>
      </c>
      <c r="F710"/>
      <c r="G710"/>
      <c r="H710"/>
      <c r="I710" t="s">
        <v>1298</v>
      </c>
      <c r="J710" t="s">
        <v>1299</v>
      </c>
      <c r="K710">
        <v>1.5625</v>
      </c>
      <c r="L710" t="s">
        <v>632</v>
      </c>
      <c r="M710" t="s">
        <v>2532</v>
      </c>
      <c r="N710">
        <v>90</v>
      </c>
      <c r="O710" t="s">
        <v>634</v>
      </c>
      <c r="P710" t="s">
        <v>676</v>
      </c>
      <c r="Q710" t="s">
        <v>636</v>
      </c>
      <c r="R710" t="s">
        <v>637</v>
      </c>
      <c r="S710" t="s">
        <v>2094</v>
      </c>
      <c r="T710" t="s">
        <v>648</v>
      </c>
      <c r="U710" t="s">
        <v>2095</v>
      </c>
      <c r="V710" t="s">
        <v>2182</v>
      </c>
      <c r="W710" t="s">
        <v>9</v>
      </c>
      <c r="X710" t="s">
        <v>641</v>
      </c>
      <c r="Y710" t="s">
        <v>642</v>
      </c>
      <c r="Z710"/>
      <c r="AA710" t="s">
        <v>643</v>
      </c>
      <c r="AB710" t="s">
        <v>644</v>
      </c>
      <c r="AC710" t="s">
        <v>2628</v>
      </c>
      <c r="AD710"/>
      <c r="AE710"/>
      <c r="AF710"/>
      <c r="AG710" t="s">
        <v>2629</v>
      </c>
    </row>
    <row r="711" spans="1:33" ht="15" x14ac:dyDescent="0.2">
      <c r="A711" t="s">
        <v>2630</v>
      </c>
      <c r="B711" t="s">
        <v>2630</v>
      </c>
      <c r="C711" s="80" t="s">
        <v>611</v>
      </c>
      <c r="D711" s="80"/>
      <c r="E711" t="s">
        <v>2182</v>
      </c>
      <c r="F711"/>
      <c r="G711"/>
      <c r="H711"/>
      <c r="I711" t="s">
        <v>1298</v>
      </c>
      <c r="J711" t="s">
        <v>1299</v>
      </c>
      <c r="K711">
        <v>1.5625</v>
      </c>
      <c r="L711" t="s">
        <v>632</v>
      </c>
      <c r="M711" t="s">
        <v>2532</v>
      </c>
      <c r="N711">
        <v>90</v>
      </c>
      <c r="O711" t="s">
        <v>634</v>
      </c>
      <c r="P711" t="s">
        <v>676</v>
      </c>
      <c r="Q711" t="s">
        <v>636</v>
      </c>
      <c r="R711" t="s">
        <v>637</v>
      </c>
      <c r="S711" t="s">
        <v>2094</v>
      </c>
      <c r="T711" t="s">
        <v>652</v>
      </c>
      <c r="U711" t="s">
        <v>2095</v>
      </c>
      <c r="V711" t="s">
        <v>2182</v>
      </c>
      <c r="W711" t="s">
        <v>9</v>
      </c>
      <c r="X711" t="s">
        <v>641</v>
      </c>
      <c r="Y711" t="s">
        <v>642</v>
      </c>
      <c r="Z711"/>
      <c r="AA711" t="s">
        <v>643</v>
      </c>
      <c r="AB711" t="s">
        <v>644</v>
      </c>
      <c r="AC711" t="s">
        <v>2631</v>
      </c>
      <c r="AD711"/>
      <c r="AE711"/>
      <c r="AF711"/>
      <c r="AG711" t="s">
        <v>2632</v>
      </c>
    </row>
    <row r="712" spans="1:33" ht="15" x14ac:dyDescent="0.2">
      <c r="A712" t="s">
        <v>2633</v>
      </c>
      <c r="B712" t="s">
        <v>2633</v>
      </c>
      <c r="C712" s="80" t="s">
        <v>611</v>
      </c>
      <c r="D712" s="80"/>
      <c r="E712" t="s">
        <v>2202</v>
      </c>
      <c r="F712"/>
      <c r="G712"/>
      <c r="H712"/>
      <c r="I712" t="s">
        <v>1298</v>
      </c>
      <c r="J712" t="s">
        <v>1299</v>
      </c>
      <c r="K712">
        <v>1.5625</v>
      </c>
      <c r="L712" t="s">
        <v>632</v>
      </c>
      <c r="M712" t="s">
        <v>2532</v>
      </c>
      <c r="N712">
        <v>90</v>
      </c>
      <c r="O712" t="s">
        <v>634</v>
      </c>
      <c r="P712" t="s">
        <v>676</v>
      </c>
      <c r="Q712" t="s">
        <v>636</v>
      </c>
      <c r="R712" t="s">
        <v>637</v>
      </c>
      <c r="S712" t="s">
        <v>2094</v>
      </c>
      <c r="T712" t="s">
        <v>639</v>
      </c>
      <c r="U712" t="s">
        <v>2095</v>
      </c>
      <c r="V712" t="s">
        <v>2202</v>
      </c>
      <c r="W712" t="s">
        <v>9</v>
      </c>
      <c r="X712" t="s">
        <v>641</v>
      </c>
      <c r="Y712" t="s">
        <v>642</v>
      </c>
      <c r="Z712"/>
      <c r="AA712" t="s">
        <v>643</v>
      </c>
      <c r="AB712" t="s">
        <v>644</v>
      </c>
      <c r="AC712" t="s">
        <v>2634</v>
      </c>
      <c r="AD712"/>
      <c r="AE712"/>
      <c r="AF712"/>
      <c r="AG712" t="s">
        <v>2635</v>
      </c>
    </row>
    <row r="713" spans="1:33" ht="15" x14ac:dyDescent="0.2">
      <c r="A713" t="s">
        <v>2636</v>
      </c>
      <c r="B713" t="s">
        <v>2636</v>
      </c>
      <c r="C713" s="80" t="s">
        <v>611</v>
      </c>
      <c r="D713" s="80"/>
      <c r="E713" t="s">
        <v>2202</v>
      </c>
      <c r="F713"/>
      <c r="G713"/>
      <c r="H713"/>
      <c r="I713" t="s">
        <v>1298</v>
      </c>
      <c r="J713" t="s">
        <v>1299</v>
      </c>
      <c r="K713">
        <v>1.5625</v>
      </c>
      <c r="L713" t="s">
        <v>632</v>
      </c>
      <c r="M713" t="s">
        <v>2532</v>
      </c>
      <c r="N713">
        <v>90</v>
      </c>
      <c r="O713" t="s">
        <v>634</v>
      </c>
      <c r="P713" t="s">
        <v>676</v>
      </c>
      <c r="Q713" t="s">
        <v>636</v>
      </c>
      <c r="R713" t="s">
        <v>637</v>
      </c>
      <c r="S713" t="s">
        <v>2094</v>
      </c>
      <c r="T713" t="s">
        <v>648</v>
      </c>
      <c r="U713" t="s">
        <v>2095</v>
      </c>
      <c r="V713" t="s">
        <v>2202</v>
      </c>
      <c r="W713" t="s">
        <v>9</v>
      </c>
      <c r="X713" t="s">
        <v>641</v>
      </c>
      <c r="Y713" t="s">
        <v>642</v>
      </c>
      <c r="Z713"/>
      <c r="AA713" t="s">
        <v>643</v>
      </c>
      <c r="AB713" t="s">
        <v>644</v>
      </c>
      <c r="AC713" t="s">
        <v>2637</v>
      </c>
      <c r="AD713"/>
      <c r="AE713"/>
      <c r="AF713"/>
      <c r="AG713" t="s">
        <v>2638</v>
      </c>
    </row>
    <row r="714" spans="1:33" ht="15" x14ac:dyDescent="0.2">
      <c r="A714" t="s">
        <v>2639</v>
      </c>
      <c r="B714" t="s">
        <v>2639</v>
      </c>
      <c r="C714" s="80" t="s">
        <v>611</v>
      </c>
      <c r="D714" s="80"/>
      <c r="E714" t="s">
        <v>2202</v>
      </c>
      <c r="F714"/>
      <c r="G714"/>
      <c r="H714"/>
      <c r="I714" t="s">
        <v>1298</v>
      </c>
      <c r="J714" t="s">
        <v>1299</v>
      </c>
      <c r="K714">
        <v>1.5625</v>
      </c>
      <c r="L714" t="s">
        <v>632</v>
      </c>
      <c r="M714" t="s">
        <v>2532</v>
      </c>
      <c r="N714">
        <v>90</v>
      </c>
      <c r="O714" t="s">
        <v>634</v>
      </c>
      <c r="P714" t="s">
        <v>676</v>
      </c>
      <c r="Q714" t="s">
        <v>636</v>
      </c>
      <c r="R714" t="s">
        <v>637</v>
      </c>
      <c r="S714" t="s">
        <v>2094</v>
      </c>
      <c r="T714" t="s">
        <v>652</v>
      </c>
      <c r="U714" t="s">
        <v>2095</v>
      </c>
      <c r="V714" t="s">
        <v>2202</v>
      </c>
      <c r="W714" t="s">
        <v>9</v>
      </c>
      <c r="X714" t="s">
        <v>641</v>
      </c>
      <c r="Y714" t="s">
        <v>642</v>
      </c>
      <c r="Z714"/>
      <c r="AA714" t="s">
        <v>643</v>
      </c>
      <c r="AB714" t="s">
        <v>644</v>
      </c>
      <c r="AC714" t="s">
        <v>2640</v>
      </c>
      <c r="AD714"/>
      <c r="AE714"/>
      <c r="AF714"/>
      <c r="AG714" t="s">
        <v>2641</v>
      </c>
    </row>
    <row r="715" spans="1:33" ht="15" x14ac:dyDescent="0.2">
      <c r="A715" t="s">
        <v>2642</v>
      </c>
      <c r="B715" t="s">
        <v>2642</v>
      </c>
      <c r="C715" s="80" t="s">
        <v>611</v>
      </c>
      <c r="D715" s="80"/>
      <c r="E715" t="s">
        <v>629</v>
      </c>
      <c r="F715"/>
      <c r="G715"/>
      <c r="H715"/>
      <c r="I715" t="s">
        <v>1298</v>
      </c>
      <c r="J715" t="s">
        <v>1299</v>
      </c>
      <c r="K715">
        <v>1.5625</v>
      </c>
      <c r="L715" t="s">
        <v>632</v>
      </c>
      <c r="M715" t="s">
        <v>2532</v>
      </c>
      <c r="N715">
        <v>90</v>
      </c>
      <c r="O715" t="s">
        <v>634</v>
      </c>
      <c r="P715" t="s">
        <v>676</v>
      </c>
      <c r="Q715" t="s">
        <v>636</v>
      </c>
      <c r="R715" t="s">
        <v>637</v>
      </c>
      <c r="S715" t="s">
        <v>2094</v>
      </c>
      <c r="T715" t="s">
        <v>639</v>
      </c>
      <c r="U715" t="s">
        <v>2095</v>
      </c>
      <c r="V715" t="s">
        <v>629</v>
      </c>
      <c r="W715" t="s">
        <v>9</v>
      </c>
      <c r="X715" t="s">
        <v>641</v>
      </c>
      <c r="Y715" t="s">
        <v>642</v>
      </c>
      <c r="Z715"/>
      <c r="AA715" t="s">
        <v>643</v>
      </c>
      <c r="AB715" t="s">
        <v>644</v>
      </c>
      <c r="AC715" t="s">
        <v>2643</v>
      </c>
      <c r="AD715"/>
      <c r="AE715"/>
      <c r="AF715"/>
      <c r="AG715" t="s">
        <v>2644</v>
      </c>
    </row>
    <row r="716" spans="1:33" ht="15" x14ac:dyDescent="0.2">
      <c r="A716" t="s">
        <v>2645</v>
      </c>
      <c r="B716" t="s">
        <v>2645</v>
      </c>
      <c r="C716" s="80" t="s">
        <v>611</v>
      </c>
      <c r="D716" s="80"/>
      <c r="E716" t="s">
        <v>629</v>
      </c>
      <c r="F716"/>
      <c r="G716"/>
      <c r="H716"/>
      <c r="I716" t="s">
        <v>1298</v>
      </c>
      <c r="J716" t="s">
        <v>1299</v>
      </c>
      <c r="K716">
        <v>1.5625</v>
      </c>
      <c r="L716" t="s">
        <v>632</v>
      </c>
      <c r="M716" t="s">
        <v>2532</v>
      </c>
      <c r="N716">
        <v>90</v>
      </c>
      <c r="O716" t="s">
        <v>634</v>
      </c>
      <c r="P716" t="s">
        <v>676</v>
      </c>
      <c r="Q716" t="s">
        <v>636</v>
      </c>
      <c r="R716" t="s">
        <v>637</v>
      </c>
      <c r="S716" t="s">
        <v>2094</v>
      </c>
      <c r="T716" t="s">
        <v>648</v>
      </c>
      <c r="U716" t="s">
        <v>2095</v>
      </c>
      <c r="V716" t="s">
        <v>629</v>
      </c>
      <c r="W716" t="s">
        <v>9</v>
      </c>
      <c r="X716" t="s">
        <v>641</v>
      </c>
      <c r="Y716" t="s">
        <v>642</v>
      </c>
      <c r="Z716"/>
      <c r="AA716" t="s">
        <v>643</v>
      </c>
      <c r="AB716" t="s">
        <v>644</v>
      </c>
      <c r="AC716" t="s">
        <v>2646</v>
      </c>
      <c r="AD716"/>
      <c r="AE716"/>
      <c r="AF716"/>
      <c r="AG716" t="s">
        <v>2647</v>
      </c>
    </row>
    <row r="717" spans="1:33" ht="15" x14ac:dyDescent="0.2">
      <c r="A717" t="s">
        <v>2648</v>
      </c>
      <c r="B717" t="s">
        <v>2648</v>
      </c>
      <c r="C717" s="80" t="s">
        <v>611</v>
      </c>
      <c r="D717" s="80"/>
      <c r="E717" t="s">
        <v>629</v>
      </c>
      <c r="F717"/>
      <c r="G717"/>
      <c r="H717"/>
      <c r="I717" t="s">
        <v>1298</v>
      </c>
      <c r="J717" t="s">
        <v>1299</v>
      </c>
      <c r="K717">
        <v>1.5625</v>
      </c>
      <c r="L717" t="s">
        <v>632</v>
      </c>
      <c r="M717" t="s">
        <v>2532</v>
      </c>
      <c r="N717">
        <v>90</v>
      </c>
      <c r="O717" t="s">
        <v>634</v>
      </c>
      <c r="P717" t="s">
        <v>676</v>
      </c>
      <c r="Q717" t="s">
        <v>636</v>
      </c>
      <c r="R717" t="s">
        <v>637</v>
      </c>
      <c r="S717" t="s">
        <v>2094</v>
      </c>
      <c r="T717" t="s">
        <v>652</v>
      </c>
      <c r="U717" t="s">
        <v>2095</v>
      </c>
      <c r="V717" t="s">
        <v>629</v>
      </c>
      <c r="W717" t="s">
        <v>9</v>
      </c>
      <c r="X717" t="s">
        <v>641</v>
      </c>
      <c r="Y717" t="s">
        <v>642</v>
      </c>
      <c r="Z717"/>
      <c r="AA717" t="s">
        <v>643</v>
      </c>
      <c r="AB717" t="s">
        <v>644</v>
      </c>
      <c r="AC717" t="s">
        <v>2649</v>
      </c>
      <c r="AD717"/>
      <c r="AE717"/>
      <c r="AF717"/>
      <c r="AG717" t="s">
        <v>2650</v>
      </c>
    </row>
    <row r="718" spans="1:33" ht="15" x14ac:dyDescent="0.2">
      <c r="A718" t="s">
        <v>2651</v>
      </c>
      <c r="B718" t="s">
        <v>2651</v>
      </c>
      <c r="C718" s="80" t="s">
        <v>611</v>
      </c>
      <c r="D718" s="80"/>
      <c r="E718" t="s">
        <v>2309</v>
      </c>
      <c r="F718"/>
      <c r="G718"/>
      <c r="H718"/>
      <c r="I718" t="s">
        <v>1969</v>
      </c>
      <c r="J718" t="s">
        <v>1970</v>
      </c>
      <c r="K718">
        <v>0.08</v>
      </c>
      <c r="L718" t="s">
        <v>632</v>
      </c>
      <c r="M718" t="s">
        <v>1971</v>
      </c>
      <c r="N718">
        <v>90</v>
      </c>
      <c r="O718" t="s">
        <v>634</v>
      </c>
      <c r="P718" t="s">
        <v>676</v>
      </c>
      <c r="Q718" t="s">
        <v>636</v>
      </c>
      <c r="R718" t="s">
        <v>637</v>
      </c>
      <c r="S718" t="s">
        <v>2094</v>
      </c>
      <c r="T718" t="s">
        <v>639</v>
      </c>
      <c r="U718" t="s">
        <v>2095</v>
      </c>
      <c r="V718" t="s">
        <v>2309</v>
      </c>
      <c r="W718" t="s">
        <v>9</v>
      </c>
      <c r="X718" t="s">
        <v>641</v>
      </c>
      <c r="Y718" t="s">
        <v>642</v>
      </c>
      <c r="Z718"/>
      <c r="AA718" t="s">
        <v>643</v>
      </c>
      <c r="AB718" t="s">
        <v>644</v>
      </c>
      <c r="AC718" t="s">
        <v>2652</v>
      </c>
      <c r="AD718"/>
      <c r="AE718"/>
      <c r="AF718"/>
      <c r="AG718" t="s">
        <v>2653</v>
      </c>
    </row>
    <row r="719" spans="1:33" ht="15" x14ac:dyDescent="0.2">
      <c r="A719" t="s">
        <v>2654</v>
      </c>
      <c r="B719" t="s">
        <v>2654</v>
      </c>
      <c r="C719" s="80" t="s">
        <v>611</v>
      </c>
      <c r="D719" s="80"/>
      <c r="E719" t="s">
        <v>2309</v>
      </c>
      <c r="F719"/>
      <c r="G719"/>
      <c r="H719"/>
      <c r="I719" t="s">
        <v>1969</v>
      </c>
      <c r="J719" t="s">
        <v>1970</v>
      </c>
      <c r="K719">
        <v>0.08</v>
      </c>
      <c r="L719" t="s">
        <v>632</v>
      </c>
      <c r="M719" t="s">
        <v>1971</v>
      </c>
      <c r="N719">
        <v>90</v>
      </c>
      <c r="O719" t="s">
        <v>634</v>
      </c>
      <c r="P719" t="s">
        <v>676</v>
      </c>
      <c r="Q719" t="s">
        <v>636</v>
      </c>
      <c r="R719" t="s">
        <v>637</v>
      </c>
      <c r="S719" t="s">
        <v>2094</v>
      </c>
      <c r="T719" t="s">
        <v>648</v>
      </c>
      <c r="U719" t="s">
        <v>2095</v>
      </c>
      <c r="V719" t="s">
        <v>2309</v>
      </c>
      <c r="W719" t="s">
        <v>9</v>
      </c>
      <c r="X719" t="s">
        <v>641</v>
      </c>
      <c r="Y719" t="s">
        <v>642</v>
      </c>
      <c r="Z719"/>
      <c r="AA719" t="s">
        <v>643</v>
      </c>
      <c r="AB719" t="s">
        <v>644</v>
      </c>
      <c r="AC719" t="s">
        <v>2655</v>
      </c>
      <c r="AD719"/>
      <c r="AE719"/>
      <c r="AF719"/>
      <c r="AG719" t="s">
        <v>2656</v>
      </c>
    </row>
    <row r="720" spans="1:33" ht="15" x14ac:dyDescent="0.2">
      <c r="A720" t="s">
        <v>2657</v>
      </c>
      <c r="B720" t="s">
        <v>2657</v>
      </c>
      <c r="C720" s="80" t="s">
        <v>611</v>
      </c>
      <c r="D720" s="80"/>
      <c r="E720" t="s">
        <v>2309</v>
      </c>
      <c r="F720"/>
      <c r="G720"/>
      <c r="H720"/>
      <c r="I720" t="s">
        <v>1969</v>
      </c>
      <c r="J720" t="s">
        <v>1970</v>
      </c>
      <c r="K720">
        <v>0.08</v>
      </c>
      <c r="L720" t="s">
        <v>632</v>
      </c>
      <c r="M720" t="s">
        <v>1971</v>
      </c>
      <c r="N720">
        <v>90</v>
      </c>
      <c r="O720" t="s">
        <v>634</v>
      </c>
      <c r="P720" t="s">
        <v>676</v>
      </c>
      <c r="Q720" t="s">
        <v>636</v>
      </c>
      <c r="R720" t="s">
        <v>637</v>
      </c>
      <c r="S720" t="s">
        <v>2094</v>
      </c>
      <c r="T720" t="s">
        <v>652</v>
      </c>
      <c r="U720" t="s">
        <v>2095</v>
      </c>
      <c r="V720" t="s">
        <v>2309</v>
      </c>
      <c r="W720" t="s">
        <v>9</v>
      </c>
      <c r="X720" t="s">
        <v>641</v>
      </c>
      <c r="Y720" t="s">
        <v>642</v>
      </c>
      <c r="Z720"/>
      <c r="AA720" t="s">
        <v>643</v>
      </c>
      <c r="AB720" t="s">
        <v>644</v>
      </c>
      <c r="AC720" t="s">
        <v>2658</v>
      </c>
      <c r="AD720"/>
      <c r="AE720"/>
      <c r="AF720"/>
      <c r="AG720" t="s">
        <v>2659</v>
      </c>
    </row>
    <row r="721" spans="1:33" ht="15" x14ac:dyDescent="0.2">
      <c r="A721" t="s">
        <v>2660</v>
      </c>
      <c r="B721" t="s">
        <v>2660</v>
      </c>
      <c r="C721" s="80" t="s">
        <v>611</v>
      </c>
      <c r="D721" s="80"/>
      <c r="E721" t="s">
        <v>2192</v>
      </c>
      <c r="F721"/>
      <c r="G721"/>
      <c r="H721"/>
      <c r="I721" t="s">
        <v>1969</v>
      </c>
      <c r="J721" t="s">
        <v>1970</v>
      </c>
      <c r="K721">
        <v>0.08</v>
      </c>
      <c r="L721" t="s">
        <v>632</v>
      </c>
      <c r="M721" t="s">
        <v>1971</v>
      </c>
      <c r="N721">
        <v>90</v>
      </c>
      <c r="O721" t="s">
        <v>634</v>
      </c>
      <c r="P721" t="s">
        <v>676</v>
      </c>
      <c r="Q721" t="s">
        <v>636</v>
      </c>
      <c r="R721" t="s">
        <v>637</v>
      </c>
      <c r="S721" t="s">
        <v>2094</v>
      </c>
      <c r="T721" t="s">
        <v>639</v>
      </c>
      <c r="U721" t="s">
        <v>2095</v>
      </c>
      <c r="V721" t="s">
        <v>2192</v>
      </c>
      <c r="W721" t="s">
        <v>9</v>
      </c>
      <c r="X721" t="s">
        <v>641</v>
      </c>
      <c r="Y721" t="s">
        <v>642</v>
      </c>
      <c r="Z721"/>
      <c r="AA721" t="s">
        <v>643</v>
      </c>
      <c r="AB721" t="s">
        <v>644</v>
      </c>
      <c r="AC721" t="s">
        <v>2661</v>
      </c>
      <c r="AD721"/>
      <c r="AE721"/>
      <c r="AF721"/>
      <c r="AG721" t="s">
        <v>2662</v>
      </c>
    </row>
    <row r="722" spans="1:33" ht="15" x14ac:dyDescent="0.2">
      <c r="A722" t="s">
        <v>2663</v>
      </c>
      <c r="B722" t="s">
        <v>2663</v>
      </c>
      <c r="C722" s="80" t="s">
        <v>611</v>
      </c>
      <c r="D722" s="80"/>
      <c r="E722" t="s">
        <v>2192</v>
      </c>
      <c r="F722"/>
      <c r="G722"/>
      <c r="H722"/>
      <c r="I722" t="s">
        <v>1969</v>
      </c>
      <c r="J722" t="s">
        <v>1970</v>
      </c>
      <c r="K722">
        <v>0.08</v>
      </c>
      <c r="L722" t="s">
        <v>632</v>
      </c>
      <c r="M722" t="s">
        <v>1971</v>
      </c>
      <c r="N722">
        <v>90</v>
      </c>
      <c r="O722" t="s">
        <v>634</v>
      </c>
      <c r="P722" t="s">
        <v>676</v>
      </c>
      <c r="Q722" t="s">
        <v>636</v>
      </c>
      <c r="R722" t="s">
        <v>637</v>
      </c>
      <c r="S722" t="s">
        <v>2094</v>
      </c>
      <c r="T722" t="s">
        <v>648</v>
      </c>
      <c r="U722" t="s">
        <v>2095</v>
      </c>
      <c r="V722" t="s">
        <v>2192</v>
      </c>
      <c r="W722" t="s">
        <v>9</v>
      </c>
      <c r="X722" t="s">
        <v>641</v>
      </c>
      <c r="Y722" t="s">
        <v>642</v>
      </c>
      <c r="Z722"/>
      <c r="AA722" t="s">
        <v>643</v>
      </c>
      <c r="AB722" t="s">
        <v>644</v>
      </c>
      <c r="AC722" t="s">
        <v>2664</v>
      </c>
      <c r="AD722"/>
      <c r="AE722"/>
      <c r="AF722"/>
      <c r="AG722" t="s">
        <v>2665</v>
      </c>
    </row>
    <row r="723" spans="1:33" ht="15" x14ac:dyDescent="0.2">
      <c r="A723" t="s">
        <v>2666</v>
      </c>
      <c r="B723" t="s">
        <v>2666</v>
      </c>
      <c r="C723" s="80" t="s">
        <v>611</v>
      </c>
      <c r="D723" s="80"/>
      <c r="E723" t="s">
        <v>2192</v>
      </c>
      <c r="F723"/>
      <c r="G723"/>
      <c r="H723"/>
      <c r="I723" t="s">
        <v>1969</v>
      </c>
      <c r="J723" t="s">
        <v>1970</v>
      </c>
      <c r="K723">
        <v>0.08</v>
      </c>
      <c r="L723" t="s">
        <v>632</v>
      </c>
      <c r="M723" t="s">
        <v>1971</v>
      </c>
      <c r="N723">
        <v>90</v>
      </c>
      <c r="O723" t="s">
        <v>634</v>
      </c>
      <c r="P723" t="s">
        <v>676</v>
      </c>
      <c r="Q723" t="s">
        <v>636</v>
      </c>
      <c r="R723" t="s">
        <v>637</v>
      </c>
      <c r="S723" t="s">
        <v>2094</v>
      </c>
      <c r="T723" t="s">
        <v>652</v>
      </c>
      <c r="U723" t="s">
        <v>2095</v>
      </c>
      <c r="V723" t="s">
        <v>2192</v>
      </c>
      <c r="W723" t="s">
        <v>9</v>
      </c>
      <c r="X723" t="s">
        <v>641</v>
      </c>
      <c r="Y723" t="s">
        <v>642</v>
      </c>
      <c r="Z723"/>
      <c r="AA723" t="s">
        <v>643</v>
      </c>
      <c r="AB723" t="s">
        <v>644</v>
      </c>
      <c r="AC723" t="s">
        <v>2667</v>
      </c>
      <c r="AD723"/>
      <c r="AE723"/>
      <c r="AF723"/>
      <c r="AG723" t="s">
        <v>2668</v>
      </c>
    </row>
    <row r="724" spans="1:33" ht="15" x14ac:dyDescent="0.2">
      <c r="A724" t="s">
        <v>2669</v>
      </c>
      <c r="B724" t="s">
        <v>2669</v>
      </c>
      <c r="C724" s="80" t="s">
        <v>611</v>
      </c>
      <c r="D724" s="80"/>
      <c r="E724" t="s">
        <v>629</v>
      </c>
      <c r="F724"/>
      <c r="G724"/>
      <c r="H724"/>
      <c r="I724" t="s">
        <v>1969</v>
      </c>
      <c r="J724" t="s">
        <v>1970</v>
      </c>
      <c r="K724">
        <v>0.08</v>
      </c>
      <c r="L724" t="s">
        <v>632</v>
      </c>
      <c r="M724" t="s">
        <v>1971</v>
      </c>
      <c r="N724">
        <v>90</v>
      </c>
      <c r="O724" t="s">
        <v>634</v>
      </c>
      <c r="P724" t="s">
        <v>676</v>
      </c>
      <c r="Q724" t="s">
        <v>636</v>
      </c>
      <c r="R724" t="s">
        <v>637</v>
      </c>
      <c r="S724" t="s">
        <v>2094</v>
      </c>
      <c r="T724" t="s">
        <v>639</v>
      </c>
      <c r="U724" t="s">
        <v>2095</v>
      </c>
      <c r="V724" t="s">
        <v>629</v>
      </c>
      <c r="W724" t="s">
        <v>9</v>
      </c>
      <c r="X724" t="s">
        <v>641</v>
      </c>
      <c r="Y724" t="s">
        <v>642</v>
      </c>
      <c r="Z724"/>
      <c r="AA724" t="s">
        <v>643</v>
      </c>
      <c r="AB724" t="s">
        <v>644</v>
      </c>
      <c r="AC724" t="s">
        <v>2670</v>
      </c>
      <c r="AD724"/>
      <c r="AE724"/>
      <c r="AF724"/>
      <c r="AG724" t="s">
        <v>2671</v>
      </c>
    </row>
    <row r="725" spans="1:33" ht="15" x14ac:dyDescent="0.2">
      <c r="A725" t="s">
        <v>2672</v>
      </c>
      <c r="B725" t="s">
        <v>2672</v>
      </c>
      <c r="C725" s="80" t="s">
        <v>611</v>
      </c>
      <c r="D725" s="80"/>
      <c r="E725" t="s">
        <v>629</v>
      </c>
      <c r="F725"/>
      <c r="G725"/>
      <c r="H725"/>
      <c r="I725" t="s">
        <v>1969</v>
      </c>
      <c r="J725" t="s">
        <v>1970</v>
      </c>
      <c r="K725">
        <v>0.08</v>
      </c>
      <c r="L725" t="s">
        <v>632</v>
      </c>
      <c r="M725" t="s">
        <v>1971</v>
      </c>
      <c r="N725">
        <v>90</v>
      </c>
      <c r="O725" t="s">
        <v>634</v>
      </c>
      <c r="P725" t="s">
        <v>676</v>
      </c>
      <c r="Q725" t="s">
        <v>636</v>
      </c>
      <c r="R725" t="s">
        <v>637</v>
      </c>
      <c r="S725" t="s">
        <v>2094</v>
      </c>
      <c r="T725" t="s">
        <v>648</v>
      </c>
      <c r="U725" t="s">
        <v>2095</v>
      </c>
      <c r="V725" t="s">
        <v>629</v>
      </c>
      <c r="W725" t="s">
        <v>9</v>
      </c>
      <c r="X725" t="s">
        <v>641</v>
      </c>
      <c r="Y725" t="s">
        <v>642</v>
      </c>
      <c r="Z725"/>
      <c r="AA725" t="s">
        <v>643</v>
      </c>
      <c r="AB725" t="s">
        <v>644</v>
      </c>
      <c r="AC725" t="s">
        <v>2673</v>
      </c>
      <c r="AD725"/>
      <c r="AE725"/>
      <c r="AF725"/>
      <c r="AG725" t="s">
        <v>2674</v>
      </c>
    </row>
    <row r="726" spans="1:33" ht="15" x14ac:dyDescent="0.2">
      <c r="A726" t="s">
        <v>2675</v>
      </c>
      <c r="B726" t="s">
        <v>2675</v>
      </c>
      <c r="C726" s="80" t="s">
        <v>611</v>
      </c>
      <c r="D726" s="80"/>
      <c r="E726" t="s">
        <v>629</v>
      </c>
      <c r="F726"/>
      <c r="G726"/>
      <c r="H726"/>
      <c r="I726" t="s">
        <v>1969</v>
      </c>
      <c r="J726" t="s">
        <v>1970</v>
      </c>
      <c r="K726">
        <v>0.08</v>
      </c>
      <c r="L726" t="s">
        <v>632</v>
      </c>
      <c r="M726" t="s">
        <v>1971</v>
      </c>
      <c r="N726">
        <v>90</v>
      </c>
      <c r="O726" t="s">
        <v>634</v>
      </c>
      <c r="P726" t="s">
        <v>676</v>
      </c>
      <c r="Q726" t="s">
        <v>636</v>
      </c>
      <c r="R726" t="s">
        <v>637</v>
      </c>
      <c r="S726" t="s">
        <v>2094</v>
      </c>
      <c r="T726" t="s">
        <v>652</v>
      </c>
      <c r="U726" t="s">
        <v>2095</v>
      </c>
      <c r="V726" t="s">
        <v>629</v>
      </c>
      <c r="W726" t="s">
        <v>9</v>
      </c>
      <c r="X726" t="s">
        <v>641</v>
      </c>
      <c r="Y726" t="s">
        <v>642</v>
      </c>
      <c r="Z726"/>
      <c r="AA726" t="s">
        <v>643</v>
      </c>
      <c r="AB726" t="s">
        <v>644</v>
      </c>
      <c r="AC726" t="s">
        <v>2676</v>
      </c>
      <c r="AD726"/>
      <c r="AE726"/>
      <c r="AF726"/>
      <c r="AG726" t="s">
        <v>2677</v>
      </c>
    </row>
    <row r="727" spans="1:33" ht="15" x14ac:dyDescent="0.2">
      <c r="A727" t="s">
        <v>2678</v>
      </c>
      <c r="B727" t="s">
        <v>2678</v>
      </c>
      <c r="C727" s="80" t="s">
        <v>611</v>
      </c>
      <c r="D727" s="80"/>
      <c r="E727" t="s">
        <v>2309</v>
      </c>
      <c r="F727"/>
      <c r="G727"/>
      <c r="H727"/>
      <c r="I727" t="s">
        <v>1969</v>
      </c>
      <c r="J727" t="s">
        <v>1970</v>
      </c>
      <c r="K727">
        <v>0.32</v>
      </c>
      <c r="L727" t="s">
        <v>632</v>
      </c>
      <c r="M727" t="s">
        <v>1981</v>
      </c>
      <c r="N727">
        <v>90</v>
      </c>
      <c r="O727" t="s">
        <v>634</v>
      </c>
      <c r="P727" t="s">
        <v>676</v>
      </c>
      <c r="Q727" t="s">
        <v>636</v>
      </c>
      <c r="R727" t="s">
        <v>637</v>
      </c>
      <c r="S727" t="s">
        <v>2094</v>
      </c>
      <c r="T727" t="s">
        <v>639</v>
      </c>
      <c r="U727" t="s">
        <v>2095</v>
      </c>
      <c r="V727" t="s">
        <v>2309</v>
      </c>
      <c r="W727" t="s">
        <v>9</v>
      </c>
      <c r="X727" t="s">
        <v>641</v>
      </c>
      <c r="Y727" t="s">
        <v>642</v>
      </c>
      <c r="Z727"/>
      <c r="AA727" t="s">
        <v>643</v>
      </c>
      <c r="AB727" t="s">
        <v>644</v>
      </c>
      <c r="AC727" t="s">
        <v>2679</v>
      </c>
      <c r="AD727"/>
      <c r="AE727"/>
      <c r="AF727"/>
      <c r="AG727" t="s">
        <v>2680</v>
      </c>
    </row>
    <row r="728" spans="1:33" ht="15" x14ac:dyDescent="0.2">
      <c r="A728" t="s">
        <v>2681</v>
      </c>
      <c r="B728" t="s">
        <v>2681</v>
      </c>
      <c r="C728" s="80" t="s">
        <v>611</v>
      </c>
      <c r="D728" s="80"/>
      <c r="E728" t="s">
        <v>2309</v>
      </c>
      <c r="F728"/>
      <c r="G728"/>
      <c r="H728"/>
      <c r="I728" t="s">
        <v>1969</v>
      </c>
      <c r="J728" t="s">
        <v>1970</v>
      </c>
      <c r="K728">
        <v>0.32</v>
      </c>
      <c r="L728" t="s">
        <v>632</v>
      </c>
      <c r="M728" t="s">
        <v>1981</v>
      </c>
      <c r="N728">
        <v>90</v>
      </c>
      <c r="O728" t="s">
        <v>634</v>
      </c>
      <c r="P728" t="s">
        <v>676</v>
      </c>
      <c r="Q728" t="s">
        <v>636</v>
      </c>
      <c r="R728" t="s">
        <v>637</v>
      </c>
      <c r="S728" t="s">
        <v>2094</v>
      </c>
      <c r="T728" t="s">
        <v>648</v>
      </c>
      <c r="U728" t="s">
        <v>2095</v>
      </c>
      <c r="V728" t="s">
        <v>2309</v>
      </c>
      <c r="W728" t="s">
        <v>9</v>
      </c>
      <c r="X728" t="s">
        <v>641</v>
      </c>
      <c r="Y728" t="s">
        <v>642</v>
      </c>
      <c r="Z728"/>
      <c r="AA728" t="s">
        <v>643</v>
      </c>
      <c r="AB728" t="s">
        <v>644</v>
      </c>
      <c r="AC728" t="s">
        <v>2682</v>
      </c>
      <c r="AD728"/>
      <c r="AE728"/>
      <c r="AF728"/>
      <c r="AG728" t="s">
        <v>2683</v>
      </c>
    </row>
    <row r="729" spans="1:33" ht="15" x14ac:dyDescent="0.2">
      <c r="A729" t="s">
        <v>2684</v>
      </c>
      <c r="B729" t="s">
        <v>2684</v>
      </c>
      <c r="C729" s="80" t="s">
        <v>611</v>
      </c>
      <c r="D729" s="80"/>
      <c r="E729" t="s">
        <v>2309</v>
      </c>
      <c r="F729"/>
      <c r="G729"/>
      <c r="H729"/>
      <c r="I729" t="s">
        <v>1969</v>
      </c>
      <c r="J729" t="s">
        <v>1970</v>
      </c>
      <c r="K729">
        <v>0.32</v>
      </c>
      <c r="L729" t="s">
        <v>632</v>
      </c>
      <c r="M729" t="s">
        <v>1981</v>
      </c>
      <c r="N729">
        <v>90</v>
      </c>
      <c r="O729" t="s">
        <v>634</v>
      </c>
      <c r="P729" t="s">
        <v>676</v>
      </c>
      <c r="Q729" t="s">
        <v>636</v>
      </c>
      <c r="R729" t="s">
        <v>637</v>
      </c>
      <c r="S729" t="s">
        <v>2094</v>
      </c>
      <c r="T729" t="s">
        <v>652</v>
      </c>
      <c r="U729" t="s">
        <v>2095</v>
      </c>
      <c r="V729" t="s">
        <v>2309</v>
      </c>
      <c r="W729" t="s">
        <v>9</v>
      </c>
      <c r="X729" t="s">
        <v>641</v>
      </c>
      <c r="Y729" t="s">
        <v>642</v>
      </c>
      <c r="Z729"/>
      <c r="AA729" t="s">
        <v>643</v>
      </c>
      <c r="AB729" t="s">
        <v>644</v>
      </c>
      <c r="AC729" t="s">
        <v>2685</v>
      </c>
      <c r="AD729"/>
      <c r="AE729"/>
      <c r="AF729"/>
      <c r="AG729" t="s">
        <v>2686</v>
      </c>
    </row>
    <row r="730" spans="1:33" ht="15" x14ac:dyDescent="0.2">
      <c r="A730" t="s">
        <v>2687</v>
      </c>
      <c r="B730" t="s">
        <v>2687</v>
      </c>
      <c r="C730" s="80" t="s">
        <v>611</v>
      </c>
      <c r="D730" s="80"/>
      <c r="E730" t="s">
        <v>629</v>
      </c>
      <c r="F730"/>
      <c r="G730"/>
      <c r="H730"/>
      <c r="I730" t="s">
        <v>1969</v>
      </c>
      <c r="J730" t="s">
        <v>1970</v>
      </c>
      <c r="K730">
        <v>0.32</v>
      </c>
      <c r="L730" t="s">
        <v>632</v>
      </c>
      <c r="M730" t="s">
        <v>1981</v>
      </c>
      <c r="N730">
        <v>90</v>
      </c>
      <c r="O730" t="s">
        <v>634</v>
      </c>
      <c r="P730" t="s">
        <v>676</v>
      </c>
      <c r="Q730" t="s">
        <v>636</v>
      </c>
      <c r="R730" t="s">
        <v>637</v>
      </c>
      <c r="S730" t="s">
        <v>2094</v>
      </c>
      <c r="T730" t="s">
        <v>639</v>
      </c>
      <c r="U730" t="s">
        <v>2095</v>
      </c>
      <c r="V730" t="s">
        <v>629</v>
      </c>
      <c r="W730" t="s">
        <v>9</v>
      </c>
      <c r="X730" t="s">
        <v>641</v>
      </c>
      <c r="Y730" t="s">
        <v>642</v>
      </c>
      <c r="Z730"/>
      <c r="AA730" t="s">
        <v>643</v>
      </c>
      <c r="AB730" t="s">
        <v>644</v>
      </c>
      <c r="AC730" t="s">
        <v>2688</v>
      </c>
      <c r="AD730"/>
      <c r="AE730"/>
      <c r="AF730"/>
      <c r="AG730" t="s">
        <v>2689</v>
      </c>
    </row>
    <row r="731" spans="1:33" ht="15" x14ac:dyDescent="0.2">
      <c r="A731" t="s">
        <v>2690</v>
      </c>
      <c r="B731" t="s">
        <v>2690</v>
      </c>
      <c r="C731" s="80" t="s">
        <v>611</v>
      </c>
      <c r="D731" s="80"/>
      <c r="E731" t="s">
        <v>629</v>
      </c>
      <c r="F731"/>
      <c r="G731"/>
      <c r="H731"/>
      <c r="I731" t="s">
        <v>1969</v>
      </c>
      <c r="J731" t="s">
        <v>1970</v>
      </c>
      <c r="K731">
        <v>0.32</v>
      </c>
      <c r="L731" t="s">
        <v>632</v>
      </c>
      <c r="M731" t="s">
        <v>1981</v>
      </c>
      <c r="N731">
        <v>90</v>
      </c>
      <c r="O731" t="s">
        <v>634</v>
      </c>
      <c r="P731" t="s">
        <v>676</v>
      </c>
      <c r="Q731" t="s">
        <v>636</v>
      </c>
      <c r="R731" t="s">
        <v>637</v>
      </c>
      <c r="S731" t="s">
        <v>2094</v>
      </c>
      <c r="T731" t="s">
        <v>648</v>
      </c>
      <c r="U731" t="s">
        <v>2095</v>
      </c>
      <c r="V731" t="s">
        <v>629</v>
      </c>
      <c r="W731" t="s">
        <v>9</v>
      </c>
      <c r="X731" t="s">
        <v>641</v>
      </c>
      <c r="Y731" t="s">
        <v>642</v>
      </c>
      <c r="Z731"/>
      <c r="AA731" t="s">
        <v>643</v>
      </c>
      <c r="AB731" t="s">
        <v>644</v>
      </c>
      <c r="AC731" t="s">
        <v>2691</v>
      </c>
      <c r="AD731"/>
      <c r="AE731"/>
      <c r="AF731"/>
      <c r="AG731" t="s">
        <v>2692</v>
      </c>
    </row>
    <row r="732" spans="1:33" ht="15" x14ac:dyDescent="0.2">
      <c r="A732" t="s">
        <v>2693</v>
      </c>
      <c r="B732" t="s">
        <v>2693</v>
      </c>
      <c r="C732" s="80" t="s">
        <v>611</v>
      </c>
      <c r="D732" s="80"/>
      <c r="E732" t="s">
        <v>629</v>
      </c>
      <c r="F732"/>
      <c r="G732"/>
      <c r="H732"/>
      <c r="I732" t="s">
        <v>1969</v>
      </c>
      <c r="J732" t="s">
        <v>1970</v>
      </c>
      <c r="K732">
        <v>0.32</v>
      </c>
      <c r="L732" t="s">
        <v>632</v>
      </c>
      <c r="M732" t="s">
        <v>1981</v>
      </c>
      <c r="N732">
        <v>90</v>
      </c>
      <c r="O732" t="s">
        <v>634</v>
      </c>
      <c r="P732" t="s">
        <v>676</v>
      </c>
      <c r="Q732" t="s">
        <v>636</v>
      </c>
      <c r="R732" t="s">
        <v>637</v>
      </c>
      <c r="S732" t="s">
        <v>2094</v>
      </c>
      <c r="T732" t="s">
        <v>652</v>
      </c>
      <c r="U732" t="s">
        <v>2095</v>
      </c>
      <c r="V732" t="s">
        <v>629</v>
      </c>
      <c r="W732" t="s">
        <v>9</v>
      </c>
      <c r="X732" t="s">
        <v>641</v>
      </c>
      <c r="Y732" t="s">
        <v>642</v>
      </c>
      <c r="Z732"/>
      <c r="AA732" t="s">
        <v>643</v>
      </c>
      <c r="AB732" t="s">
        <v>644</v>
      </c>
      <c r="AC732" t="s">
        <v>2694</v>
      </c>
      <c r="AD732"/>
      <c r="AE732"/>
      <c r="AF732"/>
      <c r="AG732" t="s">
        <v>2695</v>
      </c>
    </row>
    <row r="733" spans="1:33" ht="15" x14ac:dyDescent="0.2">
      <c r="A733" t="s">
        <v>2696</v>
      </c>
      <c r="B733" t="s">
        <v>2696</v>
      </c>
      <c r="C733" s="80" t="s">
        <v>611</v>
      </c>
      <c r="D733" s="80"/>
      <c r="E733" t="s">
        <v>2309</v>
      </c>
      <c r="F733"/>
      <c r="G733"/>
      <c r="H733"/>
      <c r="I733" t="s">
        <v>1413</v>
      </c>
      <c r="J733" t="s">
        <v>1414</v>
      </c>
      <c r="K733">
        <v>100</v>
      </c>
      <c r="L733" t="s">
        <v>632</v>
      </c>
      <c r="M733" t="s">
        <v>1702</v>
      </c>
      <c r="N733">
        <v>90</v>
      </c>
      <c r="O733" t="s">
        <v>634</v>
      </c>
      <c r="P733" t="s">
        <v>676</v>
      </c>
      <c r="Q733" t="s">
        <v>636</v>
      </c>
      <c r="R733" t="s">
        <v>637</v>
      </c>
      <c r="S733" t="s">
        <v>2094</v>
      </c>
      <c r="T733" t="s">
        <v>639</v>
      </c>
      <c r="U733" t="s">
        <v>2095</v>
      </c>
      <c r="V733" t="s">
        <v>2309</v>
      </c>
      <c r="W733" t="s">
        <v>9</v>
      </c>
      <c r="X733" t="s">
        <v>641</v>
      </c>
      <c r="Y733" t="s">
        <v>642</v>
      </c>
      <c r="Z733"/>
      <c r="AA733" t="s">
        <v>643</v>
      </c>
      <c r="AB733" t="s">
        <v>644</v>
      </c>
      <c r="AC733" t="s">
        <v>2697</v>
      </c>
      <c r="AD733"/>
      <c r="AE733"/>
      <c r="AF733"/>
      <c r="AG733" t="s">
        <v>2698</v>
      </c>
    </row>
    <row r="734" spans="1:33" ht="15" x14ac:dyDescent="0.2">
      <c r="A734" t="s">
        <v>2699</v>
      </c>
      <c r="B734" t="s">
        <v>2699</v>
      </c>
      <c r="C734" s="80" t="s">
        <v>611</v>
      </c>
      <c r="D734" s="80"/>
      <c r="E734" t="s">
        <v>2309</v>
      </c>
      <c r="F734"/>
      <c r="G734"/>
      <c r="H734"/>
      <c r="I734" t="s">
        <v>1413</v>
      </c>
      <c r="J734" t="s">
        <v>1414</v>
      </c>
      <c r="K734">
        <v>100</v>
      </c>
      <c r="L734" t="s">
        <v>632</v>
      </c>
      <c r="M734" t="s">
        <v>1702</v>
      </c>
      <c r="N734">
        <v>90</v>
      </c>
      <c r="O734" t="s">
        <v>634</v>
      </c>
      <c r="P734" t="s">
        <v>676</v>
      </c>
      <c r="Q734" t="s">
        <v>636</v>
      </c>
      <c r="R734" t="s">
        <v>637</v>
      </c>
      <c r="S734" t="s">
        <v>2094</v>
      </c>
      <c r="T734" t="s">
        <v>648</v>
      </c>
      <c r="U734" t="s">
        <v>2095</v>
      </c>
      <c r="V734" t="s">
        <v>2309</v>
      </c>
      <c r="W734" t="s">
        <v>9</v>
      </c>
      <c r="X734" t="s">
        <v>641</v>
      </c>
      <c r="Y734" t="s">
        <v>642</v>
      </c>
      <c r="Z734"/>
      <c r="AA734" t="s">
        <v>643</v>
      </c>
      <c r="AB734" t="s">
        <v>644</v>
      </c>
      <c r="AC734" t="s">
        <v>2700</v>
      </c>
      <c r="AD734"/>
      <c r="AE734"/>
      <c r="AF734"/>
      <c r="AG734" t="s">
        <v>2701</v>
      </c>
    </row>
    <row r="735" spans="1:33" ht="15" x14ac:dyDescent="0.2">
      <c r="A735" t="s">
        <v>2702</v>
      </c>
      <c r="B735" t="s">
        <v>2702</v>
      </c>
      <c r="C735" s="80" t="s">
        <v>611</v>
      </c>
      <c r="D735" s="80"/>
      <c r="E735" t="s">
        <v>2309</v>
      </c>
      <c r="F735"/>
      <c r="G735"/>
      <c r="H735"/>
      <c r="I735" t="s">
        <v>1413</v>
      </c>
      <c r="J735" t="s">
        <v>1414</v>
      </c>
      <c r="K735">
        <v>100</v>
      </c>
      <c r="L735" t="s">
        <v>632</v>
      </c>
      <c r="M735" t="s">
        <v>1702</v>
      </c>
      <c r="N735">
        <v>90</v>
      </c>
      <c r="O735" t="s">
        <v>634</v>
      </c>
      <c r="P735" t="s">
        <v>676</v>
      </c>
      <c r="Q735" t="s">
        <v>636</v>
      </c>
      <c r="R735" t="s">
        <v>637</v>
      </c>
      <c r="S735" t="s">
        <v>2094</v>
      </c>
      <c r="T735" t="s">
        <v>652</v>
      </c>
      <c r="U735" t="s">
        <v>2095</v>
      </c>
      <c r="V735" t="s">
        <v>2309</v>
      </c>
      <c r="W735" t="s">
        <v>9</v>
      </c>
      <c r="X735" t="s">
        <v>641</v>
      </c>
      <c r="Y735" t="s">
        <v>642</v>
      </c>
      <c r="Z735"/>
      <c r="AA735" t="s">
        <v>643</v>
      </c>
      <c r="AB735" t="s">
        <v>644</v>
      </c>
      <c r="AC735" t="s">
        <v>2703</v>
      </c>
      <c r="AD735"/>
      <c r="AE735"/>
      <c r="AF735"/>
      <c r="AG735" t="s">
        <v>2704</v>
      </c>
    </row>
    <row r="736" spans="1:33" ht="15" x14ac:dyDescent="0.2">
      <c r="A736" t="s">
        <v>2705</v>
      </c>
      <c r="B736" t="s">
        <v>2705</v>
      </c>
      <c r="C736" s="80" t="s">
        <v>611</v>
      </c>
      <c r="D736" s="80"/>
      <c r="E736" t="s">
        <v>629</v>
      </c>
      <c r="F736"/>
      <c r="G736"/>
      <c r="H736"/>
      <c r="I736" t="s">
        <v>1413</v>
      </c>
      <c r="J736" t="s">
        <v>1414</v>
      </c>
      <c r="K736">
        <v>100</v>
      </c>
      <c r="L736" t="s">
        <v>632</v>
      </c>
      <c r="M736" t="s">
        <v>1702</v>
      </c>
      <c r="N736">
        <v>90</v>
      </c>
      <c r="O736" t="s">
        <v>634</v>
      </c>
      <c r="P736" t="s">
        <v>676</v>
      </c>
      <c r="Q736" t="s">
        <v>636</v>
      </c>
      <c r="R736" t="s">
        <v>637</v>
      </c>
      <c r="S736" t="s">
        <v>2094</v>
      </c>
      <c r="T736" t="s">
        <v>639</v>
      </c>
      <c r="U736" t="s">
        <v>2095</v>
      </c>
      <c r="V736" t="s">
        <v>629</v>
      </c>
      <c r="W736" t="s">
        <v>9</v>
      </c>
      <c r="X736" t="s">
        <v>641</v>
      </c>
      <c r="Y736" t="s">
        <v>642</v>
      </c>
      <c r="Z736"/>
      <c r="AA736" t="s">
        <v>643</v>
      </c>
      <c r="AB736" t="s">
        <v>644</v>
      </c>
      <c r="AC736" t="s">
        <v>2706</v>
      </c>
      <c r="AD736"/>
      <c r="AE736"/>
      <c r="AF736"/>
      <c r="AG736" t="s">
        <v>2707</v>
      </c>
    </row>
    <row r="737" spans="1:34" ht="15" x14ac:dyDescent="0.2">
      <c r="A737" t="s">
        <v>2708</v>
      </c>
      <c r="B737" t="s">
        <v>2708</v>
      </c>
      <c r="C737" s="80" t="s">
        <v>611</v>
      </c>
      <c r="D737" s="80"/>
      <c r="E737" t="s">
        <v>629</v>
      </c>
      <c r="F737"/>
      <c r="G737"/>
      <c r="H737"/>
      <c r="I737" t="s">
        <v>1413</v>
      </c>
      <c r="J737" t="s">
        <v>1414</v>
      </c>
      <c r="K737">
        <v>100</v>
      </c>
      <c r="L737" t="s">
        <v>632</v>
      </c>
      <c r="M737" t="s">
        <v>1702</v>
      </c>
      <c r="N737">
        <v>90</v>
      </c>
      <c r="O737" t="s">
        <v>634</v>
      </c>
      <c r="P737" t="s">
        <v>676</v>
      </c>
      <c r="Q737" t="s">
        <v>636</v>
      </c>
      <c r="R737" t="s">
        <v>637</v>
      </c>
      <c r="S737" t="s">
        <v>2094</v>
      </c>
      <c r="T737" t="s">
        <v>648</v>
      </c>
      <c r="U737" t="s">
        <v>2095</v>
      </c>
      <c r="V737" t="s">
        <v>629</v>
      </c>
      <c r="W737" t="s">
        <v>9</v>
      </c>
      <c r="X737" t="s">
        <v>641</v>
      </c>
      <c r="Y737" t="s">
        <v>642</v>
      </c>
      <c r="Z737"/>
      <c r="AA737" t="s">
        <v>643</v>
      </c>
      <c r="AB737" t="s">
        <v>644</v>
      </c>
      <c r="AC737" t="s">
        <v>2709</v>
      </c>
      <c r="AD737"/>
      <c r="AE737"/>
      <c r="AF737"/>
      <c r="AG737" t="s">
        <v>2710</v>
      </c>
    </row>
    <row r="738" spans="1:34" ht="15" x14ac:dyDescent="0.2">
      <c r="A738" t="s">
        <v>2711</v>
      </c>
      <c r="B738" t="s">
        <v>2711</v>
      </c>
      <c r="C738" s="80" t="s">
        <v>611</v>
      </c>
      <c r="D738" s="80"/>
      <c r="E738" t="s">
        <v>629</v>
      </c>
      <c r="F738"/>
      <c r="G738"/>
      <c r="H738"/>
      <c r="I738" t="s">
        <v>1413</v>
      </c>
      <c r="J738" t="s">
        <v>1414</v>
      </c>
      <c r="K738">
        <v>100</v>
      </c>
      <c r="L738" t="s">
        <v>632</v>
      </c>
      <c r="M738" t="s">
        <v>1702</v>
      </c>
      <c r="N738">
        <v>90</v>
      </c>
      <c r="O738" t="s">
        <v>634</v>
      </c>
      <c r="P738" t="s">
        <v>676</v>
      </c>
      <c r="Q738" t="s">
        <v>636</v>
      </c>
      <c r="R738" t="s">
        <v>637</v>
      </c>
      <c r="S738" t="s">
        <v>2094</v>
      </c>
      <c r="T738" t="s">
        <v>652</v>
      </c>
      <c r="U738" t="s">
        <v>2095</v>
      </c>
      <c r="V738" t="s">
        <v>629</v>
      </c>
      <c r="W738" t="s">
        <v>9</v>
      </c>
      <c r="X738" t="s">
        <v>641</v>
      </c>
      <c r="Y738" t="s">
        <v>642</v>
      </c>
      <c r="Z738"/>
      <c r="AA738" t="s">
        <v>643</v>
      </c>
      <c r="AB738" t="s">
        <v>644</v>
      </c>
      <c r="AC738" t="s">
        <v>2712</v>
      </c>
      <c r="AD738"/>
      <c r="AE738"/>
      <c r="AF738"/>
      <c r="AG738" t="s">
        <v>2713</v>
      </c>
    </row>
    <row r="739" spans="1:34" ht="15" x14ac:dyDescent="0.2">
      <c r="A739" t="s">
        <v>2714</v>
      </c>
      <c r="B739" t="s">
        <v>2714</v>
      </c>
      <c r="C739" s="80" t="s">
        <v>611</v>
      </c>
      <c r="D739" s="80"/>
      <c r="E739" t="s">
        <v>2309</v>
      </c>
      <c r="F739"/>
      <c r="G739"/>
      <c r="H739"/>
      <c r="I739" t="s">
        <v>1413</v>
      </c>
      <c r="J739" t="s">
        <v>1414</v>
      </c>
      <c r="K739">
        <v>400</v>
      </c>
      <c r="L739" t="s">
        <v>632</v>
      </c>
      <c r="M739" t="s">
        <v>1479</v>
      </c>
      <c r="N739">
        <v>90</v>
      </c>
      <c r="O739" t="s">
        <v>634</v>
      </c>
      <c r="P739" t="s">
        <v>676</v>
      </c>
      <c r="Q739" t="s">
        <v>636</v>
      </c>
      <c r="R739" t="s">
        <v>637</v>
      </c>
      <c r="S739" t="s">
        <v>2094</v>
      </c>
      <c r="T739" t="s">
        <v>639</v>
      </c>
      <c r="U739" t="s">
        <v>2095</v>
      </c>
      <c r="V739" t="s">
        <v>2309</v>
      </c>
      <c r="W739" t="s">
        <v>9</v>
      </c>
      <c r="X739" t="s">
        <v>641</v>
      </c>
      <c r="Y739" t="s">
        <v>642</v>
      </c>
      <c r="Z739"/>
      <c r="AA739" t="s">
        <v>643</v>
      </c>
      <c r="AB739" t="s">
        <v>644</v>
      </c>
      <c r="AC739" t="s">
        <v>2715</v>
      </c>
      <c r="AD739"/>
      <c r="AE739"/>
      <c r="AF739"/>
      <c r="AG739" t="s">
        <v>2716</v>
      </c>
    </row>
    <row r="740" spans="1:34" ht="15" x14ac:dyDescent="0.2">
      <c r="A740" t="s">
        <v>2717</v>
      </c>
      <c r="B740" t="s">
        <v>2717</v>
      </c>
      <c r="C740" s="80" t="s">
        <v>611</v>
      </c>
      <c r="D740" s="80"/>
      <c r="E740" t="s">
        <v>2309</v>
      </c>
      <c r="F740"/>
      <c r="G740"/>
      <c r="H740"/>
      <c r="I740" t="s">
        <v>1413</v>
      </c>
      <c r="J740" t="s">
        <v>1414</v>
      </c>
      <c r="K740">
        <v>400</v>
      </c>
      <c r="L740" t="s">
        <v>632</v>
      </c>
      <c r="M740" t="s">
        <v>1479</v>
      </c>
      <c r="N740">
        <v>90</v>
      </c>
      <c r="O740" t="s">
        <v>634</v>
      </c>
      <c r="P740" t="s">
        <v>676</v>
      </c>
      <c r="Q740" t="s">
        <v>636</v>
      </c>
      <c r="R740" t="s">
        <v>637</v>
      </c>
      <c r="S740" t="s">
        <v>2094</v>
      </c>
      <c r="T740" t="s">
        <v>648</v>
      </c>
      <c r="U740" t="s">
        <v>2095</v>
      </c>
      <c r="V740" t="s">
        <v>2309</v>
      </c>
      <c r="W740" t="s">
        <v>9</v>
      </c>
      <c r="X740" t="s">
        <v>641</v>
      </c>
      <c r="Y740" t="s">
        <v>642</v>
      </c>
      <c r="Z740"/>
      <c r="AA740" t="s">
        <v>643</v>
      </c>
      <c r="AB740" t="s">
        <v>644</v>
      </c>
      <c r="AC740" t="s">
        <v>2718</v>
      </c>
      <c r="AD740"/>
      <c r="AE740"/>
      <c r="AF740"/>
      <c r="AG740" t="s">
        <v>2719</v>
      </c>
    </row>
    <row r="741" spans="1:34" ht="15" x14ac:dyDescent="0.2">
      <c r="A741" t="s">
        <v>2720</v>
      </c>
      <c r="B741" t="s">
        <v>2720</v>
      </c>
      <c r="C741" s="80" t="s">
        <v>611</v>
      </c>
      <c r="D741" s="80"/>
      <c r="E741" t="s">
        <v>2309</v>
      </c>
      <c r="F741"/>
      <c r="G741"/>
      <c r="H741"/>
      <c r="I741" t="s">
        <v>1413</v>
      </c>
      <c r="J741" t="s">
        <v>1414</v>
      </c>
      <c r="K741">
        <v>400</v>
      </c>
      <c r="L741" t="s">
        <v>632</v>
      </c>
      <c r="M741" t="s">
        <v>1479</v>
      </c>
      <c r="N741">
        <v>90</v>
      </c>
      <c r="O741" t="s">
        <v>634</v>
      </c>
      <c r="P741" t="s">
        <v>676</v>
      </c>
      <c r="Q741" t="s">
        <v>636</v>
      </c>
      <c r="R741" t="s">
        <v>637</v>
      </c>
      <c r="S741" t="s">
        <v>2094</v>
      </c>
      <c r="T741" t="s">
        <v>652</v>
      </c>
      <c r="U741" t="s">
        <v>2095</v>
      </c>
      <c r="V741" t="s">
        <v>2309</v>
      </c>
      <c r="W741" t="s">
        <v>9</v>
      </c>
      <c r="X741" t="s">
        <v>641</v>
      </c>
      <c r="Y741" t="s">
        <v>642</v>
      </c>
      <c r="Z741"/>
      <c r="AA741" t="s">
        <v>643</v>
      </c>
      <c r="AB741" t="s">
        <v>644</v>
      </c>
      <c r="AC741" t="s">
        <v>2721</v>
      </c>
      <c r="AD741"/>
      <c r="AE741"/>
      <c r="AF741"/>
      <c r="AG741" t="s">
        <v>2722</v>
      </c>
    </row>
    <row r="742" spans="1:34" ht="15" x14ac:dyDescent="0.2">
      <c r="A742" t="s">
        <v>2723</v>
      </c>
      <c r="B742" t="s">
        <v>2723</v>
      </c>
      <c r="C742" s="80" t="s">
        <v>611</v>
      </c>
      <c r="D742" s="80"/>
      <c r="E742" t="s">
        <v>629</v>
      </c>
      <c r="F742"/>
      <c r="G742"/>
      <c r="H742"/>
      <c r="I742" t="s">
        <v>1413</v>
      </c>
      <c r="J742" t="s">
        <v>1414</v>
      </c>
      <c r="K742">
        <v>400</v>
      </c>
      <c r="L742" t="s">
        <v>632</v>
      </c>
      <c r="M742" t="s">
        <v>1479</v>
      </c>
      <c r="N742">
        <v>90</v>
      </c>
      <c r="O742" t="s">
        <v>634</v>
      </c>
      <c r="P742" t="s">
        <v>676</v>
      </c>
      <c r="Q742" t="s">
        <v>636</v>
      </c>
      <c r="R742" t="s">
        <v>637</v>
      </c>
      <c r="S742" t="s">
        <v>2094</v>
      </c>
      <c r="T742" t="s">
        <v>639</v>
      </c>
      <c r="U742" t="s">
        <v>2095</v>
      </c>
      <c r="V742" t="s">
        <v>629</v>
      </c>
      <c r="W742" t="s">
        <v>9</v>
      </c>
      <c r="X742" t="s">
        <v>641</v>
      </c>
      <c r="Y742" t="s">
        <v>642</v>
      </c>
      <c r="Z742"/>
      <c r="AA742" t="s">
        <v>643</v>
      </c>
      <c r="AB742" t="s">
        <v>644</v>
      </c>
      <c r="AC742" t="s">
        <v>2724</v>
      </c>
      <c r="AD742"/>
      <c r="AE742"/>
      <c r="AF742"/>
      <c r="AG742" t="s">
        <v>2725</v>
      </c>
    </row>
    <row r="743" spans="1:34" ht="15" x14ac:dyDescent="0.2">
      <c r="A743" t="s">
        <v>2726</v>
      </c>
      <c r="B743" t="s">
        <v>2726</v>
      </c>
      <c r="C743" s="80" t="s">
        <v>611</v>
      </c>
      <c r="D743" s="80"/>
      <c r="E743" t="s">
        <v>629</v>
      </c>
      <c r="F743"/>
      <c r="G743"/>
      <c r="H743"/>
      <c r="I743" t="s">
        <v>1413</v>
      </c>
      <c r="J743" t="s">
        <v>1414</v>
      </c>
      <c r="K743">
        <v>400</v>
      </c>
      <c r="L743" t="s">
        <v>632</v>
      </c>
      <c r="M743" t="s">
        <v>1479</v>
      </c>
      <c r="N743">
        <v>90</v>
      </c>
      <c r="O743" t="s">
        <v>634</v>
      </c>
      <c r="P743" t="s">
        <v>676</v>
      </c>
      <c r="Q743" t="s">
        <v>636</v>
      </c>
      <c r="R743" t="s">
        <v>637</v>
      </c>
      <c r="S743" t="s">
        <v>2094</v>
      </c>
      <c r="T743" t="s">
        <v>648</v>
      </c>
      <c r="U743" t="s">
        <v>2095</v>
      </c>
      <c r="V743" t="s">
        <v>629</v>
      </c>
      <c r="W743" t="s">
        <v>9</v>
      </c>
      <c r="X743" t="s">
        <v>641</v>
      </c>
      <c r="Y743" t="s">
        <v>642</v>
      </c>
      <c r="Z743"/>
      <c r="AA743" t="s">
        <v>643</v>
      </c>
      <c r="AB743" t="s">
        <v>644</v>
      </c>
      <c r="AC743" t="s">
        <v>2727</v>
      </c>
      <c r="AD743"/>
      <c r="AE743"/>
      <c r="AF743"/>
      <c r="AG743" t="s">
        <v>2728</v>
      </c>
    </row>
    <row r="744" spans="1:34" ht="15" x14ac:dyDescent="0.2">
      <c r="A744" t="s">
        <v>2729</v>
      </c>
      <c r="B744" t="s">
        <v>2729</v>
      </c>
      <c r="C744" s="80" t="s">
        <v>611</v>
      </c>
      <c r="D744" s="80"/>
      <c r="E744" t="s">
        <v>629</v>
      </c>
      <c r="F744"/>
      <c r="G744"/>
      <c r="H744"/>
      <c r="I744" t="s">
        <v>1413</v>
      </c>
      <c r="J744" t="s">
        <v>1414</v>
      </c>
      <c r="K744">
        <v>400</v>
      </c>
      <c r="L744" t="s">
        <v>632</v>
      </c>
      <c r="M744" t="s">
        <v>1479</v>
      </c>
      <c r="N744">
        <v>90</v>
      </c>
      <c r="O744" t="s">
        <v>634</v>
      </c>
      <c r="P744" t="s">
        <v>676</v>
      </c>
      <c r="Q744" t="s">
        <v>636</v>
      </c>
      <c r="R744" t="s">
        <v>637</v>
      </c>
      <c r="S744" t="s">
        <v>2094</v>
      </c>
      <c r="T744" t="s">
        <v>652</v>
      </c>
      <c r="U744" t="s">
        <v>2095</v>
      </c>
      <c r="V744" t="s">
        <v>629</v>
      </c>
      <c r="W744" t="s">
        <v>9</v>
      </c>
      <c r="X744" t="s">
        <v>641</v>
      </c>
      <c r="Y744" t="s">
        <v>642</v>
      </c>
      <c r="Z744"/>
      <c r="AA744" t="s">
        <v>643</v>
      </c>
      <c r="AB744" t="s">
        <v>644</v>
      </c>
      <c r="AC744" t="s">
        <v>2730</v>
      </c>
      <c r="AD744"/>
      <c r="AE744"/>
      <c r="AF744"/>
      <c r="AG744" t="s">
        <v>2731</v>
      </c>
    </row>
    <row r="745" spans="1:34" ht="15" x14ac:dyDescent="0.2">
      <c r="A745" t="s">
        <v>2732</v>
      </c>
      <c r="B745" t="s">
        <v>2732</v>
      </c>
      <c r="C745" s="80" t="s">
        <v>611</v>
      </c>
      <c r="D745" s="80"/>
      <c r="E745" t="s">
        <v>629</v>
      </c>
      <c r="F745"/>
      <c r="G745"/>
      <c r="H745"/>
      <c r="I745" t="s">
        <v>2733</v>
      </c>
      <c r="J745" t="s">
        <v>2734</v>
      </c>
      <c r="K745">
        <v>6.25</v>
      </c>
      <c r="L745" t="s">
        <v>632</v>
      </c>
      <c r="M745" t="s">
        <v>1767</v>
      </c>
      <c r="N745">
        <v>90</v>
      </c>
      <c r="O745" t="s">
        <v>634</v>
      </c>
      <c r="P745" t="s">
        <v>676</v>
      </c>
      <c r="Q745" t="s">
        <v>636</v>
      </c>
      <c r="R745" t="s">
        <v>637</v>
      </c>
      <c r="S745" t="s">
        <v>2094</v>
      </c>
      <c r="T745" t="s">
        <v>639</v>
      </c>
      <c r="U745" t="s">
        <v>2095</v>
      </c>
      <c r="V745" t="s">
        <v>629</v>
      </c>
      <c r="W745" t="s">
        <v>9</v>
      </c>
      <c r="X745" t="s">
        <v>641</v>
      </c>
      <c r="Y745" t="s">
        <v>642</v>
      </c>
      <c r="Z745"/>
      <c r="AA745" t="s">
        <v>643</v>
      </c>
      <c r="AB745" t="s">
        <v>644</v>
      </c>
      <c r="AC745" t="s">
        <v>2735</v>
      </c>
      <c r="AD745"/>
      <c r="AE745"/>
      <c r="AF745"/>
      <c r="AG745" t="s">
        <v>2736</v>
      </c>
    </row>
    <row r="746" spans="1:34" ht="15" x14ac:dyDescent="0.2">
      <c r="A746" t="s">
        <v>2737</v>
      </c>
      <c r="B746" t="s">
        <v>2737</v>
      </c>
      <c r="C746" s="80" t="s">
        <v>611</v>
      </c>
      <c r="D746" s="80"/>
      <c r="E746" t="s">
        <v>629</v>
      </c>
      <c r="F746"/>
      <c r="G746"/>
      <c r="H746"/>
      <c r="I746" t="s">
        <v>2733</v>
      </c>
      <c r="J746" t="s">
        <v>2734</v>
      </c>
      <c r="K746">
        <v>6.25</v>
      </c>
      <c r="L746" t="s">
        <v>632</v>
      </c>
      <c r="M746" t="s">
        <v>1767</v>
      </c>
      <c r="N746">
        <v>90</v>
      </c>
      <c r="O746" t="s">
        <v>634</v>
      </c>
      <c r="P746" t="s">
        <v>676</v>
      </c>
      <c r="Q746" t="s">
        <v>636</v>
      </c>
      <c r="R746" t="s">
        <v>637</v>
      </c>
      <c r="S746" t="s">
        <v>2094</v>
      </c>
      <c r="T746" t="s">
        <v>648</v>
      </c>
      <c r="U746" t="s">
        <v>2095</v>
      </c>
      <c r="V746" t="s">
        <v>629</v>
      </c>
      <c r="W746" t="s">
        <v>9</v>
      </c>
      <c r="X746" t="s">
        <v>641</v>
      </c>
      <c r="Y746" t="s">
        <v>642</v>
      </c>
      <c r="Z746"/>
      <c r="AA746" t="s">
        <v>643</v>
      </c>
      <c r="AB746" t="s">
        <v>644</v>
      </c>
      <c r="AC746" t="s">
        <v>2738</v>
      </c>
      <c r="AD746"/>
      <c r="AE746"/>
      <c r="AF746"/>
      <c r="AG746" t="s">
        <v>2739</v>
      </c>
    </row>
    <row r="747" spans="1:34" ht="15" x14ac:dyDescent="0.2">
      <c r="A747" t="s">
        <v>2740</v>
      </c>
      <c r="B747" t="s">
        <v>2740</v>
      </c>
      <c r="C747" s="80" t="s">
        <v>611</v>
      </c>
      <c r="D747" s="80"/>
      <c r="E747" t="s">
        <v>629</v>
      </c>
      <c r="F747"/>
      <c r="G747"/>
      <c r="H747"/>
      <c r="I747" t="s">
        <v>2733</v>
      </c>
      <c r="J747" t="s">
        <v>2734</v>
      </c>
      <c r="K747">
        <v>6.25</v>
      </c>
      <c r="L747" t="s">
        <v>632</v>
      </c>
      <c r="M747" t="s">
        <v>1767</v>
      </c>
      <c r="N747">
        <v>90</v>
      </c>
      <c r="O747" t="s">
        <v>634</v>
      </c>
      <c r="P747" t="s">
        <v>676</v>
      </c>
      <c r="Q747" t="s">
        <v>636</v>
      </c>
      <c r="R747" t="s">
        <v>637</v>
      </c>
      <c r="S747" t="s">
        <v>2094</v>
      </c>
      <c r="T747" t="s">
        <v>652</v>
      </c>
      <c r="U747" t="s">
        <v>2095</v>
      </c>
      <c r="V747" t="s">
        <v>629</v>
      </c>
      <c r="W747" t="s">
        <v>9</v>
      </c>
      <c r="X747" t="s">
        <v>641</v>
      </c>
      <c r="Y747" t="s">
        <v>642</v>
      </c>
      <c r="Z747"/>
      <c r="AA747" t="s">
        <v>643</v>
      </c>
      <c r="AB747" t="s">
        <v>644</v>
      </c>
      <c r="AC747" t="s">
        <v>2741</v>
      </c>
      <c r="AD747"/>
      <c r="AE747"/>
      <c r="AF747"/>
      <c r="AG747" t="s">
        <v>2742</v>
      </c>
    </row>
    <row r="748" spans="1:34" ht="15" x14ac:dyDescent="0.2">
      <c r="A748" t="s">
        <v>2743</v>
      </c>
      <c r="B748" t="s">
        <v>2743</v>
      </c>
      <c r="C748" s="80" t="s">
        <v>611</v>
      </c>
      <c r="D748" s="80"/>
      <c r="E748" t="s">
        <v>2172</v>
      </c>
      <c r="F748"/>
      <c r="G748"/>
      <c r="H748"/>
      <c r="I748" t="s">
        <v>1452</v>
      </c>
      <c r="J748" t="s">
        <v>1452</v>
      </c>
      <c r="K748">
        <v>0.5</v>
      </c>
      <c r="L748" t="s">
        <v>864</v>
      </c>
      <c r="M748" s="81">
        <v>5.0000000000000001E-3</v>
      </c>
      <c r="N748">
        <v>90</v>
      </c>
      <c r="O748" t="s">
        <v>634</v>
      </c>
      <c r="P748" t="s">
        <v>676</v>
      </c>
      <c r="Q748" t="s">
        <v>865</v>
      </c>
      <c r="R748" t="s">
        <v>637</v>
      </c>
      <c r="S748" t="s">
        <v>2094</v>
      </c>
      <c r="T748" t="s">
        <v>639</v>
      </c>
      <c r="U748" t="s">
        <v>2095</v>
      </c>
      <c r="V748" t="s">
        <v>2172</v>
      </c>
      <c r="W748" t="s">
        <v>9</v>
      </c>
      <c r="X748" t="s">
        <v>641</v>
      </c>
      <c r="Y748" t="s">
        <v>642</v>
      </c>
      <c r="Z748"/>
      <c r="AA748" t="s">
        <v>643</v>
      </c>
      <c r="AB748" t="s">
        <v>644</v>
      </c>
      <c r="AC748" t="s">
        <v>3440</v>
      </c>
      <c r="AD748" t="s">
        <v>3441</v>
      </c>
      <c r="AE748"/>
      <c r="AF748"/>
      <c r="AG748" t="s">
        <v>3230</v>
      </c>
      <c r="AH748" s="13" t="s">
        <v>3231</v>
      </c>
    </row>
    <row r="749" spans="1:34" ht="15" x14ac:dyDescent="0.2">
      <c r="A749" t="s">
        <v>2744</v>
      </c>
      <c r="B749" t="s">
        <v>2744</v>
      </c>
      <c r="C749" s="80" t="s">
        <v>611</v>
      </c>
      <c r="D749" s="80"/>
      <c r="E749" t="s">
        <v>2172</v>
      </c>
      <c r="F749"/>
      <c r="G749"/>
      <c r="H749"/>
      <c r="I749" t="s">
        <v>1452</v>
      </c>
      <c r="J749" t="s">
        <v>1452</v>
      </c>
      <c r="K749">
        <v>0.5</v>
      </c>
      <c r="L749" t="s">
        <v>864</v>
      </c>
      <c r="M749" s="81">
        <v>5.0000000000000001E-3</v>
      </c>
      <c r="N749">
        <v>90</v>
      </c>
      <c r="O749" t="s">
        <v>634</v>
      </c>
      <c r="P749" t="s">
        <v>676</v>
      </c>
      <c r="Q749" t="s">
        <v>865</v>
      </c>
      <c r="R749" t="s">
        <v>637</v>
      </c>
      <c r="S749" t="s">
        <v>2094</v>
      </c>
      <c r="T749" t="s">
        <v>648</v>
      </c>
      <c r="U749" t="s">
        <v>2095</v>
      </c>
      <c r="V749" t="s">
        <v>2172</v>
      </c>
      <c r="W749" t="s">
        <v>9</v>
      </c>
      <c r="X749" t="s">
        <v>641</v>
      </c>
      <c r="Y749" t="s">
        <v>642</v>
      </c>
      <c r="Z749"/>
      <c r="AA749" t="s">
        <v>643</v>
      </c>
      <c r="AB749" t="s">
        <v>644</v>
      </c>
      <c r="AC749" t="s">
        <v>3442</v>
      </c>
      <c r="AD749" t="s">
        <v>3443</v>
      </c>
      <c r="AE749"/>
      <c r="AF749"/>
      <c r="AG749" t="s">
        <v>3232</v>
      </c>
      <c r="AH749" s="13" t="s">
        <v>3233</v>
      </c>
    </row>
    <row r="750" spans="1:34" ht="15" x14ac:dyDescent="0.2">
      <c r="A750" t="s">
        <v>2745</v>
      </c>
      <c r="B750" t="s">
        <v>2745</v>
      </c>
      <c r="C750" s="80" t="s">
        <v>611</v>
      </c>
      <c r="D750" s="80"/>
      <c r="E750" t="s">
        <v>2172</v>
      </c>
      <c r="F750"/>
      <c r="G750"/>
      <c r="H750"/>
      <c r="I750" t="s">
        <v>1452</v>
      </c>
      <c r="J750" t="s">
        <v>1452</v>
      </c>
      <c r="K750">
        <v>0.5</v>
      </c>
      <c r="L750" t="s">
        <v>864</v>
      </c>
      <c r="M750" s="81">
        <v>5.0000000000000001E-3</v>
      </c>
      <c r="N750">
        <v>90</v>
      </c>
      <c r="O750" t="s">
        <v>634</v>
      </c>
      <c r="P750" t="s">
        <v>676</v>
      </c>
      <c r="Q750" t="s">
        <v>865</v>
      </c>
      <c r="R750" t="s">
        <v>637</v>
      </c>
      <c r="S750" t="s">
        <v>2094</v>
      </c>
      <c r="T750" t="s">
        <v>652</v>
      </c>
      <c r="U750" t="s">
        <v>2095</v>
      </c>
      <c r="V750" t="s">
        <v>2172</v>
      </c>
      <c r="W750" t="s">
        <v>9</v>
      </c>
      <c r="X750" t="s">
        <v>641</v>
      </c>
      <c r="Y750" t="s">
        <v>642</v>
      </c>
      <c r="Z750"/>
      <c r="AA750" t="s">
        <v>643</v>
      </c>
      <c r="AB750" t="s">
        <v>644</v>
      </c>
      <c r="AC750" t="s">
        <v>3444</v>
      </c>
      <c r="AD750" t="s">
        <v>3445</v>
      </c>
      <c r="AE750"/>
      <c r="AF750"/>
      <c r="AG750" t="s">
        <v>3234</v>
      </c>
      <c r="AH750" s="13" t="s">
        <v>3235</v>
      </c>
    </row>
    <row r="751" spans="1:34" ht="15" x14ac:dyDescent="0.2">
      <c r="A751" t="s">
        <v>2746</v>
      </c>
      <c r="B751" t="s">
        <v>2746</v>
      </c>
      <c r="C751" s="80" t="s">
        <v>611</v>
      </c>
      <c r="D751" s="80"/>
      <c r="E751" t="s">
        <v>2212</v>
      </c>
      <c r="F751"/>
      <c r="G751"/>
      <c r="H751"/>
      <c r="I751" t="s">
        <v>1452</v>
      </c>
      <c r="J751" t="s">
        <v>1452</v>
      </c>
      <c r="K751">
        <v>0.5</v>
      </c>
      <c r="L751" t="s">
        <v>864</v>
      </c>
      <c r="M751" s="81">
        <v>5.0000000000000001E-3</v>
      </c>
      <c r="N751">
        <v>90</v>
      </c>
      <c r="O751" t="s">
        <v>634</v>
      </c>
      <c r="P751" t="s">
        <v>676</v>
      </c>
      <c r="Q751" t="s">
        <v>865</v>
      </c>
      <c r="R751" t="s">
        <v>637</v>
      </c>
      <c r="S751" t="s">
        <v>2094</v>
      </c>
      <c r="T751" t="s">
        <v>639</v>
      </c>
      <c r="U751" t="s">
        <v>2095</v>
      </c>
      <c r="V751" t="s">
        <v>2212</v>
      </c>
      <c r="W751" t="s">
        <v>9</v>
      </c>
      <c r="X751" t="s">
        <v>641</v>
      </c>
      <c r="Y751" t="s">
        <v>642</v>
      </c>
      <c r="Z751"/>
      <c r="AA751" t="s">
        <v>643</v>
      </c>
      <c r="AB751" t="s">
        <v>644</v>
      </c>
      <c r="AC751" t="s">
        <v>3446</v>
      </c>
      <c r="AD751" t="s">
        <v>3447</v>
      </c>
      <c r="AE751"/>
      <c r="AF751"/>
      <c r="AG751" t="s">
        <v>3236</v>
      </c>
      <c r="AH751" s="13" t="s">
        <v>3237</v>
      </c>
    </row>
    <row r="752" spans="1:34" ht="15" x14ac:dyDescent="0.2">
      <c r="A752" t="s">
        <v>2747</v>
      </c>
      <c r="B752" t="s">
        <v>2747</v>
      </c>
      <c r="C752" s="80" t="s">
        <v>611</v>
      </c>
      <c r="D752" s="80"/>
      <c r="E752" t="s">
        <v>2212</v>
      </c>
      <c r="F752"/>
      <c r="G752"/>
      <c r="H752"/>
      <c r="I752" t="s">
        <v>1452</v>
      </c>
      <c r="J752" t="s">
        <v>1452</v>
      </c>
      <c r="K752">
        <v>0.5</v>
      </c>
      <c r="L752" t="s">
        <v>864</v>
      </c>
      <c r="M752" s="81">
        <v>5.0000000000000001E-3</v>
      </c>
      <c r="N752">
        <v>90</v>
      </c>
      <c r="O752" t="s">
        <v>634</v>
      </c>
      <c r="P752" t="s">
        <v>676</v>
      </c>
      <c r="Q752" t="s">
        <v>865</v>
      </c>
      <c r="R752" t="s">
        <v>637</v>
      </c>
      <c r="S752" t="s">
        <v>2094</v>
      </c>
      <c r="T752" t="s">
        <v>648</v>
      </c>
      <c r="U752" t="s">
        <v>2095</v>
      </c>
      <c r="V752" t="s">
        <v>2212</v>
      </c>
      <c r="W752" t="s">
        <v>9</v>
      </c>
      <c r="X752" t="s">
        <v>641</v>
      </c>
      <c r="Y752" t="s">
        <v>642</v>
      </c>
      <c r="Z752"/>
      <c r="AA752" t="s">
        <v>643</v>
      </c>
      <c r="AB752" t="s">
        <v>644</v>
      </c>
      <c r="AC752" t="s">
        <v>3448</v>
      </c>
      <c r="AD752" t="s">
        <v>3449</v>
      </c>
      <c r="AE752"/>
      <c r="AF752"/>
      <c r="AG752" t="s">
        <v>3238</v>
      </c>
      <c r="AH752" s="13" t="s">
        <v>3239</v>
      </c>
    </row>
    <row r="753" spans="1:36" ht="15" x14ac:dyDescent="0.2">
      <c r="A753" t="s">
        <v>2748</v>
      </c>
      <c r="B753" t="s">
        <v>2748</v>
      </c>
      <c r="C753" s="80" t="s">
        <v>611</v>
      </c>
      <c r="D753" s="80"/>
      <c r="E753" t="s">
        <v>2212</v>
      </c>
      <c r="F753"/>
      <c r="G753"/>
      <c r="H753"/>
      <c r="I753" t="s">
        <v>1452</v>
      </c>
      <c r="J753" t="s">
        <v>1452</v>
      </c>
      <c r="K753">
        <v>0.5</v>
      </c>
      <c r="L753" t="s">
        <v>864</v>
      </c>
      <c r="M753" s="81">
        <v>5.0000000000000001E-3</v>
      </c>
      <c r="N753">
        <v>90</v>
      </c>
      <c r="O753" t="s">
        <v>634</v>
      </c>
      <c r="P753" t="s">
        <v>676</v>
      </c>
      <c r="Q753" t="s">
        <v>865</v>
      </c>
      <c r="R753" t="s">
        <v>637</v>
      </c>
      <c r="S753" t="s">
        <v>2094</v>
      </c>
      <c r="T753" t="s">
        <v>652</v>
      </c>
      <c r="U753" t="s">
        <v>2095</v>
      </c>
      <c r="V753" t="s">
        <v>2212</v>
      </c>
      <c r="W753" t="s">
        <v>9</v>
      </c>
      <c r="X753" t="s">
        <v>641</v>
      </c>
      <c r="Y753" t="s">
        <v>642</v>
      </c>
      <c r="Z753"/>
      <c r="AA753" t="s">
        <v>643</v>
      </c>
      <c r="AB753" t="s">
        <v>644</v>
      </c>
      <c r="AC753" t="s">
        <v>3450</v>
      </c>
      <c r="AD753" t="s">
        <v>3451</v>
      </c>
      <c r="AE753"/>
      <c r="AF753"/>
      <c r="AG753" t="s">
        <v>3240</v>
      </c>
      <c r="AH753" s="13" t="s">
        <v>3241</v>
      </c>
    </row>
    <row r="754" spans="1:36" ht="15" x14ac:dyDescent="0.2">
      <c r="A754" t="s">
        <v>2749</v>
      </c>
      <c r="B754" t="s">
        <v>2749</v>
      </c>
      <c r="C754" s="80" t="s">
        <v>611</v>
      </c>
      <c r="D754" s="80"/>
      <c r="E754" t="s">
        <v>629</v>
      </c>
      <c r="F754"/>
      <c r="G754"/>
      <c r="H754"/>
      <c r="I754" t="s">
        <v>1452</v>
      </c>
      <c r="J754" t="s">
        <v>1452</v>
      </c>
      <c r="K754">
        <v>0.5</v>
      </c>
      <c r="L754" t="s">
        <v>864</v>
      </c>
      <c r="M754" s="81">
        <v>5.0000000000000001E-3</v>
      </c>
      <c r="N754">
        <v>90</v>
      </c>
      <c r="O754" t="s">
        <v>634</v>
      </c>
      <c r="P754" t="s">
        <v>676</v>
      </c>
      <c r="Q754" t="s">
        <v>865</v>
      </c>
      <c r="R754" t="s">
        <v>637</v>
      </c>
      <c r="S754" t="s">
        <v>2094</v>
      </c>
      <c r="T754" t="s">
        <v>639</v>
      </c>
      <c r="U754" t="s">
        <v>2095</v>
      </c>
      <c r="V754" t="s">
        <v>629</v>
      </c>
      <c r="W754" t="s">
        <v>9</v>
      </c>
      <c r="X754" t="s">
        <v>641</v>
      </c>
      <c r="Y754" t="s">
        <v>642</v>
      </c>
      <c r="Z754"/>
      <c r="AA754" t="s">
        <v>643</v>
      </c>
      <c r="AB754" t="s">
        <v>644</v>
      </c>
      <c r="AC754" t="s">
        <v>3452</v>
      </c>
      <c r="AD754" t="s">
        <v>3453</v>
      </c>
      <c r="AE754" t="s">
        <v>3454</v>
      </c>
      <c r="AF754" t="s">
        <v>3455</v>
      </c>
      <c r="AG754" t="s">
        <v>3242</v>
      </c>
      <c r="AH754" s="13" t="s">
        <v>3243</v>
      </c>
      <c r="AI754" s="13" t="s">
        <v>3244</v>
      </c>
      <c r="AJ754" s="13" t="s">
        <v>3245</v>
      </c>
    </row>
    <row r="755" spans="1:36" ht="15" x14ac:dyDescent="0.2">
      <c r="A755" t="s">
        <v>2750</v>
      </c>
      <c r="B755" t="s">
        <v>2750</v>
      </c>
      <c r="C755" s="80" t="s">
        <v>611</v>
      </c>
      <c r="D755" s="80"/>
      <c r="E755" t="s">
        <v>629</v>
      </c>
      <c r="F755"/>
      <c r="G755"/>
      <c r="H755"/>
      <c r="I755" t="s">
        <v>1452</v>
      </c>
      <c r="J755" t="s">
        <v>1452</v>
      </c>
      <c r="K755">
        <v>0.5</v>
      </c>
      <c r="L755" t="s">
        <v>864</v>
      </c>
      <c r="M755" s="81">
        <v>5.0000000000000001E-3</v>
      </c>
      <c r="N755">
        <v>90</v>
      </c>
      <c r="O755" t="s">
        <v>634</v>
      </c>
      <c r="P755" t="s">
        <v>676</v>
      </c>
      <c r="Q755" t="s">
        <v>865</v>
      </c>
      <c r="R755" t="s">
        <v>637</v>
      </c>
      <c r="S755" t="s">
        <v>2094</v>
      </c>
      <c r="T755" t="s">
        <v>648</v>
      </c>
      <c r="U755" t="s">
        <v>2095</v>
      </c>
      <c r="V755" t="s">
        <v>629</v>
      </c>
      <c r="W755" t="s">
        <v>9</v>
      </c>
      <c r="X755" t="s">
        <v>641</v>
      </c>
      <c r="Y755" t="s">
        <v>642</v>
      </c>
      <c r="Z755"/>
      <c r="AA755" t="s">
        <v>643</v>
      </c>
      <c r="AB755" t="s">
        <v>644</v>
      </c>
      <c r="AC755" t="s">
        <v>3456</v>
      </c>
      <c r="AD755" t="s">
        <v>3457</v>
      </c>
      <c r="AE755" t="s">
        <v>3458</v>
      </c>
      <c r="AF755" t="s">
        <v>3459</v>
      </c>
      <c r="AG755" t="s">
        <v>3246</v>
      </c>
      <c r="AH755" s="13" t="s">
        <v>3247</v>
      </c>
      <c r="AI755" s="13" t="s">
        <v>3248</v>
      </c>
      <c r="AJ755" s="13" t="s">
        <v>3249</v>
      </c>
    </row>
    <row r="756" spans="1:36" ht="15" x14ac:dyDescent="0.2">
      <c r="A756" t="s">
        <v>2751</v>
      </c>
      <c r="B756" t="s">
        <v>2751</v>
      </c>
      <c r="C756" s="80" t="s">
        <v>611</v>
      </c>
      <c r="D756" s="80"/>
      <c r="E756" t="s">
        <v>629</v>
      </c>
      <c r="F756"/>
      <c r="G756"/>
      <c r="H756"/>
      <c r="I756" t="s">
        <v>1452</v>
      </c>
      <c r="J756" t="s">
        <v>1452</v>
      </c>
      <c r="K756">
        <v>0.5</v>
      </c>
      <c r="L756" t="s">
        <v>864</v>
      </c>
      <c r="M756" s="81">
        <v>5.0000000000000001E-3</v>
      </c>
      <c r="N756">
        <v>90</v>
      </c>
      <c r="O756" t="s">
        <v>634</v>
      </c>
      <c r="P756" t="s">
        <v>676</v>
      </c>
      <c r="Q756" t="s">
        <v>865</v>
      </c>
      <c r="R756" t="s">
        <v>637</v>
      </c>
      <c r="S756" t="s">
        <v>2094</v>
      </c>
      <c r="T756" t="s">
        <v>652</v>
      </c>
      <c r="U756" t="s">
        <v>2095</v>
      </c>
      <c r="V756" t="s">
        <v>629</v>
      </c>
      <c r="W756" t="s">
        <v>9</v>
      </c>
      <c r="X756" t="s">
        <v>641</v>
      </c>
      <c r="Y756" t="s">
        <v>642</v>
      </c>
      <c r="Z756"/>
      <c r="AA756" t="s">
        <v>643</v>
      </c>
      <c r="AB756" t="s">
        <v>644</v>
      </c>
      <c r="AC756" t="s">
        <v>3460</v>
      </c>
      <c r="AD756" t="s">
        <v>3461</v>
      </c>
      <c r="AE756" t="s">
        <v>3462</v>
      </c>
      <c r="AF756" t="s">
        <v>3463</v>
      </c>
      <c r="AG756" t="s">
        <v>3250</v>
      </c>
      <c r="AH756" s="13" t="s">
        <v>3251</v>
      </c>
      <c r="AI756" s="13" t="s">
        <v>3252</v>
      </c>
      <c r="AJ756" s="13" t="s">
        <v>3253</v>
      </c>
    </row>
    <row r="757" spans="1:36" ht="15" x14ac:dyDescent="0.2">
      <c r="A757" t="s">
        <v>2752</v>
      </c>
      <c r="B757" t="s">
        <v>2752</v>
      </c>
      <c r="C757" s="80" t="s">
        <v>611</v>
      </c>
      <c r="D757" s="80"/>
      <c r="E757" t="s">
        <v>629</v>
      </c>
      <c r="F757"/>
      <c r="G757"/>
      <c r="H757"/>
      <c r="I757" t="s">
        <v>1465</v>
      </c>
      <c r="J757" t="s">
        <v>1466</v>
      </c>
      <c r="K757">
        <v>200</v>
      </c>
      <c r="L757" t="s">
        <v>632</v>
      </c>
      <c r="M757" t="s">
        <v>1467</v>
      </c>
      <c r="N757">
        <v>90</v>
      </c>
      <c r="O757" t="s">
        <v>634</v>
      </c>
      <c r="P757" t="s">
        <v>676</v>
      </c>
      <c r="Q757" t="s">
        <v>636</v>
      </c>
      <c r="R757" t="s">
        <v>637</v>
      </c>
      <c r="S757" t="s">
        <v>2753</v>
      </c>
      <c r="T757" t="s">
        <v>639</v>
      </c>
      <c r="U757" t="s">
        <v>2754</v>
      </c>
      <c r="V757" t="s">
        <v>629</v>
      </c>
      <c r="W757" t="s">
        <v>9</v>
      </c>
      <c r="X757" t="s">
        <v>641</v>
      </c>
      <c r="Y757" t="s">
        <v>642</v>
      </c>
      <c r="Z757"/>
      <c r="AA757" t="s">
        <v>643</v>
      </c>
      <c r="AB757" t="s">
        <v>644</v>
      </c>
      <c r="AC757" t="s">
        <v>2755</v>
      </c>
      <c r="AD757"/>
      <c r="AE757"/>
      <c r="AF757"/>
      <c r="AG757" t="s">
        <v>2756</v>
      </c>
    </row>
    <row r="758" spans="1:36" ht="15" x14ac:dyDescent="0.2">
      <c r="A758" t="s">
        <v>2757</v>
      </c>
      <c r="B758" t="s">
        <v>2757</v>
      </c>
      <c r="C758" s="80" t="s">
        <v>611</v>
      </c>
      <c r="D758" s="80"/>
      <c r="E758" t="s">
        <v>629</v>
      </c>
      <c r="F758"/>
      <c r="G758"/>
      <c r="H758"/>
      <c r="I758" t="s">
        <v>1465</v>
      </c>
      <c r="J758" t="s">
        <v>1466</v>
      </c>
      <c r="K758">
        <v>200</v>
      </c>
      <c r="L758" t="s">
        <v>632</v>
      </c>
      <c r="M758" t="s">
        <v>1467</v>
      </c>
      <c r="N758">
        <v>90</v>
      </c>
      <c r="O758" t="s">
        <v>634</v>
      </c>
      <c r="P758" t="s">
        <v>676</v>
      </c>
      <c r="Q758" t="s">
        <v>636</v>
      </c>
      <c r="R758" t="s">
        <v>637</v>
      </c>
      <c r="S758" t="s">
        <v>2753</v>
      </c>
      <c r="T758" t="s">
        <v>648</v>
      </c>
      <c r="U758" t="s">
        <v>2754</v>
      </c>
      <c r="V758" t="s">
        <v>629</v>
      </c>
      <c r="W758" t="s">
        <v>9</v>
      </c>
      <c r="X758" t="s">
        <v>641</v>
      </c>
      <c r="Y758" t="s">
        <v>642</v>
      </c>
      <c r="Z758"/>
      <c r="AA758" t="s">
        <v>643</v>
      </c>
      <c r="AB758" t="s">
        <v>644</v>
      </c>
      <c r="AC758" t="s">
        <v>2758</v>
      </c>
      <c r="AD758"/>
      <c r="AE758"/>
      <c r="AF758"/>
      <c r="AG758" t="s">
        <v>2759</v>
      </c>
    </row>
    <row r="759" spans="1:36" ht="15" x14ac:dyDescent="0.2">
      <c r="A759" t="s">
        <v>2760</v>
      </c>
      <c r="B759" t="s">
        <v>2760</v>
      </c>
      <c r="C759" s="80" t="s">
        <v>611</v>
      </c>
      <c r="D759" s="80"/>
      <c r="E759" t="s">
        <v>629</v>
      </c>
      <c r="F759"/>
      <c r="G759"/>
      <c r="H759"/>
      <c r="I759" t="s">
        <v>1465</v>
      </c>
      <c r="J759" t="s">
        <v>1466</v>
      </c>
      <c r="K759">
        <v>200</v>
      </c>
      <c r="L759" t="s">
        <v>632</v>
      </c>
      <c r="M759" t="s">
        <v>1467</v>
      </c>
      <c r="N759">
        <v>90</v>
      </c>
      <c r="O759" t="s">
        <v>634</v>
      </c>
      <c r="P759" t="s">
        <v>676</v>
      </c>
      <c r="Q759" t="s">
        <v>636</v>
      </c>
      <c r="R759" t="s">
        <v>637</v>
      </c>
      <c r="S759" t="s">
        <v>2753</v>
      </c>
      <c r="T759" t="s">
        <v>652</v>
      </c>
      <c r="U759" t="s">
        <v>2754</v>
      </c>
      <c r="V759" t="s">
        <v>629</v>
      </c>
      <c r="W759" t="s">
        <v>9</v>
      </c>
      <c r="X759" t="s">
        <v>641</v>
      </c>
      <c r="Y759" t="s">
        <v>642</v>
      </c>
      <c r="Z759"/>
      <c r="AA759" t="s">
        <v>643</v>
      </c>
      <c r="AB759" t="s">
        <v>644</v>
      </c>
      <c r="AC759" t="s">
        <v>2761</v>
      </c>
      <c r="AD759"/>
      <c r="AE759"/>
      <c r="AF759"/>
      <c r="AG759" t="s">
        <v>2762</v>
      </c>
    </row>
    <row r="760" spans="1:36" ht="15" x14ac:dyDescent="0.2">
      <c r="A760" t="s">
        <v>2763</v>
      </c>
      <c r="B760" t="s">
        <v>2763</v>
      </c>
      <c r="C760" s="80" t="s">
        <v>611</v>
      </c>
      <c r="D760" s="80"/>
      <c r="E760" t="s">
        <v>629</v>
      </c>
      <c r="F760"/>
      <c r="G760"/>
      <c r="H760"/>
      <c r="I760" t="s">
        <v>1465</v>
      </c>
      <c r="J760" t="s">
        <v>1466</v>
      </c>
      <c r="K760">
        <v>800</v>
      </c>
      <c r="L760" t="s">
        <v>632</v>
      </c>
      <c r="M760" t="s">
        <v>1490</v>
      </c>
      <c r="N760">
        <v>90</v>
      </c>
      <c r="O760" t="s">
        <v>634</v>
      </c>
      <c r="P760" t="s">
        <v>676</v>
      </c>
      <c r="Q760" t="s">
        <v>636</v>
      </c>
      <c r="R760" t="s">
        <v>637</v>
      </c>
      <c r="S760" t="s">
        <v>2753</v>
      </c>
      <c r="T760" t="s">
        <v>639</v>
      </c>
      <c r="U760" t="s">
        <v>2754</v>
      </c>
      <c r="V760" t="s">
        <v>629</v>
      </c>
      <c r="W760" t="s">
        <v>9</v>
      </c>
      <c r="X760" t="s">
        <v>641</v>
      </c>
      <c r="Y760" t="s">
        <v>642</v>
      </c>
      <c r="Z760"/>
      <c r="AA760" t="s">
        <v>643</v>
      </c>
      <c r="AB760" t="s">
        <v>644</v>
      </c>
      <c r="AC760" t="s">
        <v>2764</v>
      </c>
      <c r="AD760"/>
      <c r="AE760"/>
      <c r="AF760"/>
      <c r="AG760" t="s">
        <v>2765</v>
      </c>
    </row>
    <row r="761" spans="1:36" ht="15" x14ac:dyDescent="0.2">
      <c r="A761" t="s">
        <v>2766</v>
      </c>
      <c r="B761" t="s">
        <v>2766</v>
      </c>
      <c r="C761" s="80" t="s">
        <v>611</v>
      </c>
      <c r="D761" s="80"/>
      <c r="E761" t="s">
        <v>629</v>
      </c>
      <c r="F761"/>
      <c r="G761"/>
      <c r="H761"/>
      <c r="I761" t="s">
        <v>1465</v>
      </c>
      <c r="J761" t="s">
        <v>1466</v>
      </c>
      <c r="K761">
        <v>800</v>
      </c>
      <c r="L761" t="s">
        <v>632</v>
      </c>
      <c r="M761" t="s">
        <v>1490</v>
      </c>
      <c r="N761">
        <v>90</v>
      </c>
      <c r="O761" t="s">
        <v>634</v>
      </c>
      <c r="P761" t="s">
        <v>676</v>
      </c>
      <c r="Q761" t="s">
        <v>636</v>
      </c>
      <c r="R761" t="s">
        <v>637</v>
      </c>
      <c r="S761" t="s">
        <v>2753</v>
      </c>
      <c r="T761" t="s">
        <v>648</v>
      </c>
      <c r="U761" t="s">
        <v>2754</v>
      </c>
      <c r="V761" t="s">
        <v>629</v>
      </c>
      <c r="W761" t="s">
        <v>9</v>
      </c>
      <c r="X761" t="s">
        <v>641</v>
      </c>
      <c r="Y761" t="s">
        <v>642</v>
      </c>
      <c r="Z761"/>
      <c r="AA761" t="s">
        <v>643</v>
      </c>
      <c r="AB761" t="s">
        <v>644</v>
      </c>
      <c r="AC761" t="s">
        <v>2767</v>
      </c>
      <c r="AD761"/>
      <c r="AE761"/>
      <c r="AF761"/>
      <c r="AG761" t="s">
        <v>2768</v>
      </c>
    </row>
    <row r="762" spans="1:36" ht="15" x14ac:dyDescent="0.2">
      <c r="A762" t="s">
        <v>2769</v>
      </c>
      <c r="B762" t="s">
        <v>2769</v>
      </c>
      <c r="C762" s="80" t="s">
        <v>611</v>
      </c>
      <c r="D762" s="80"/>
      <c r="E762" t="s">
        <v>629</v>
      </c>
      <c r="F762"/>
      <c r="G762"/>
      <c r="H762"/>
      <c r="I762" t="s">
        <v>1465</v>
      </c>
      <c r="J762" t="s">
        <v>1466</v>
      </c>
      <c r="K762">
        <v>800</v>
      </c>
      <c r="L762" t="s">
        <v>632</v>
      </c>
      <c r="M762" t="s">
        <v>1490</v>
      </c>
      <c r="N762">
        <v>90</v>
      </c>
      <c r="O762" t="s">
        <v>634</v>
      </c>
      <c r="P762" t="s">
        <v>676</v>
      </c>
      <c r="Q762" t="s">
        <v>636</v>
      </c>
      <c r="R762" t="s">
        <v>637</v>
      </c>
      <c r="S762" t="s">
        <v>2753</v>
      </c>
      <c r="T762" t="s">
        <v>652</v>
      </c>
      <c r="U762" t="s">
        <v>2754</v>
      </c>
      <c r="V762" t="s">
        <v>629</v>
      </c>
      <c r="W762" t="s">
        <v>9</v>
      </c>
      <c r="X762" t="s">
        <v>641</v>
      </c>
      <c r="Y762" t="s">
        <v>642</v>
      </c>
      <c r="Z762"/>
      <c r="AA762" t="s">
        <v>643</v>
      </c>
      <c r="AB762" t="s">
        <v>644</v>
      </c>
      <c r="AC762" t="s">
        <v>2770</v>
      </c>
      <c r="AD762"/>
      <c r="AE762"/>
      <c r="AF762"/>
      <c r="AG762" t="s">
        <v>2771</v>
      </c>
    </row>
    <row r="763" spans="1:36" ht="15" x14ac:dyDescent="0.2">
      <c r="A763" t="s">
        <v>2772</v>
      </c>
      <c r="B763" t="s">
        <v>2772</v>
      </c>
      <c r="C763" s="80" t="s">
        <v>611</v>
      </c>
      <c r="D763" s="80"/>
      <c r="E763" t="s">
        <v>629</v>
      </c>
      <c r="F763"/>
      <c r="G763"/>
      <c r="H763"/>
      <c r="I763" t="s">
        <v>630</v>
      </c>
      <c r="J763" t="s">
        <v>631</v>
      </c>
      <c r="K763">
        <v>6.25</v>
      </c>
      <c r="L763" t="s">
        <v>632</v>
      </c>
      <c r="M763" t="s">
        <v>1767</v>
      </c>
      <c r="N763">
        <v>90</v>
      </c>
      <c r="O763" t="s">
        <v>634</v>
      </c>
      <c r="P763" t="s">
        <v>676</v>
      </c>
      <c r="Q763" t="s">
        <v>636</v>
      </c>
      <c r="R763" t="s">
        <v>637</v>
      </c>
      <c r="S763" t="s">
        <v>2753</v>
      </c>
      <c r="T763" t="s">
        <v>639</v>
      </c>
      <c r="U763" t="s">
        <v>2754</v>
      </c>
      <c r="V763" t="s">
        <v>629</v>
      </c>
      <c r="W763" t="s">
        <v>9</v>
      </c>
      <c r="X763" t="s">
        <v>641</v>
      </c>
      <c r="Y763" t="s">
        <v>642</v>
      </c>
      <c r="Z763"/>
      <c r="AA763" t="s">
        <v>643</v>
      </c>
      <c r="AB763" t="s">
        <v>644</v>
      </c>
      <c r="AC763" t="s">
        <v>2773</v>
      </c>
      <c r="AD763"/>
      <c r="AE763"/>
      <c r="AF763"/>
      <c r="AG763" t="s">
        <v>2774</v>
      </c>
    </row>
    <row r="764" spans="1:36" ht="15" x14ac:dyDescent="0.2">
      <c r="A764" t="s">
        <v>2775</v>
      </c>
      <c r="B764" t="s">
        <v>2775</v>
      </c>
      <c r="C764" s="80" t="s">
        <v>611</v>
      </c>
      <c r="D764" s="80"/>
      <c r="E764" t="s">
        <v>629</v>
      </c>
      <c r="F764"/>
      <c r="G764"/>
      <c r="H764"/>
      <c r="I764" t="s">
        <v>630</v>
      </c>
      <c r="J764" t="s">
        <v>631</v>
      </c>
      <c r="K764">
        <v>6.25</v>
      </c>
      <c r="L764" t="s">
        <v>632</v>
      </c>
      <c r="M764" t="s">
        <v>1767</v>
      </c>
      <c r="N764">
        <v>90</v>
      </c>
      <c r="O764" t="s">
        <v>634</v>
      </c>
      <c r="P764" t="s">
        <v>676</v>
      </c>
      <c r="Q764" t="s">
        <v>636</v>
      </c>
      <c r="R764" t="s">
        <v>637</v>
      </c>
      <c r="S764" t="s">
        <v>2753</v>
      </c>
      <c r="T764" t="s">
        <v>648</v>
      </c>
      <c r="U764" t="s">
        <v>2754</v>
      </c>
      <c r="V764" t="s">
        <v>629</v>
      </c>
      <c r="W764" t="s">
        <v>9</v>
      </c>
      <c r="X764" t="s">
        <v>641</v>
      </c>
      <c r="Y764" t="s">
        <v>642</v>
      </c>
      <c r="Z764"/>
      <c r="AA764" t="s">
        <v>643</v>
      </c>
      <c r="AB764" t="s">
        <v>644</v>
      </c>
      <c r="AC764" t="s">
        <v>2776</v>
      </c>
      <c r="AD764"/>
      <c r="AE764"/>
      <c r="AF764"/>
      <c r="AG764" t="s">
        <v>2777</v>
      </c>
    </row>
    <row r="765" spans="1:36" ht="15" x14ac:dyDescent="0.2">
      <c r="A765" t="s">
        <v>2778</v>
      </c>
      <c r="B765" t="s">
        <v>2778</v>
      </c>
      <c r="C765" s="80" t="s">
        <v>611</v>
      </c>
      <c r="D765" s="80"/>
      <c r="E765" t="s">
        <v>629</v>
      </c>
      <c r="F765"/>
      <c r="G765"/>
      <c r="H765"/>
      <c r="I765" t="s">
        <v>630</v>
      </c>
      <c r="J765" t="s">
        <v>631</v>
      </c>
      <c r="K765">
        <v>6.25</v>
      </c>
      <c r="L765" t="s">
        <v>632</v>
      </c>
      <c r="M765" t="s">
        <v>1767</v>
      </c>
      <c r="N765">
        <v>90</v>
      </c>
      <c r="O765" t="s">
        <v>634</v>
      </c>
      <c r="P765" t="s">
        <v>676</v>
      </c>
      <c r="Q765" t="s">
        <v>636</v>
      </c>
      <c r="R765" t="s">
        <v>637</v>
      </c>
      <c r="S765" t="s">
        <v>2753</v>
      </c>
      <c r="T765" t="s">
        <v>652</v>
      </c>
      <c r="U765" t="s">
        <v>2754</v>
      </c>
      <c r="V765" t="s">
        <v>629</v>
      </c>
      <c r="W765" t="s">
        <v>9</v>
      </c>
      <c r="X765" t="s">
        <v>641</v>
      </c>
      <c r="Y765" t="s">
        <v>642</v>
      </c>
      <c r="Z765"/>
      <c r="AA765" t="s">
        <v>643</v>
      </c>
      <c r="AB765" t="s">
        <v>644</v>
      </c>
      <c r="AC765" t="s">
        <v>2779</v>
      </c>
      <c r="AD765"/>
      <c r="AE765"/>
      <c r="AF765"/>
      <c r="AG765" t="s">
        <v>2780</v>
      </c>
    </row>
    <row r="766" spans="1:36" ht="15" x14ac:dyDescent="0.2">
      <c r="A766" t="s">
        <v>2781</v>
      </c>
      <c r="B766" t="s">
        <v>2781</v>
      </c>
      <c r="C766" s="80" t="s">
        <v>611</v>
      </c>
      <c r="D766" s="80"/>
      <c r="E766" t="s">
        <v>2782</v>
      </c>
      <c r="F766"/>
      <c r="G766"/>
      <c r="H766"/>
      <c r="I766" t="s">
        <v>2783</v>
      </c>
      <c r="J766" t="s">
        <v>2784</v>
      </c>
      <c r="K766">
        <v>0</v>
      </c>
      <c r="L766" t="s">
        <v>864</v>
      </c>
      <c r="M766" s="81">
        <v>0</v>
      </c>
      <c r="N766">
        <v>270</v>
      </c>
      <c r="O766" t="s">
        <v>634</v>
      </c>
      <c r="P766" t="s">
        <v>2785</v>
      </c>
      <c r="Q766" t="s">
        <v>865</v>
      </c>
      <c r="R766" t="s">
        <v>2786</v>
      </c>
      <c r="S766" t="s">
        <v>2753</v>
      </c>
      <c r="T766" t="s">
        <v>639</v>
      </c>
      <c r="U766" t="s">
        <v>2787</v>
      </c>
      <c r="V766" t="s">
        <v>2782</v>
      </c>
      <c r="W766" t="s">
        <v>9</v>
      </c>
      <c r="X766" t="s">
        <v>641</v>
      </c>
      <c r="Y766" t="s">
        <v>642</v>
      </c>
      <c r="Z766"/>
      <c r="AA766" t="s">
        <v>2788</v>
      </c>
      <c r="AB766" t="s">
        <v>2789</v>
      </c>
      <c r="AC766" t="s">
        <v>2790</v>
      </c>
      <c r="AD766"/>
      <c r="AE766"/>
      <c r="AF766"/>
      <c r="AG766" t="s">
        <v>2791</v>
      </c>
    </row>
    <row r="767" spans="1:36" ht="15" x14ac:dyDescent="0.2">
      <c r="A767" t="s">
        <v>2792</v>
      </c>
      <c r="B767" t="s">
        <v>2792</v>
      </c>
      <c r="C767" s="80" t="s">
        <v>611</v>
      </c>
      <c r="D767" s="80"/>
      <c r="E767" t="s">
        <v>2782</v>
      </c>
      <c r="F767"/>
      <c r="G767"/>
      <c r="H767"/>
      <c r="I767" t="s">
        <v>2783</v>
      </c>
      <c r="J767" t="s">
        <v>2784</v>
      </c>
      <c r="K767">
        <v>0</v>
      </c>
      <c r="L767" t="s">
        <v>864</v>
      </c>
      <c r="M767" s="81">
        <v>0</v>
      </c>
      <c r="N767">
        <v>270</v>
      </c>
      <c r="O767" t="s">
        <v>634</v>
      </c>
      <c r="P767" t="s">
        <v>2785</v>
      </c>
      <c r="Q767" t="s">
        <v>865</v>
      </c>
      <c r="R767" t="s">
        <v>2786</v>
      </c>
      <c r="S767" t="s">
        <v>2753</v>
      </c>
      <c r="T767" t="s">
        <v>648</v>
      </c>
      <c r="U767" t="s">
        <v>2787</v>
      </c>
      <c r="V767" t="s">
        <v>2782</v>
      </c>
      <c r="W767" t="s">
        <v>9</v>
      </c>
      <c r="X767" t="s">
        <v>641</v>
      </c>
      <c r="Y767" t="s">
        <v>642</v>
      </c>
      <c r="Z767"/>
      <c r="AA767" t="s">
        <v>2788</v>
      </c>
      <c r="AB767" t="s">
        <v>2789</v>
      </c>
      <c r="AC767" t="s">
        <v>2793</v>
      </c>
      <c r="AD767"/>
      <c r="AE767"/>
      <c r="AF767"/>
      <c r="AG767" t="s">
        <v>2794</v>
      </c>
    </row>
    <row r="768" spans="1:36" ht="15" x14ac:dyDescent="0.2">
      <c r="A768" t="s">
        <v>2795</v>
      </c>
      <c r="B768" t="s">
        <v>2795</v>
      </c>
      <c r="C768" s="80" t="s">
        <v>611</v>
      </c>
      <c r="D768" s="80"/>
      <c r="E768" t="s">
        <v>2782</v>
      </c>
      <c r="F768"/>
      <c r="G768"/>
      <c r="H768"/>
      <c r="I768" t="s">
        <v>2783</v>
      </c>
      <c r="J768" t="s">
        <v>2784</v>
      </c>
      <c r="K768">
        <v>0</v>
      </c>
      <c r="L768" t="s">
        <v>864</v>
      </c>
      <c r="M768" s="81">
        <v>0</v>
      </c>
      <c r="N768">
        <v>270</v>
      </c>
      <c r="O768" t="s">
        <v>634</v>
      </c>
      <c r="P768" t="s">
        <v>2785</v>
      </c>
      <c r="Q768" t="s">
        <v>865</v>
      </c>
      <c r="R768" t="s">
        <v>2786</v>
      </c>
      <c r="S768" t="s">
        <v>2753</v>
      </c>
      <c r="T768" t="s">
        <v>652</v>
      </c>
      <c r="U768" t="s">
        <v>2787</v>
      </c>
      <c r="V768" t="s">
        <v>2782</v>
      </c>
      <c r="W768" t="s">
        <v>9</v>
      </c>
      <c r="X768" t="s">
        <v>641</v>
      </c>
      <c r="Y768" t="s">
        <v>642</v>
      </c>
      <c r="Z768"/>
      <c r="AA768" t="s">
        <v>2788</v>
      </c>
      <c r="AB768" t="s">
        <v>2789</v>
      </c>
      <c r="AC768" t="s">
        <v>2796</v>
      </c>
      <c r="AD768"/>
      <c r="AE768"/>
      <c r="AF768"/>
      <c r="AG768" t="s">
        <v>2797</v>
      </c>
    </row>
    <row r="769" spans="1:33" ht="15" x14ac:dyDescent="0.2">
      <c r="A769" t="s">
        <v>2798</v>
      </c>
      <c r="B769" t="s">
        <v>2798</v>
      </c>
      <c r="C769" s="80" t="s">
        <v>611</v>
      </c>
      <c r="D769" s="80"/>
      <c r="E769" t="s">
        <v>2799</v>
      </c>
      <c r="F769"/>
      <c r="G769"/>
      <c r="H769"/>
      <c r="I769" t="s">
        <v>2783</v>
      </c>
      <c r="J769" t="s">
        <v>2784</v>
      </c>
      <c r="K769">
        <v>0</v>
      </c>
      <c r="L769" t="s">
        <v>864</v>
      </c>
      <c r="M769" s="81">
        <v>0</v>
      </c>
      <c r="N769">
        <v>270</v>
      </c>
      <c r="O769" t="s">
        <v>634</v>
      </c>
      <c r="P769" t="s">
        <v>2785</v>
      </c>
      <c r="Q769" t="s">
        <v>636</v>
      </c>
      <c r="R769" t="s">
        <v>2786</v>
      </c>
      <c r="S769" t="s">
        <v>2753</v>
      </c>
      <c r="T769" t="s">
        <v>639</v>
      </c>
      <c r="U769" t="s">
        <v>2787</v>
      </c>
      <c r="V769" t="s">
        <v>2799</v>
      </c>
      <c r="W769" t="s">
        <v>9</v>
      </c>
      <c r="X769" t="s">
        <v>641</v>
      </c>
      <c r="Y769" t="s">
        <v>642</v>
      </c>
      <c r="Z769"/>
      <c r="AA769" t="s">
        <v>2788</v>
      </c>
      <c r="AB769" t="s">
        <v>2789</v>
      </c>
      <c r="AC769" t="s">
        <v>2800</v>
      </c>
      <c r="AD769"/>
      <c r="AE769"/>
      <c r="AF769"/>
      <c r="AG769" t="s">
        <v>2801</v>
      </c>
    </row>
    <row r="770" spans="1:33" ht="15" x14ac:dyDescent="0.2">
      <c r="A770" t="s">
        <v>2802</v>
      </c>
      <c r="B770" t="s">
        <v>2802</v>
      </c>
      <c r="C770" s="80" t="s">
        <v>611</v>
      </c>
      <c r="D770" s="80"/>
      <c r="E770" t="s">
        <v>2799</v>
      </c>
      <c r="F770"/>
      <c r="G770"/>
      <c r="H770"/>
      <c r="I770" t="s">
        <v>2783</v>
      </c>
      <c r="J770" t="s">
        <v>2784</v>
      </c>
      <c r="K770">
        <v>0</v>
      </c>
      <c r="L770" t="s">
        <v>864</v>
      </c>
      <c r="M770" s="81">
        <v>0</v>
      </c>
      <c r="N770">
        <v>270</v>
      </c>
      <c r="O770" t="s">
        <v>634</v>
      </c>
      <c r="P770" t="s">
        <v>2785</v>
      </c>
      <c r="Q770" t="s">
        <v>636</v>
      </c>
      <c r="R770" t="s">
        <v>2786</v>
      </c>
      <c r="S770" t="s">
        <v>2753</v>
      </c>
      <c r="T770" t="s">
        <v>648</v>
      </c>
      <c r="U770" t="s">
        <v>2787</v>
      </c>
      <c r="V770" t="s">
        <v>2799</v>
      </c>
      <c r="W770" t="s">
        <v>9</v>
      </c>
      <c r="X770" t="s">
        <v>641</v>
      </c>
      <c r="Y770" t="s">
        <v>642</v>
      </c>
      <c r="Z770"/>
      <c r="AA770" t="s">
        <v>2788</v>
      </c>
      <c r="AB770" t="s">
        <v>2789</v>
      </c>
      <c r="AC770" t="s">
        <v>2803</v>
      </c>
      <c r="AD770"/>
      <c r="AE770"/>
      <c r="AF770"/>
      <c r="AG770" t="s">
        <v>2804</v>
      </c>
    </row>
    <row r="771" spans="1:33" ht="15" x14ac:dyDescent="0.2">
      <c r="A771" t="s">
        <v>2805</v>
      </c>
      <c r="B771" t="s">
        <v>2805</v>
      </c>
      <c r="C771" s="80" t="s">
        <v>611</v>
      </c>
      <c r="D771" s="80"/>
      <c r="E771" t="s">
        <v>2799</v>
      </c>
      <c r="F771"/>
      <c r="G771"/>
      <c r="H771"/>
      <c r="I771" t="s">
        <v>2783</v>
      </c>
      <c r="J771" t="s">
        <v>2784</v>
      </c>
      <c r="K771">
        <v>0</v>
      </c>
      <c r="L771" t="s">
        <v>864</v>
      </c>
      <c r="M771" s="81">
        <v>0</v>
      </c>
      <c r="N771">
        <v>270</v>
      </c>
      <c r="O771" t="s">
        <v>634</v>
      </c>
      <c r="P771" t="s">
        <v>2785</v>
      </c>
      <c r="Q771" t="s">
        <v>636</v>
      </c>
      <c r="R771" t="s">
        <v>2786</v>
      </c>
      <c r="S771" t="s">
        <v>2753</v>
      </c>
      <c r="T771" t="s">
        <v>652</v>
      </c>
      <c r="U771" t="s">
        <v>2787</v>
      </c>
      <c r="V771" t="s">
        <v>2799</v>
      </c>
      <c r="W771" t="s">
        <v>9</v>
      </c>
      <c r="X771" t="s">
        <v>641</v>
      </c>
      <c r="Y771" t="s">
        <v>642</v>
      </c>
      <c r="Z771"/>
      <c r="AA771" t="s">
        <v>2788</v>
      </c>
      <c r="AB771" t="s">
        <v>2789</v>
      </c>
      <c r="AC771" t="s">
        <v>2806</v>
      </c>
      <c r="AD771"/>
      <c r="AE771"/>
      <c r="AF771"/>
      <c r="AG771" t="s">
        <v>2807</v>
      </c>
    </row>
    <row r="772" spans="1:33" ht="15" x14ac:dyDescent="0.2">
      <c r="A772" t="s">
        <v>2808</v>
      </c>
      <c r="B772" t="s">
        <v>2808</v>
      </c>
      <c r="C772" s="80" t="s">
        <v>611</v>
      </c>
      <c r="D772" s="80"/>
      <c r="E772" t="s">
        <v>2809</v>
      </c>
      <c r="F772"/>
      <c r="G772"/>
      <c r="H772"/>
      <c r="I772" t="s">
        <v>2783</v>
      </c>
      <c r="J772" t="s">
        <v>2784</v>
      </c>
      <c r="K772">
        <v>0</v>
      </c>
      <c r="L772" t="s">
        <v>864</v>
      </c>
      <c r="M772" s="81">
        <v>0</v>
      </c>
      <c r="N772">
        <v>270</v>
      </c>
      <c r="O772" t="s">
        <v>634</v>
      </c>
      <c r="P772" t="s">
        <v>2785</v>
      </c>
      <c r="Q772" t="s">
        <v>636</v>
      </c>
      <c r="R772" t="s">
        <v>2786</v>
      </c>
      <c r="S772" t="s">
        <v>2753</v>
      </c>
      <c r="T772" t="s">
        <v>639</v>
      </c>
      <c r="U772" t="s">
        <v>2787</v>
      </c>
      <c r="V772" t="s">
        <v>2809</v>
      </c>
      <c r="W772" t="s">
        <v>9</v>
      </c>
      <c r="X772" t="s">
        <v>641</v>
      </c>
      <c r="Y772" t="s">
        <v>642</v>
      </c>
      <c r="Z772"/>
      <c r="AA772" t="s">
        <v>2788</v>
      </c>
      <c r="AB772" t="s">
        <v>2789</v>
      </c>
      <c r="AC772" t="s">
        <v>2810</v>
      </c>
      <c r="AD772"/>
      <c r="AE772"/>
      <c r="AF772"/>
      <c r="AG772" t="s">
        <v>2811</v>
      </c>
    </row>
    <row r="773" spans="1:33" ht="15" x14ac:dyDescent="0.2">
      <c r="A773" t="s">
        <v>2812</v>
      </c>
      <c r="B773" t="s">
        <v>2812</v>
      </c>
      <c r="C773" s="80" t="s">
        <v>611</v>
      </c>
      <c r="D773" s="80"/>
      <c r="E773" t="s">
        <v>2809</v>
      </c>
      <c r="F773"/>
      <c r="G773"/>
      <c r="H773"/>
      <c r="I773" t="s">
        <v>2783</v>
      </c>
      <c r="J773" t="s">
        <v>2784</v>
      </c>
      <c r="K773">
        <v>0</v>
      </c>
      <c r="L773" t="s">
        <v>864</v>
      </c>
      <c r="M773" s="81">
        <v>0</v>
      </c>
      <c r="N773">
        <v>270</v>
      </c>
      <c r="O773" t="s">
        <v>634</v>
      </c>
      <c r="P773" t="s">
        <v>2785</v>
      </c>
      <c r="Q773" t="s">
        <v>636</v>
      </c>
      <c r="R773" t="s">
        <v>2786</v>
      </c>
      <c r="S773" t="s">
        <v>2753</v>
      </c>
      <c r="T773" t="s">
        <v>648</v>
      </c>
      <c r="U773" t="s">
        <v>2787</v>
      </c>
      <c r="V773" t="s">
        <v>2809</v>
      </c>
      <c r="W773" t="s">
        <v>9</v>
      </c>
      <c r="X773" t="s">
        <v>641</v>
      </c>
      <c r="Y773" t="s">
        <v>642</v>
      </c>
      <c r="Z773"/>
      <c r="AA773" t="s">
        <v>2788</v>
      </c>
      <c r="AB773" t="s">
        <v>2789</v>
      </c>
      <c r="AC773" t="s">
        <v>2813</v>
      </c>
      <c r="AD773"/>
      <c r="AE773"/>
      <c r="AF773"/>
      <c r="AG773" t="s">
        <v>2814</v>
      </c>
    </row>
    <row r="774" spans="1:33" ht="15" x14ac:dyDescent="0.2">
      <c r="A774" t="s">
        <v>2815</v>
      </c>
      <c r="B774" t="s">
        <v>2815</v>
      </c>
      <c r="C774" s="80" t="s">
        <v>611</v>
      </c>
      <c r="D774" s="80"/>
      <c r="E774" t="s">
        <v>2809</v>
      </c>
      <c r="F774"/>
      <c r="G774"/>
      <c r="H774"/>
      <c r="I774" t="s">
        <v>2783</v>
      </c>
      <c r="J774" t="s">
        <v>2784</v>
      </c>
      <c r="K774">
        <v>0</v>
      </c>
      <c r="L774" t="s">
        <v>864</v>
      </c>
      <c r="M774" s="81">
        <v>0</v>
      </c>
      <c r="N774">
        <v>270</v>
      </c>
      <c r="O774" t="s">
        <v>634</v>
      </c>
      <c r="P774" t="s">
        <v>2785</v>
      </c>
      <c r="Q774" t="s">
        <v>636</v>
      </c>
      <c r="R774" t="s">
        <v>2786</v>
      </c>
      <c r="S774" t="s">
        <v>2753</v>
      </c>
      <c r="T774" t="s">
        <v>652</v>
      </c>
      <c r="U774" t="s">
        <v>2787</v>
      </c>
      <c r="V774" t="s">
        <v>2809</v>
      </c>
      <c r="W774" t="s">
        <v>9</v>
      </c>
      <c r="X774" t="s">
        <v>641</v>
      </c>
      <c r="Y774" t="s">
        <v>642</v>
      </c>
      <c r="Z774"/>
      <c r="AA774" t="s">
        <v>2788</v>
      </c>
      <c r="AB774" t="s">
        <v>2789</v>
      </c>
      <c r="AC774" t="s">
        <v>2816</v>
      </c>
      <c r="AD774"/>
      <c r="AE774"/>
      <c r="AF774"/>
      <c r="AG774" t="s">
        <v>2817</v>
      </c>
    </row>
    <row r="775" spans="1:33" ht="15" x14ac:dyDescent="0.2">
      <c r="A775" t="s">
        <v>2818</v>
      </c>
      <c r="B775" t="s">
        <v>2818</v>
      </c>
      <c r="C775" s="80" t="s">
        <v>611</v>
      </c>
      <c r="D775" s="80"/>
      <c r="E775" t="s">
        <v>2819</v>
      </c>
      <c r="F775"/>
      <c r="G775"/>
      <c r="H775"/>
      <c r="I775" t="s">
        <v>2783</v>
      </c>
      <c r="J775" t="s">
        <v>2784</v>
      </c>
      <c r="K775">
        <v>0</v>
      </c>
      <c r="L775" t="s">
        <v>864</v>
      </c>
      <c r="M775" s="81">
        <v>0</v>
      </c>
      <c r="N775">
        <v>270</v>
      </c>
      <c r="O775" t="s">
        <v>634</v>
      </c>
      <c r="P775" t="s">
        <v>2785</v>
      </c>
      <c r="Q775" t="s">
        <v>636</v>
      </c>
      <c r="R775" t="s">
        <v>2786</v>
      </c>
      <c r="S775" t="s">
        <v>2753</v>
      </c>
      <c r="T775" t="s">
        <v>639</v>
      </c>
      <c r="U775" t="s">
        <v>2787</v>
      </c>
      <c r="V775" t="s">
        <v>2819</v>
      </c>
      <c r="W775" t="s">
        <v>9</v>
      </c>
      <c r="X775" t="s">
        <v>641</v>
      </c>
      <c r="Y775" t="s">
        <v>642</v>
      </c>
      <c r="Z775"/>
      <c r="AA775" t="s">
        <v>2788</v>
      </c>
      <c r="AB775" t="s">
        <v>2789</v>
      </c>
      <c r="AC775" t="s">
        <v>2820</v>
      </c>
      <c r="AD775"/>
      <c r="AE775"/>
      <c r="AF775"/>
      <c r="AG775" t="s">
        <v>2821</v>
      </c>
    </row>
    <row r="776" spans="1:33" ht="15" x14ac:dyDescent="0.2">
      <c r="A776" t="s">
        <v>2822</v>
      </c>
      <c r="B776" t="s">
        <v>2822</v>
      </c>
      <c r="C776" s="80" t="s">
        <v>611</v>
      </c>
      <c r="D776" s="80"/>
      <c r="E776" t="s">
        <v>2819</v>
      </c>
      <c r="F776"/>
      <c r="G776"/>
      <c r="H776"/>
      <c r="I776" t="s">
        <v>2783</v>
      </c>
      <c r="J776" t="s">
        <v>2784</v>
      </c>
      <c r="K776">
        <v>0</v>
      </c>
      <c r="L776" t="s">
        <v>864</v>
      </c>
      <c r="M776" s="81">
        <v>0</v>
      </c>
      <c r="N776">
        <v>270</v>
      </c>
      <c r="O776" t="s">
        <v>634</v>
      </c>
      <c r="P776" t="s">
        <v>2785</v>
      </c>
      <c r="Q776" t="s">
        <v>636</v>
      </c>
      <c r="R776" t="s">
        <v>2786</v>
      </c>
      <c r="S776" t="s">
        <v>2753</v>
      </c>
      <c r="T776" t="s">
        <v>648</v>
      </c>
      <c r="U776" t="s">
        <v>2787</v>
      </c>
      <c r="V776" t="s">
        <v>2819</v>
      </c>
      <c r="W776" t="s">
        <v>9</v>
      </c>
      <c r="X776" t="s">
        <v>641</v>
      </c>
      <c r="Y776" t="s">
        <v>642</v>
      </c>
      <c r="Z776"/>
      <c r="AA776" t="s">
        <v>2788</v>
      </c>
      <c r="AB776" t="s">
        <v>2789</v>
      </c>
      <c r="AC776" t="s">
        <v>2823</v>
      </c>
      <c r="AD776"/>
      <c r="AE776"/>
      <c r="AF776"/>
      <c r="AG776" t="s">
        <v>2824</v>
      </c>
    </row>
    <row r="777" spans="1:33" ht="15" x14ac:dyDescent="0.2">
      <c r="A777" t="s">
        <v>2825</v>
      </c>
      <c r="B777" t="s">
        <v>2825</v>
      </c>
      <c r="C777" s="80" t="s">
        <v>611</v>
      </c>
      <c r="D777" s="80"/>
      <c r="E777" t="s">
        <v>2819</v>
      </c>
      <c r="F777"/>
      <c r="G777"/>
      <c r="H777"/>
      <c r="I777" t="s">
        <v>2783</v>
      </c>
      <c r="J777" t="s">
        <v>2784</v>
      </c>
      <c r="K777">
        <v>0</v>
      </c>
      <c r="L777" t="s">
        <v>864</v>
      </c>
      <c r="M777" s="81">
        <v>0</v>
      </c>
      <c r="N777">
        <v>270</v>
      </c>
      <c r="O777" t="s">
        <v>634</v>
      </c>
      <c r="P777" t="s">
        <v>2785</v>
      </c>
      <c r="Q777" t="s">
        <v>636</v>
      </c>
      <c r="R777" t="s">
        <v>2786</v>
      </c>
      <c r="S777" t="s">
        <v>2753</v>
      </c>
      <c r="T777" t="s">
        <v>652</v>
      </c>
      <c r="U777" t="s">
        <v>2787</v>
      </c>
      <c r="V777" t="s">
        <v>2819</v>
      </c>
      <c r="W777" t="s">
        <v>9</v>
      </c>
      <c r="X777" t="s">
        <v>641</v>
      </c>
      <c r="Y777" t="s">
        <v>642</v>
      </c>
      <c r="Z777"/>
      <c r="AA777" t="s">
        <v>2788</v>
      </c>
      <c r="AB777" t="s">
        <v>2789</v>
      </c>
      <c r="AC777" t="s">
        <v>2826</v>
      </c>
      <c r="AD777"/>
      <c r="AE777"/>
      <c r="AF777"/>
      <c r="AG777" t="s">
        <v>2827</v>
      </c>
    </row>
    <row r="778" spans="1:33" ht="15" x14ac:dyDescent="0.2">
      <c r="A778" t="s">
        <v>2828</v>
      </c>
      <c r="B778" t="s">
        <v>2828</v>
      </c>
      <c r="C778" s="80" t="s">
        <v>611</v>
      </c>
      <c r="D778" s="80"/>
      <c r="E778" t="s">
        <v>2782</v>
      </c>
      <c r="F778"/>
      <c r="G778"/>
      <c r="H778"/>
      <c r="I778" t="s">
        <v>2783</v>
      </c>
      <c r="J778" t="s">
        <v>2784</v>
      </c>
      <c r="K778">
        <v>3.125E-2</v>
      </c>
      <c r="L778" t="s">
        <v>864</v>
      </c>
      <c r="M778" s="81">
        <v>3.1250000000000001E-4</v>
      </c>
      <c r="N778">
        <v>270</v>
      </c>
      <c r="O778" t="s">
        <v>634</v>
      </c>
      <c r="P778" t="s">
        <v>2785</v>
      </c>
      <c r="Q778" t="s">
        <v>865</v>
      </c>
      <c r="R778" t="s">
        <v>2786</v>
      </c>
      <c r="S778" t="s">
        <v>2753</v>
      </c>
      <c r="T778" t="s">
        <v>639</v>
      </c>
      <c r="U778" t="s">
        <v>2787</v>
      </c>
      <c r="V778" t="s">
        <v>2782</v>
      </c>
      <c r="W778" t="s">
        <v>9</v>
      </c>
      <c r="X778" t="s">
        <v>641</v>
      </c>
      <c r="Y778" t="s">
        <v>642</v>
      </c>
      <c r="Z778"/>
      <c r="AA778" t="s">
        <v>2788</v>
      </c>
      <c r="AB778" t="s">
        <v>2789</v>
      </c>
      <c r="AC778" t="s">
        <v>2829</v>
      </c>
      <c r="AD778"/>
      <c r="AE778"/>
      <c r="AF778"/>
      <c r="AG778" t="s">
        <v>2830</v>
      </c>
    </row>
    <row r="779" spans="1:33" ht="15" x14ac:dyDescent="0.2">
      <c r="A779" t="s">
        <v>2831</v>
      </c>
      <c r="B779" t="s">
        <v>2831</v>
      </c>
      <c r="C779" s="80" t="s">
        <v>611</v>
      </c>
      <c r="D779" s="80"/>
      <c r="E779" t="s">
        <v>2782</v>
      </c>
      <c r="F779"/>
      <c r="G779"/>
      <c r="H779"/>
      <c r="I779" t="s">
        <v>2783</v>
      </c>
      <c r="J779" t="s">
        <v>2784</v>
      </c>
      <c r="K779">
        <v>3.125E-2</v>
      </c>
      <c r="L779" t="s">
        <v>864</v>
      </c>
      <c r="M779" s="81">
        <v>3.1250000000000001E-4</v>
      </c>
      <c r="N779">
        <v>270</v>
      </c>
      <c r="O779" t="s">
        <v>634</v>
      </c>
      <c r="P779" t="s">
        <v>2785</v>
      </c>
      <c r="Q779" t="s">
        <v>865</v>
      </c>
      <c r="R779" t="s">
        <v>2786</v>
      </c>
      <c r="S779" t="s">
        <v>2753</v>
      </c>
      <c r="T779" t="s">
        <v>648</v>
      </c>
      <c r="U779" t="s">
        <v>2787</v>
      </c>
      <c r="V779" t="s">
        <v>2782</v>
      </c>
      <c r="W779" t="s">
        <v>9</v>
      </c>
      <c r="X779" t="s">
        <v>641</v>
      </c>
      <c r="Y779" t="s">
        <v>642</v>
      </c>
      <c r="Z779"/>
      <c r="AA779" t="s">
        <v>2788</v>
      </c>
      <c r="AB779" t="s">
        <v>2789</v>
      </c>
      <c r="AC779" t="s">
        <v>2832</v>
      </c>
      <c r="AD779"/>
      <c r="AE779"/>
      <c r="AF779"/>
      <c r="AG779" t="s">
        <v>2833</v>
      </c>
    </row>
    <row r="780" spans="1:33" ht="15" x14ac:dyDescent="0.2">
      <c r="A780" t="s">
        <v>2834</v>
      </c>
      <c r="B780" t="s">
        <v>2834</v>
      </c>
      <c r="C780" s="80" t="s">
        <v>611</v>
      </c>
      <c r="D780" s="80"/>
      <c r="E780" t="s">
        <v>2782</v>
      </c>
      <c r="F780"/>
      <c r="G780"/>
      <c r="H780"/>
      <c r="I780" t="s">
        <v>2783</v>
      </c>
      <c r="J780" t="s">
        <v>2784</v>
      </c>
      <c r="K780">
        <v>3.125E-2</v>
      </c>
      <c r="L780" t="s">
        <v>864</v>
      </c>
      <c r="M780" s="81">
        <v>3.1250000000000001E-4</v>
      </c>
      <c r="N780">
        <v>270</v>
      </c>
      <c r="O780" t="s">
        <v>634</v>
      </c>
      <c r="P780" t="s">
        <v>2785</v>
      </c>
      <c r="Q780" t="s">
        <v>865</v>
      </c>
      <c r="R780" t="s">
        <v>2786</v>
      </c>
      <c r="S780" t="s">
        <v>2753</v>
      </c>
      <c r="T780" t="s">
        <v>652</v>
      </c>
      <c r="U780" t="s">
        <v>2787</v>
      </c>
      <c r="V780" t="s">
        <v>2782</v>
      </c>
      <c r="W780" t="s">
        <v>9</v>
      </c>
      <c r="X780" t="s">
        <v>641</v>
      </c>
      <c r="Y780" t="s">
        <v>642</v>
      </c>
      <c r="Z780"/>
      <c r="AA780" t="s">
        <v>2788</v>
      </c>
      <c r="AB780" t="s">
        <v>2789</v>
      </c>
      <c r="AC780" t="s">
        <v>2835</v>
      </c>
      <c r="AD780"/>
      <c r="AE780"/>
      <c r="AF780"/>
      <c r="AG780" t="s">
        <v>2836</v>
      </c>
    </row>
    <row r="781" spans="1:33" ht="15" x14ac:dyDescent="0.2">
      <c r="A781" t="s">
        <v>2837</v>
      </c>
      <c r="B781" t="s">
        <v>2837</v>
      </c>
      <c r="C781" s="80" t="s">
        <v>611</v>
      </c>
      <c r="D781" s="80"/>
      <c r="E781" t="s">
        <v>2799</v>
      </c>
      <c r="F781"/>
      <c r="G781"/>
      <c r="H781"/>
      <c r="I781" t="s">
        <v>2783</v>
      </c>
      <c r="J781" t="s">
        <v>2784</v>
      </c>
      <c r="K781">
        <v>3.125E-2</v>
      </c>
      <c r="L781" t="s">
        <v>864</v>
      </c>
      <c r="M781" s="81">
        <v>3.1250000000000001E-4</v>
      </c>
      <c r="N781">
        <v>270</v>
      </c>
      <c r="O781" t="s">
        <v>634</v>
      </c>
      <c r="P781" t="s">
        <v>2785</v>
      </c>
      <c r="Q781" t="s">
        <v>636</v>
      </c>
      <c r="R781" t="s">
        <v>2786</v>
      </c>
      <c r="S781" t="s">
        <v>2753</v>
      </c>
      <c r="T781" t="s">
        <v>639</v>
      </c>
      <c r="U781" t="s">
        <v>2787</v>
      </c>
      <c r="V781" t="s">
        <v>2799</v>
      </c>
      <c r="W781" t="s">
        <v>9</v>
      </c>
      <c r="X781" t="s">
        <v>641</v>
      </c>
      <c r="Y781" t="s">
        <v>642</v>
      </c>
      <c r="Z781"/>
      <c r="AA781" t="s">
        <v>2788</v>
      </c>
      <c r="AB781" t="s">
        <v>2789</v>
      </c>
      <c r="AC781" t="s">
        <v>2838</v>
      </c>
      <c r="AD781"/>
      <c r="AE781"/>
      <c r="AF781"/>
      <c r="AG781" t="s">
        <v>2839</v>
      </c>
    </row>
    <row r="782" spans="1:33" ht="15" x14ac:dyDescent="0.2">
      <c r="A782" t="s">
        <v>2840</v>
      </c>
      <c r="B782" t="s">
        <v>2840</v>
      </c>
      <c r="C782" s="80" t="s">
        <v>611</v>
      </c>
      <c r="D782" s="80"/>
      <c r="E782" t="s">
        <v>2799</v>
      </c>
      <c r="F782"/>
      <c r="G782"/>
      <c r="H782"/>
      <c r="I782" t="s">
        <v>2783</v>
      </c>
      <c r="J782" t="s">
        <v>2784</v>
      </c>
      <c r="K782">
        <v>3.125E-2</v>
      </c>
      <c r="L782" t="s">
        <v>864</v>
      </c>
      <c r="M782" s="81">
        <v>3.1250000000000001E-4</v>
      </c>
      <c r="N782">
        <v>270</v>
      </c>
      <c r="O782" t="s">
        <v>634</v>
      </c>
      <c r="P782" t="s">
        <v>2785</v>
      </c>
      <c r="Q782" t="s">
        <v>636</v>
      </c>
      <c r="R782" t="s">
        <v>2786</v>
      </c>
      <c r="S782" t="s">
        <v>2753</v>
      </c>
      <c r="T782" t="s">
        <v>648</v>
      </c>
      <c r="U782" t="s">
        <v>2787</v>
      </c>
      <c r="V782" t="s">
        <v>2799</v>
      </c>
      <c r="W782" t="s">
        <v>9</v>
      </c>
      <c r="X782" t="s">
        <v>641</v>
      </c>
      <c r="Y782" t="s">
        <v>642</v>
      </c>
      <c r="Z782"/>
      <c r="AA782" t="s">
        <v>2788</v>
      </c>
      <c r="AB782" t="s">
        <v>2789</v>
      </c>
      <c r="AC782" t="s">
        <v>2841</v>
      </c>
      <c r="AD782"/>
      <c r="AE782"/>
      <c r="AF782"/>
      <c r="AG782" t="s">
        <v>2842</v>
      </c>
    </row>
    <row r="783" spans="1:33" ht="15" x14ac:dyDescent="0.2">
      <c r="A783" t="s">
        <v>2843</v>
      </c>
      <c r="B783" t="s">
        <v>2843</v>
      </c>
      <c r="C783" s="80" t="s">
        <v>611</v>
      </c>
      <c r="D783" s="80"/>
      <c r="E783" t="s">
        <v>2799</v>
      </c>
      <c r="F783"/>
      <c r="G783"/>
      <c r="H783"/>
      <c r="I783" t="s">
        <v>2783</v>
      </c>
      <c r="J783" t="s">
        <v>2784</v>
      </c>
      <c r="K783">
        <v>3.125E-2</v>
      </c>
      <c r="L783" t="s">
        <v>864</v>
      </c>
      <c r="M783" s="81">
        <v>3.1250000000000001E-4</v>
      </c>
      <c r="N783">
        <v>270</v>
      </c>
      <c r="O783" t="s">
        <v>634</v>
      </c>
      <c r="P783" t="s">
        <v>2785</v>
      </c>
      <c r="Q783" t="s">
        <v>636</v>
      </c>
      <c r="R783" t="s">
        <v>2786</v>
      </c>
      <c r="S783" t="s">
        <v>2753</v>
      </c>
      <c r="T783" t="s">
        <v>652</v>
      </c>
      <c r="U783" t="s">
        <v>2787</v>
      </c>
      <c r="V783" t="s">
        <v>2799</v>
      </c>
      <c r="W783" t="s">
        <v>9</v>
      </c>
      <c r="X783" t="s">
        <v>641</v>
      </c>
      <c r="Y783" t="s">
        <v>642</v>
      </c>
      <c r="Z783"/>
      <c r="AA783" t="s">
        <v>2788</v>
      </c>
      <c r="AB783" t="s">
        <v>2789</v>
      </c>
      <c r="AC783" t="s">
        <v>2844</v>
      </c>
      <c r="AD783"/>
      <c r="AE783"/>
      <c r="AF783"/>
      <c r="AG783" t="s">
        <v>2845</v>
      </c>
    </row>
    <row r="784" spans="1:33" ht="15" x14ac:dyDescent="0.2">
      <c r="A784" t="s">
        <v>2846</v>
      </c>
      <c r="B784" t="s">
        <v>2846</v>
      </c>
      <c r="C784" s="80" t="s">
        <v>611</v>
      </c>
      <c r="D784" s="80"/>
      <c r="E784" t="s">
        <v>2809</v>
      </c>
      <c r="F784"/>
      <c r="G784"/>
      <c r="H784"/>
      <c r="I784" t="s">
        <v>2783</v>
      </c>
      <c r="J784" t="s">
        <v>2784</v>
      </c>
      <c r="K784">
        <v>3.125E-2</v>
      </c>
      <c r="L784" t="s">
        <v>864</v>
      </c>
      <c r="M784" s="81">
        <v>3.1250000000000001E-4</v>
      </c>
      <c r="N784">
        <v>270</v>
      </c>
      <c r="O784" t="s">
        <v>634</v>
      </c>
      <c r="P784" t="s">
        <v>2785</v>
      </c>
      <c r="Q784" t="s">
        <v>636</v>
      </c>
      <c r="R784" t="s">
        <v>2786</v>
      </c>
      <c r="S784" t="s">
        <v>2753</v>
      </c>
      <c r="T784" t="s">
        <v>639</v>
      </c>
      <c r="U784" t="s">
        <v>2787</v>
      </c>
      <c r="V784" t="s">
        <v>2809</v>
      </c>
      <c r="W784" t="s">
        <v>9</v>
      </c>
      <c r="X784" t="s">
        <v>641</v>
      </c>
      <c r="Y784" t="s">
        <v>642</v>
      </c>
      <c r="Z784"/>
      <c r="AA784" t="s">
        <v>2788</v>
      </c>
      <c r="AB784" t="s">
        <v>2789</v>
      </c>
      <c r="AC784" t="s">
        <v>2847</v>
      </c>
      <c r="AD784"/>
      <c r="AE784"/>
      <c r="AF784"/>
      <c r="AG784" t="s">
        <v>2848</v>
      </c>
    </row>
    <row r="785" spans="1:33" ht="15" x14ac:dyDescent="0.2">
      <c r="A785" t="s">
        <v>2849</v>
      </c>
      <c r="B785" t="s">
        <v>2849</v>
      </c>
      <c r="C785" s="80" t="s">
        <v>611</v>
      </c>
      <c r="D785" s="80"/>
      <c r="E785" t="s">
        <v>2809</v>
      </c>
      <c r="F785"/>
      <c r="G785"/>
      <c r="H785"/>
      <c r="I785" t="s">
        <v>2783</v>
      </c>
      <c r="J785" t="s">
        <v>2784</v>
      </c>
      <c r="K785">
        <v>3.125E-2</v>
      </c>
      <c r="L785" t="s">
        <v>864</v>
      </c>
      <c r="M785" s="81">
        <v>3.1250000000000001E-4</v>
      </c>
      <c r="N785">
        <v>270</v>
      </c>
      <c r="O785" t="s">
        <v>634</v>
      </c>
      <c r="P785" t="s">
        <v>2785</v>
      </c>
      <c r="Q785" t="s">
        <v>636</v>
      </c>
      <c r="R785" t="s">
        <v>2786</v>
      </c>
      <c r="S785" t="s">
        <v>2753</v>
      </c>
      <c r="T785" t="s">
        <v>648</v>
      </c>
      <c r="U785" t="s">
        <v>2787</v>
      </c>
      <c r="V785" t="s">
        <v>2809</v>
      </c>
      <c r="W785" t="s">
        <v>9</v>
      </c>
      <c r="X785" t="s">
        <v>641</v>
      </c>
      <c r="Y785" t="s">
        <v>642</v>
      </c>
      <c r="Z785"/>
      <c r="AA785" t="s">
        <v>2788</v>
      </c>
      <c r="AB785" t="s">
        <v>2789</v>
      </c>
      <c r="AC785" t="s">
        <v>2850</v>
      </c>
      <c r="AD785"/>
      <c r="AE785"/>
      <c r="AF785"/>
      <c r="AG785" t="s">
        <v>2851</v>
      </c>
    </row>
    <row r="786" spans="1:33" ht="15" x14ac:dyDescent="0.2">
      <c r="A786" t="s">
        <v>2852</v>
      </c>
      <c r="B786" t="s">
        <v>2852</v>
      </c>
      <c r="C786" s="80" t="s">
        <v>611</v>
      </c>
      <c r="D786" s="80"/>
      <c r="E786" t="s">
        <v>2809</v>
      </c>
      <c r="F786"/>
      <c r="G786"/>
      <c r="H786"/>
      <c r="I786" t="s">
        <v>2783</v>
      </c>
      <c r="J786" t="s">
        <v>2784</v>
      </c>
      <c r="K786">
        <v>3.125E-2</v>
      </c>
      <c r="L786" t="s">
        <v>864</v>
      </c>
      <c r="M786" s="81">
        <v>3.1250000000000001E-4</v>
      </c>
      <c r="N786">
        <v>270</v>
      </c>
      <c r="O786" t="s">
        <v>634</v>
      </c>
      <c r="P786" t="s">
        <v>2785</v>
      </c>
      <c r="Q786" t="s">
        <v>636</v>
      </c>
      <c r="R786" t="s">
        <v>2786</v>
      </c>
      <c r="S786" t="s">
        <v>2753</v>
      </c>
      <c r="T786" t="s">
        <v>652</v>
      </c>
      <c r="U786" t="s">
        <v>2787</v>
      </c>
      <c r="V786" t="s">
        <v>2809</v>
      </c>
      <c r="W786" t="s">
        <v>9</v>
      </c>
      <c r="X786" t="s">
        <v>641</v>
      </c>
      <c r="Y786" t="s">
        <v>642</v>
      </c>
      <c r="Z786"/>
      <c r="AA786" t="s">
        <v>2788</v>
      </c>
      <c r="AB786" t="s">
        <v>2789</v>
      </c>
      <c r="AC786" t="s">
        <v>2853</v>
      </c>
      <c r="AD786"/>
      <c r="AE786"/>
      <c r="AF786"/>
      <c r="AG786" t="s">
        <v>2854</v>
      </c>
    </row>
    <row r="787" spans="1:33" ht="15" x14ac:dyDescent="0.2">
      <c r="A787" t="s">
        <v>2855</v>
      </c>
      <c r="B787" t="s">
        <v>2855</v>
      </c>
      <c r="C787" s="80" t="s">
        <v>611</v>
      </c>
      <c r="D787" s="80"/>
      <c r="E787" t="s">
        <v>2819</v>
      </c>
      <c r="F787"/>
      <c r="G787"/>
      <c r="H787"/>
      <c r="I787" t="s">
        <v>2783</v>
      </c>
      <c r="J787" t="s">
        <v>2784</v>
      </c>
      <c r="K787">
        <v>3.125E-2</v>
      </c>
      <c r="L787" t="s">
        <v>864</v>
      </c>
      <c r="M787" s="81">
        <v>3.1250000000000001E-4</v>
      </c>
      <c r="N787">
        <v>270</v>
      </c>
      <c r="O787" t="s">
        <v>634</v>
      </c>
      <c r="P787" t="s">
        <v>2785</v>
      </c>
      <c r="Q787" t="s">
        <v>636</v>
      </c>
      <c r="R787" t="s">
        <v>2786</v>
      </c>
      <c r="S787" t="s">
        <v>2753</v>
      </c>
      <c r="T787" t="s">
        <v>639</v>
      </c>
      <c r="U787" t="s">
        <v>2787</v>
      </c>
      <c r="V787" t="s">
        <v>2819</v>
      </c>
      <c r="W787" t="s">
        <v>9</v>
      </c>
      <c r="X787" t="s">
        <v>641</v>
      </c>
      <c r="Y787" t="s">
        <v>642</v>
      </c>
      <c r="Z787"/>
      <c r="AA787" t="s">
        <v>2788</v>
      </c>
      <c r="AB787" t="s">
        <v>2789</v>
      </c>
      <c r="AC787" t="s">
        <v>2856</v>
      </c>
      <c r="AD787"/>
      <c r="AE787"/>
      <c r="AF787"/>
      <c r="AG787" t="s">
        <v>2857</v>
      </c>
    </row>
    <row r="788" spans="1:33" ht="15" x14ac:dyDescent="0.2">
      <c r="A788" t="s">
        <v>2858</v>
      </c>
      <c r="B788" t="s">
        <v>2858</v>
      </c>
      <c r="C788" s="80" t="s">
        <v>611</v>
      </c>
      <c r="D788" s="80"/>
      <c r="E788" t="s">
        <v>2819</v>
      </c>
      <c r="F788"/>
      <c r="G788"/>
      <c r="H788"/>
      <c r="I788" t="s">
        <v>2783</v>
      </c>
      <c r="J788" t="s">
        <v>2784</v>
      </c>
      <c r="K788">
        <v>3.125E-2</v>
      </c>
      <c r="L788" t="s">
        <v>864</v>
      </c>
      <c r="M788" s="81">
        <v>3.1250000000000001E-4</v>
      </c>
      <c r="N788">
        <v>270</v>
      </c>
      <c r="O788" t="s">
        <v>634</v>
      </c>
      <c r="P788" t="s">
        <v>2785</v>
      </c>
      <c r="Q788" t="s">
        <v>636</v>
      </c>
      <c r="R788" t="s">
        <v>2786</v>
      </c>
      <c r="S788" t="s">
        <v>2753</v>
      </c>
      <c r="T788" t="s">
        <v>648</v>
      </c>
      <c r="U788" t="s">
        <v>2787</v>
      </c>
      <c r="V788" t="s">
        <v>2819</v>
      </c>
      <c r="W788" t="s">
        <v>9</v>
      </c>
      <c r="X788" t="s">
        <v>641</v>
      </c>
      <c r="Y788" t="s">
        <v>642</v>
      </c>
      <c r="Z788"/>
      <c r="AA788" t="s">
        <v>2788</v>
      </c>
      <c r="AB788" t="s">
        <v>2789</v>
      </c>
      <c r="AC788" t="s">
        <v>2859</v>
      </c>
      <c r="AD788"/>
      <c r="AE788"/>
      <c r="AF788"/>
      <c r="AG788" t="s">
        <v>2860</v>
      </c>
    </row>
    <row r="789" spans="1:33" ht="15" x14ac:dyDescent="0.2">
      <c r="A789" t="s">
        <v>2861</v>
      </c>
      <c r="B789" t="s">
        <v>2861</v>
      </c>
      <c r="C789" s="80" t="s">
        <v>611</v>
      </c>
      <c r="D789" s="80"/>
      <c r="E789" t="s">
        <v>2819</v>
      </c>
      <c r="F789"/>
      <c r="G789"/>
      <c r="H789"/>
      <c r="I789" t="s">
        <v>2783</v>
      </c>
      <c r="J789" t="s">
        <v>2784</v>
      </c>
      <c r="K789">
        <v>3.125E-2</v>
      </c>
      <c r="L789" t="s">
        <v>864</v>
      </c>
      <c r="M789" s="81">
        <v>3.1250000000000001E-4</v>
      </c>
      <c r="N789">
        <v>270</v>
      </c>
      <c r="O789" t="s">
        <v>634</v>
      </c>
      <c r="P789" t="s">
        <v>2785</v>
      </c>
      <c r="Q789" t="s">
        <v>636</v>
      </c>
      <c r="R789" t="s">
        <v>2786</v>
      </c>
      <c r="S789" t="s">
        <v>2753</v>
      </c>
      <c r="T789" t="s">
        <v>652</v>
      </c>
      <c r="U789" t="s">
        <v>2787</v>
      </c>
      <c r="V789" t="s">
        <v>2819</v>
      </c>
      <c r="W789" t="s">
        <v>9</v>
      </c>
      <c r="X789" t="s">
        <v>641</v>
      </c>
      <c r="Y789" t="s">
        <v>642</v>
      </c>
      <c r="Z789"/>
      <c r="AA789" t="s">
        <v>2788</v>
      </c>
      <c r="AB789" t="s">
        <v>2789</v>
      </c>
      <c r="AC789" t="s">
        <v>2862</v>
      </c>
      <c r="AD789"/>
      <c r="AE789"/>
      <c r="AF789"/>
      <c r="AG789" t="s">
        <v>2863</v>
      </c>
    </row>
    <row r="790" spans="1:33" ht="15" x14ac:dyDescent="0.2">
      <c r="A790" t="s">
        <v>2864</v>
      </c>
      <c r="B790" t="s">
        <v>2864</v>
      </c>
      <c r="C790" s="80" t="s">
        <v>611</v>
      </c>
      <c r="D790" s="80"/>
      <c r="E790" t="s">
        <v>2782</v>
      </c>
      <c r="F790"/>
      <c r="G790"/>
      <c r="H790"/>
      <c r="I790" t="s">
        <v>2783</v>
      </c>
      <c r="J790" t="s">
        <v>2784</v>
      </c>
      <c r="K790">
        <v>0.125</v>
      </c>
      <c r="L790" t="s">
        <v>864</v>
      </c>
      <c r="M790" s="81">
        <v>1.25E-3</v>
      </c>
      <c r="N790">
        <v>270</v>
      </c>
      <c r="O790" t="s">
        <v>634</v>
      </c>
      <c r="P790" t="s">
        <v>2785</v>
      </c>
      <c r="Q790" t="s">
        <v>865</v>
      </c>
      <c r="R790" t="s">
        <v>2786</v>
      </c>
      <c r="S790" t="s">
        <v>2753</v>
      </c>
      <c r="T790" t="s">
        <v>639</v>
      </c>
      <c r="U790" t="s">
        <v>2787</v>
      </c>
      <c r="V790" t="s">
        <v>2782</v>
      </c>
      <c r="W790" t="s">
        <v>9</v>
      </c>
      <c r="X790" t="s">
        <v>641</v>
      </c>
      <c r="Y790" t="s">
        <v>642</v>
      </c>
      <c r="Z790"/>
      <c r="AA790" t="s">
        <v>2788</v>
      </c>
      <c r="AB790" t="s">
        <v>2789</v>
      </c>
      <c r="AC790" t="s">
        <v>2865</v>
      </c>
      <c r="AD790"/>
      <c r="AE790"/>
      <c r="AF790"/>
      <c r="AG790" t="s">
        <v>2866</v>
      </c>
    </row>
    <row r="791" spans="1:33" ht="15" x14ac:dyDescent="0.2">
      <c r="A791" t="s">
        <v>2867</v>
      </c>
      <c r="B791" t="s">
        <v>2867</v>
      </c>
      <c r="C791" s="80" t="s">
        <v>611</v>
      </c>
      <c r="D791" s="80"/>
      <c r="E791" t="s">
        <v>2782</v>
      </c>
      <c r="F791"/>
      <c r="G791"/>
      <c r="H791"/>
      <c r="I791" t="s">
        <v>2783</v>
      </c>
      <c r="J791" t="s">
        <v>2784</v>
      </c>
      <c r="K791">
        <v>0.125</v>
      </c>
      <c r="L791" t="s">
        <v>864</v>
      </c>
      <c r="M791" s="81">
        <v>1.25E-3</v>
      </c>
      <c r="N791">
        <v>270</v>
      </c>
      <c r="O791" t="s">
        <v>634</v>
      </c>
      <c r="P791" t="s">
        <v>2785</v>
      </c>
      <c r="Q791" t="s">
        <v>865</v>
      </c>
      <c r="R791" t="s">
        <v>2786</v>
      </c>
      <c r="S791" t="s">
        <v>2753</v>
      </c>
      <c r="T791" t="s">
        <v>648</v>
      </c>
      <c r="U791" t="s">
        <v>2787</v>
      </c>
      <c r="V791" t="s">
        <v>2782</v>
      </c>
      <c r="W791" t="s">
        <v>9</v>
      </c>
      <c r="X791" t="s">
        <v>641</v>
      </c>
      <c r="Y791" t="s">
        <v>642</v>
      </c>
      <c r="Z791"/>
      <c r="AA791" t="s">
        <v>2788</v>
      </c>
      <c r="AB791" t="s">
        <v>2789</v>
      </c>
      <c r="AC791" t="s">
        <v>2868</v>
      </c>
      <c r="AD791"/>
      <c r="AE791"/>
      <c r="AF791"/>
      <c r="AG791" t="s">
        <v>2869</v>
      </c>
    </row>
    <row r="792" spans="1:33" ht="15" x14ac:dyDescent="0.2">
      <c r="A792" t="s">
        <v>2870</v>
      </c>
      <c r="B792" t="s">
        <v>2870</v>
      </c>
      <c r="C792" s="80" t="s">
        <v>611</v>
      </c>
      <c r="D792" s="80"/>
      <c r="E792" t="s">
        <v>2782</v>
      </c>
      <c r="F792"/>
      <c r="G792"/>
      <c r="H792"/>
      <c r="I792" t="s">
        <v>2783</v>
      </c>
      <c r="J792" t="s">
        <v>2784</v>
      </c>
      <c r="K792">
        <v>0.125</v>
      </c>
      <c r="L792" t="s">
        <v>864</v>
      </c>
      <c r="M792" s="81">
        <v>1.25E-3</v>
      </c>
      <c r="N792">
        <v>270</v>
      </c>
      <c r="O792" t="s">
        <v>634</v>
      </c>
      <c r="P792" t="s">
        <v>2785</v>
      </c>
      <c r="Q792" t="s">
        <v>865</v>
      </c>
      <c r="R792" t="s">
        <v>2786</v>
      </c>
      <c r="S792" t="s">
        <v>2753</v>
      </c>
      <c r="T792" t="s">
        <v>652</v>
      </c>
      <c r="U792" t="s">
        <v>2787</v>
      </c>
      <c r="V792" t="s">
        <v>2782</v>
      </c>
      <c r="W792" t="s">
        <v>9</v>
      </c>
      <c r="X792" t="s">
        <v>641</v>
      </c>
      <c r="Y792" t="s">
        <v>642</v>
      </c>
      <c r="Z792"/>
      <c r="AA792" t="s">
        <v>2788</v>
      </c>
      <c r="AB792" t="s">
        <v>2789</v>
      </c>
      <c r="AC792" t="s">
        <v>2871</v>
      </c>
      <c r="AD792"/>
      <c r="AE792"/>
      <c r="AF792"/>
      <c r="AG792" t="s">
        <v>2872</v>
      </c>
    </row>
    <row r="793" spans="1:33" ht="15" x14ac:dyDescent="0.2">
      <c r="A793" t="s">
        <v>2873</v>
      </c>
      <c r="B793" t="s">
        <v>2873</v>
      </c>
      <c r="C793" s="80" t="s">
        <v>611</v>
      </c>
      <c r="D793" s="80"/>
      <c r="E793" t="s">
        <v>2799</v>
      </c>
      <c r="F793"/>
      <c r="G793"/>
      <c r="H793"/>
      <c r="I793" t="s">
        <v>2783</v>
      </c>
      <c r="J793" t="s">
        <v>2784</v>
      </c>
      <c r="K793">
        <v>0.125</v>
      </c>
      <c r="L793" t="s">
        <v>864</v>
      </c>
      <c r="M793" s="81">
        <v>1.25E-3</v>
      </c>
      <c r="N793">
        <v>270</v>
      </c>
      <c r="O793" t="s">
        <v>634</v>
      </c>
      <c r="P793" t="s">
        <v>2785</v>
      </c>
      <c r="Q793" t="s">
        <v>636</v>
      </c>
      <c r="R793" t="s">
        <v>2786</v>
      </c>
      <c r="S793" t="s">
        <v>2753</v>
      </c>
      <c r="T793" t="s">
        <v>639</v>
      </c>
      <c r="U793" t="s">
        <v>2787</v>
      </c>
      <c r="V793" t="s">
        <v>2799</v>
      </c>
      <c r="W793" t="s">
        <v>9</v>
      </c>
      <c r="X793" t="s">
        <v>641</v>
      </c>
      <c r="Y793" t="s">
        <v>642</v>
      </c>
      <c r="Z793"/>
      <c r="AA793" t="s">
        <v>2788</v>
      </c>
      <c r="AB793" t="s">
        <v>2789</v>
      </c>
      <c r="AC793" t="s">
        <v>2874</v>
      </c>
      <c r="AD793"/>
      <c r="AE793"/>
      <c r="AF793"/>
      <c r="AG793" t="s">
        <v>2875</v>
      </c>
    </row>
    <row r="794" spans="1:33" ht="15" x14ac:dyDescent="0.2">
      <c r="A794" t="s">
        <v>2876</v>
      </c>
      <c r="B794" t="s">
        <v>2876</v>
      </c>
      <c r="C794" s="80" t="s">
        <v>611</v>
      </c>
      <c r="D794" s="80"/>
      <c r="E794" t="s">
        <v>2799</v>
      </c>
      <c r="F794"/>
      <c r="G794"/>
      <c r="H794"/>
      <c r="I794" t="s">
        <v>2783</v>
      </c>
      <c r="J794" t="s">
        <v>2784</v>
      </c>
      <c r="K794">
        <v>0.125</v>
      </c>
      <c r="L794" t="s">
        <v>864</v>
      </c>
      <c r="M794" s="81">
        <v>1.25E-3</v>
      </c>
      <c r="N794">
        <v>270</v>
      </c>
      <c r="O794" t="s">
        <v>634</v>
      </c>
      <c r="P794" t="s">
        <v>2785</v>
      </c>
      <c r="Q794" t="s">
        <v>636</v>
      </c>
      <c r="R794" t="s">
        <v>2786</v>
      </c>
      <c r="S794" t="s">
        <v>2753</v>
      </c>
      <c r="T794" t="s">
        <v>648</v>
      </c>
      <c r="U794" t="s">
        <v>2787</v>
      </c>
      <c r="V794" t="s">
        <v>2799</v>
      </c>
      <c r="W794" t="s">
        <v>9</v>
      </c>
      <c r="X794" t="s">
        <v>641</v>
      </c>
      <c r="Y794" t="s">
        <v>642</v>
      </c>
      <c r="Z794"/>
      <c r="AA794" t="s">
        <v>2788</v>
      </c>
      <c r="AB794" t="s">
        <v>2789</v>
      </c>
      <c r="AC794" t="s">
        <v>2877</v>
      </c>
      <c r="AD794"/>
      <c r="AE794"/>
      <c r="AF794"/>
      <c r="AG794" t="s">
        <v>2878</v>
      </c>
    </row>
    <row r="795" spans="1:33" ht="15" x14ac:dyDescent="0.2">
      <c r="A795" t="s">
        <v>2879</v>
      </c>
      <c r="B795" t="s">
        <v>2879</v>
      </c>
      <c r="C795" s="80" t="s">
        <v>611</v>
      </c>
      <c r="D795" s="80"/>
      <c r="E795" t="s">
        <v>2799</v>
      </c>
      <c r="F795"/>
      <c r="G795"/>
      <c r="H795"/>
      <c r="I795" t="s">
        <v>2783</v>
      </c>
      <c r="J795" t="s">
        <v>2784</v>
      </c>
      <c r="K795">
        <v>0.125</v>
      </c>
      <c r="L795" t="s">
        <v>864</v>
      </c>
      <c r="M795" s="81">
        <v>1.25E-3</v>
      </c>
      <c r="N795">
        <v>270</v>
      </c>
      <c r="O795" t="s">
        <v>634</v>
      </c>
      <c r="P795" t="s">
        <v>2785</v>
      </c>
      <c r="Q795" t="s">
        <v>636</v>
      </c>
      <c r="R795" t="s">
        <v>2786</v>
      </c>
      <c r="S795" t="s">
        <v>2753</v>
      </c>
      <c r="T795" t="s">
        <v>652</v>
      </c>
      <c r="U795" t="s">
        <v>2787</v>
      </c>
      <c r="V795" t="s">
        <v>2799</v>
      </c>
      <c r="W795" t="s">
        <v>9</v>
      </c>
      <c r="X795" t="s">
        <v>641</v>
      </c>
      <c r="Y795" t="s">
        <v>642</v>
      </c>
      <c r="Z795"/>
      <c r="AA795" t="s">
        <v>2788</v>
      </c>
      <c r="AB795" t="s">
        <v>2789</v>
      </c>
      <c r="AC795" t="s">
        <v>2880</v>
      </c>
      <c r="AD795"/>
      <c r="AE795"/>
      <c r="AF795"/>
      <c r="AG795" t="s">
        <v>2881</v>
      </c>
    </row>
    <row r="796" spans="1:33" ht="15" x14ac:dyDescent="0.2">
      <c r="A796" t="s">
        <v>2882</v>
      </c>
      <c r="B796" t="s">
        <v>2882</v>
      </c>
      <c r="C796" s="80" t="s">
        <v>611</v>
      </c>
      <c r="D796" s="80"/>
      <c r="E796" t="s">
        <v>2809</v>
      </c>
      <c r="F796"/>
      <c r="G796"/>
      <c r="H796"/>
      <c r="I796" t="s">
        <v>2783</v>
      </c>
      <c r="J796" t="s">
        <v>2784</v>
      </c>
      <c r="K796">
        <v>0.125</v>
      </c>
      <c r="L796" t="s">
        <v>864</v>
      </c>
      <c r="M796" s="81">
        <v>1.25E-3</v>
      </c>
      <c r="N796">
        <v>270</v>
      </c>
      <c r="O796" t="s">
        <v>634</v>
      </c>
      <c r="P796" t="s">
        <v>2785</v>
      </c>
      <c r="Q796" t="s">
        <v>636</v>
      </c>
      <c r="R796" t="s">
        <v>2786</v>
      </c>
      <c r="S796" t="s">
        <v>2753</v>
      </c>
      <c r="T796" t="s">
        <v>639</v>
      </c>
      <c r="U796" t="s">
        <v>2787</v>
      </c>
      <c r="V796" t="s">
        <v>2809</v>
      </c>
      <c r="W796" t="s">
        <v>9</v>
      </c>
      <c r="X796" t="s">
        <v>641</v>
      </c>
      <c r="Y796" t="s">
        <v>642</v>
      </c>
      <c r="Z796"/>
      <c r="AA796" t="s">
        <v>2788</v>
      </c>
      <c r="AB796" t="s">
        <v>2789</v>
      </c>
      <c r="AC796" t="s">
        <v>2883</v>
      </c>
      <c r="AD796"/>
      <c r="AE796"/>
      <c r="AF796"/>
      <c r="AG796" t="s">
        <v>2884</v>
      </c>
    </row>
    <row r="797" spans="1:33" ht="15" x14ac:dyDescent="0.2">
      <c r="A797" t="s">
        <v>2885</v>
      </c>
      <c r="B797" t="s">
        <v>2885</v>
      </c>
      <c r="C797" s="80" t="s">
        <v>611</v>
      </c>
      <c r="D797" s="80"/>
      <c r="E797" t="s">
        <v>2809</v>
      </c>
      <c r="F797"/>
      <c r="G797"/>
      <c r="H797"/>
      <c r="I797" t="s">
        <v>2783</v>
      </c>
      <c r="J797" t="s">
        <v>2784</v>
      </c>
      <c r="K797">
        <v>0.125</v>
      </c>
      <c r="L797" t="s">
        <v>864</v>
      </c>
      <c r="M797" s="81">
        <v>1.25E-3</v>
      </c>
      <c r="N797">
        <v>270</v>
      </c>
      <c r="O797" t="s">
        <v>634</v>
      </c>
      <c r="P797" t="s">
        <v>2785</v>
      </c>
      <c r="Q797" t="s">
        <v>636</v>
      </c>
      <c r="R797" t="s">
        <v>2786</v>
      </c>
      <c r="S797" t="s">
        <v>2753</v>
      </c>
      <c r="T797" t="s">
        <v>648</v>
      </c>
      <c r="U797" t="s">
        <v>2787</v>
      </c>
      <c r="V797" t="s">
        <v>2809</v>
      </c>
      <c r="W797" t="s">
        <v>9</v>
      </c>
      <c r="X797" t="s">
        <v>641</v>
      </c>
      <c r="Y797" t="s">
        <v>642</v>
      </c>
      <c r="Z797"/>
      <c r="AA797" t="s">
        <v>2788</v>
      </c>
      <c r="AB797" t="s">
        <v>2789</v>
      </c>
      <c r="AC797" t="s">
        <v>2886</v>
      </c>
      <c r="AD797"/>
      <c r="AE797"/>
      <c r="AF797"/>
      <c r="AG797" t="s">
        <v>2887</v>
      </c>
    </row>
    <row r="798" spans="1:33" ht="15" x14ac:dyDescent="0.2">
      <c r="A798" t="s">
        <v>2888</v>
      </c>
      <c r="B798" t="s">
        <v>2888</v>
      </c>
      <c r="C798" s="80" t="s">
        <v>611</v>
      </c>
      <c r="D798" s="80"/>
      <c r="E798" t="s">
        <v>2809</v>
      </c>
      <c r="F798"/>
      <c r="G798"/>
      <c r="H798"/>
      <c r="I798" t="s">
        <v>2783</v>
      </c>
      <c r="J798" t="s">
        <v>2784</v>
      </c>
      <c r="K798">
        <v>0.125</v>
      </c>
      <c r="L798" t="s">
        <v>864</v>
      </c>
      <c r="M798" s="81">
        <v>1.25E-3</v>
      </c>
      <c r="N798">
        <v>270</v>
      </c>
      <c r="O798" t="s">
        <v>634</v>
      </c>
      <c r="P798" t="s">
        <v>2785</v>
      </c>
      <c r="Q798" t="s">
        <v>636</v>
      </c>
      <c r="R798" t="s">
        <v>2786</v>
      </c>
      <c r="S798" t="s">
        <v>2753</v>
      </c>
      <c r="T798" t="s">
        <v>652</v>
      </c>
      <c r="U798" t="s">
        <v>2787</v>
      </c>
      <c r="V798" t="s">
        <v>2809</v>
      </c>
      <c r="W798" t="s">
        <v>9</v>
      </c>
      <c r="X798" t="s">
        <v>641</v>
      </c>
      <c r="Y798" t="s">
        <v>642</v>
      </c>
      <c r="Z798"/>
      <c r="AA798" t="s">
        <v>2788</v>
      </c>
      <c r="AB798" t="s">
        <v>2789</v>
      </c>
      <c r="AC798" t="s">
        <v>2889</v>
      </c>
      <c r="AD798"/>
      <c r="AE798"/>
      <c r="AF798"/>
      <c r="AG798" t="s">
        <v>2890</v>
      </c>
    </row>
    <row r="799" spans="1:33" ht="15" x14ac:dyDescent="0.2">
      <c r="A799" t="s">
        <v>2891</v>
      </c>
      <c r="B799" t="s">
        <v>2891</v>
      </c>
      <c r="C799" s="80" t="s">
        <v>611</v>
      </c>
      <c r="D799" s="80"/>
      <c r="E799" t="s">
        <v>2819</v>
      </c>
      <c r="F799"/>
      <c r="G799"/>
      <c r="H799"/>
      <c r="I799" t="s">
        <v>2783</v>
      </c>
      <c r="J799" t="s">
        <v>2784</v>
      </c>
      <c r="K799">
        <v>0.125</v>
      </c>
      <c r="L799" t="s">
        <v>864</v>
      </c>
      <c r="M799" s="81">
        <v>1.25E-3</v>
      </c>
      <c r="N799">
        <v>270</v>
      </c>
      <c r="O799" t="s">
        <v>634</v>
      </c>
      <c r="P799" t="s">
        <v>2785</v>
      </c>
      <c r="Q799" t="s">
        <v>636</v>
      </c>
      <c r="R799" t="s">
        <v>2786</v>
      </c>
      <c r="S799" t="s">
        <v>2753</v>
      </c>
      <c r="T799" t="s">
        <v>639</v>
      </c>
      <c r="U799" t="s">
        <v>2787</v>
      </c>
      <c r="V799" t="s">
        <v>2819</v>
      </c>
      <c r="W799" t="s">
        <v>9</v>
      </c>
      <c r="X799" t="s">
        <v>641</v>
      </c>
      <c r="Y799" t="s">
        <v>642</v>
      </c>
      <c r="Z799"/>
      <c r="AA799" t="s">
        <v>2788</v>
      </c>
      <c r="AB799" t="s">
        <v>2789</v>
      </c>
      <c r="AC799" t="s">
        <v>2892</v>
      </c>
      <c r="AD799"/>
      <c r="AE799"/>
      <c r="AF799"/>
      <c r="AG799" t="s">
        <v>2893</v>
      </c>
    </row>
    <row r="800" spans="1:33" ht="15" x14ac:dyDescent="0.2">
      <c r="A800" t="s">
        <v>2894</v>
      </c>
      <c r="B800" t="s">
        <v>2894</v>
      </c>
      <c r="C800" s="80" t="s">
        <v>611</v>
      </c>
      <c r="D800" s="80"/>
      <c r="E800" t="s">
        <v>2819</v>
      </c>
      <c r="F800"/>
      <c r="G800"/>
      <c r="H800"/>
      <c r="I800" t="s">
        <v>2783</v>
      </c>
      <c r="J800" t="s">
        <v>2784</v>
      </c>
      <c r="K800">
        <v>0.125</v>
      </c>
      <c r="L800" t="s">
        <v>864</v>
      </c>
      <c r="M800" s="81">
        <v>1.25E-3</v>
      </c>
      <c r="N800">
        <v>270</v>
      </c>
      <c r="O800" t="s">
        <v>634</v>
      </c>
      <c r="P800" t="s">
        <v>2785</v>
      </c>
      <c r="Q800" t="s">
        <v>636</v>
      </c>
      <c r="R800" t="s">
        <v>2786</v>
      </c>
      <c r="S800" t="s">
        <v>2753</v>
      </c>
      <c r="T800" t="s">
        <v>648</v>
      </c>
      <c r="U800" t="s">
        <v>2787</v>
      </c>
      <c r="V800" t="s">
        <v>2819</v>
      </c>
      <c r="W800" t="s">
        <v>9</v>
      </c>
      <c r="X800" t="s">
        <v>641</v>
      </c>
      <c r="Y800" t="s">
        <v>642</v>
      </c>
      <c r="Z800"/>
      <c r="AA800" t="s">
        <v>2788</v>
      </c>
      <c r="AB800" t="s">
        <v>2789</v>
      </c>
      <c r="AC800" t="s">
        <v>2895</v>
      </c>
      <c r="AD800"/>
      <c r="AE800"/>
      <c r="AF800"/>
      <c r="AG800" t="s">
        <v>2896</v>
      </c>
    </row>
    <row r="801" spans="1:33" ht="15" x14ac:dyDescent="0.2">
      <c r="A801" t="s">
        <v>2897</v>
      </c>
      <c r="B801" t="s">
        <v>2897</v>
      </c>
      <c r="C801" s="80" t="s">
        <v>611</v>
      </c>
      <c r="D801" s="80"/>
      <c r="E801" t="s">
        <v>2819</v>
      </c>
      <c r="F801"/>
      <c r="G801"/>
      <c r="H801"/>
      <c r="I801" t="s">
        <v>2783</v>
      </c>
      <c r="J801" t="s">
        <v>2784</v>
      </c>
      <c r="K801">
        <v>0.125</v>
      </c>
      <c r="L801" t="s">
        <v>864</v>
      </c>
      <c r="M801" s="81">
        <v>1.25E-3</v>
      </c>
      <c r="N801">
        <v>270</v>
      </c>
      <c r="O801" t="s">
        <v>634</v>
      </c>
      <c r="P801" t="s">
        <v>2785</v>
      </c>
      <c r="Q801" t="s">
        <v>636</v>
      </c>
      <c r="R801" t="s">
        <v>2786</v>
      </c>
      <c r="S801" t="s">
        <v>2753</v>
      </c>
      <c r="T801" t="s">
        <v>652</v>
      </c>
      <c r="U801" t="s">
        <v>2787</v>
      </c>
      <c r="V801" t="s">
        <v>2819</v>
      </c>
      <c r="W801" t="s">
        <v>9</v>
      </c>
      <c r="X801" t="s">
        <v>641</v>
      </c>
      <c r="Y801" t="s">
        <v>642</v>
      </c>
      <c r="Z801"/>
      <c r="AA801" t="s">
        <v>2788</v>
      </c>
      <c r="AB801" t="s">
        <v>2789</v>
      </c>
      <c r="AC801" t="s">
        <v>2898</v>
      </c>
      <c r="AD801"/>
      <c r="AE801"/>
      <c r="AF801"/>
      <c r="AG801" t="s">
        <v>2899</v>
      </c>
    </row>
    <row r="802" spans="1:33" ht="15" x14ac:dyDescent="0.2">
      <c r="A802" t="s">
        <v>2900</v>
      </c>
      <c r="B802" t="s">
        <v>2900</v>
      </c>
      <c r="C802" s="80" t="s">
        <v>611</v>
      </c>
      <c r="D802" s="80"/>
      <c r="E802" t="s">
        <v>2782</v>
      </c>
      <c r="F802"/>
      <c r="G802"/>
      <c r="H802"/>
      <c r="I802" t="s">
        <v>2783</v>
      </c>
      <c r="J802" t="s">
        <v>2784</v>
      </c>
      <c r="K802">
        <v>0.5</v>
      </c>
      <c r="L802" t="s">
        <v>864</v>
      </c>
      <c r="M802" s="81">
        <v>5.0000000000000001E-3</v>
      </c>
      <c r="N802">
        <v>270</v>
      </c>
      <c r="O802" t="s">
        <v>634</v>
      </c>
      <c r="P802" t="s">
        <v>2785</v>
      </c>
      <c r="Q802" t="s">
        <v>865</v>
      </c>
      <c r="R802" t="s">
        <v>2786</v>
      </c>
      <c r="S802" t="s">
        <v>2753</v>
      </c>
      <c r="T802" t="s">
        <v>639</v>
      </c>
      <c r="U802" t="s">
        <v>2787</v>
      </c>
      <c r="V802" t="s">
        <v>2782</v>
      </c>
      <c r="W802" t="s">
        <v>9</v>
      </c>
      <c r="X802" t="s">
        <v>641</v>
      </c>
      <c r="Y802" t="s">
        <v>642</v>
      </c>
      <c r="Z802"/>
      <c r="AA802" t="s">
        <v>2788</v>
      </c>
      <c r="AB802" t="s">
        <v>2789</v>
      </c>
      <c r="AC802" t="s">
        <v>2901</v>
      </c>
      <c r="AD802"/>
      <c r="AE802"/>
      <c r="AF802"/>
      <c r="AG802" t="s">
        <v>2902</v>
      </c>
    </row>
    <row r="803" spans="1:33" ht="15" x14ac:dyDescent="0.2">
      <c r="A803" t="s">
        <v>2903</v>
      </c>
      <c r="B803" t="s">
        <v>2903</v>
      </c>
      <c r="C803" s="80" t="s">
        <v>611</v>
      </c>
      <c r="D803" s="80"/>
      <c r="E803" t="s">
        <v>2782</v>
      </c>
      <c r="F803"/>
      <c r="G803"/>
      <c r="H803"/>
      <c r="I803" t="s">
        <v>2783</v>
      </c>
      <c r="J803" t="s">
        <v>2784</v>
      </c>
      <c r="K803">
        <v>0.5</v>
      </c>
      <c r="L803" t="s">
        <v>864</v>
      </c>
      <c r="M803" s="81">
        <v>5.0000000000000001E-3</v>
      </c>
      <c r="N803">
        <v>270</v>
      </c>
      <c r="O803" t="s">
        <v>634</v>
      </c>
      <c r="P803" t="s">
        <v>2785</v>
      </c>
      <c r="Q803" t="s">
        <v>865</v>
      </c>
      <c r="R803" t="s">
        <v>2786</v>
      </c>
      <c r="S803" t="s">
        <v>2753</v>
      </c>
      <c r="T803" t="s">
        <v>648</v>
      </c>
      <c r="U803" t="s">
        <v>2787</v>
      </c>
      <c r="V803" t="s">
        <v>2782</v>
      </c>
      <c r="W803" t="s">
        <v>9</v>
      </c>
      <c r="X803" t="s">
        <v>641</v>
      </c>
      <c r="Y803" t="s">
        <v>642</v>
      </c>
      <c r="Z803"/>
      <c r="AA803" t="s">
        <v>2788</v>
      </c>
      <c r="AB803" t="s">
        <v>2789</v>
      </c>
      <c r="AC803" t="s">
        <v>2904</v>
      </c>
      <c r="AD803"/>
      <c r="AE803"/>
      <c r="AF803"/>
      <c r="AG803" t="s">
        <v>2905</v>
      </c>
    </row>
    <row r="804" spans="1:33" ht="15" x14ac:dyDescent="0.2">
      <c r="A804" t="s">
        <v>2906</v>
      </c>
      <c r="B804" t="s">
        <v>2906</v>
      </c>
      <c r="C804" s="80" t="s">
        <v>611</v>
      </c>
      <c r="D804" s="80"/>
      <c r="E804" t="s">
        <v>2782</v>
      </c>
      <c r="F804"/>
      <c r="G804"/>
      <c r="H804"/>
      <c r="I804" t="s">
        <v>2783</v>
      </c>
      <c r="J804" t="s">
        <v>2784</v>
      </c>
      <c r="K804">
        <v>0.5</v>
      </c>
      <c r="L804" t="s">
        <v>864</v>
      </c>
      <c r="M804" s="81">
        <v>5.0000000000000001E-3</v>
      </c>
      <c r="N804">
        <v>270</v>
      </c>
      <c r="O804" t="s">
        <v>634</v>
      </c>
      <c r="P804" t="s">
        <v>2785</v>
      </c>
      <c r="Q804" t="s">
        <v>865</v>
      </c>
      <c r="R804" t="s">
        <v>2786</v>
      </c>
      <c r="S804" t="s">
        <v>2753</v>
      </c>
      <c r="T804" t="s">
        <v>652</v>
      </c>
      <c r="U804" t="s">
        <v>2787</v>
      </c>
      <c r="V804" t="s">
        <v>2782</v>
      </c>
      <c r="W804" t="s">
        <v>9</v>
      </c>
      <c r="X804" t="s">
        <v>641</v>
      </c>
      <c r="Y804" t="s">
        <v>642</v>
      </c>
      <c r="Z804"/>
      <c r="AA804" t="s">
        <v>2788</v>
      </c>
      <c r="AB804" t="s">
        <v>2789</v>
      </c>
      <c r="AC804" t="s">
        <v>2907</v>
      </c>
      <c r="AD804"/>
      <c r="AE804"/>
      <c r="AF804"/>
      <c r="AG804" t="s">
        <v>2908</v>
      </c>
    </row>
    <row r="805" spans="1:33" ht="15" x14ac:dyDescent="0.2">
      <c r="A805" t="s">
        <v>2909</v>
      </c>
      <c r="B805" t="s">
        <v>2909</v>
      </c>
      <c r="C805" s="80" t="s">
        <v>611</v>
      </c>
      <c r="D805" s="80"/>
      <c r="E805" t="s">
        <v>2799</v>
      </c>
      <c r="F805"/>
      <c r="G805"/>
      <c r="H805"/>
      <c r="I805" t="s">
        <v>2783</v>
      </c>
      <c r="J805" t="s">
        <v>2784</v>
      </c>
      <c r="K805">
        <v>0.5</v>
      </c>
      <c r="L805" t="s">
        <v>864</v>
      </c>
      <c r="M805" s="81">
        <v>5.0000000000000001E-3</v>
      </c>
      <c r="N805">
        <v>270</v>
      </c>
      <c r="O805" t="s">
        <v>634</v>
      </c>
      <c r="P805" t="s">
        <v>2785</v>
      </c>
      <c r="Q805" t="s">
        <v>636</v>
      </c>
      <c r="R805" t="s">
        <v>2786</v>
      </c>
      <c r="S805" t="s">
        <v>2753</v>
      </c>
      <c r="T805" t="s">
        <v>639</v>
      </c>
      <c r="U805" t="s">
        <v>2787</v>
      </c>
      <c r="V805" t="s">
        <v>2799</v>
      </c>
      <c r="W805" t="s">
        <v>9</v>
      </c>
      <c r="X805" t="s">
        <v>641</v>
      </c>
      <c r="Y805" t="s">
        <v>642</v>
      </c>
      <c r="Z805"/>
      <c r="AA805" t="s">
        <v>2788</v>
      </c>
      <c r="AB805" t="s">
        <v>2789</v>
      </c>
      <c r="AC805" t="s">
        <v>2910</v>
      </c>
      <c r="AD805"/>
      <c r="AE805"/>
      <c r="AF805"/>
      <c r="AG805" t="s">
        <v>2911</v>
      </c>
    </row>
    <row r="806" spans="1:33" ht="15" x14ac:dyDescent="0.2">
      <c r="A806" t="s">
        <v>2912</v>
      </c>
      <c r="B806" t="s">
        <v>2912</v>
      </c>
      <c r="C806" s="80" t="s">
        <v>611</v>
      </c>
      <c r="D806" s="80"/>
      <c r="E806" t="s">
        <v>2799</v>
      </c>
      <c r="F806"/>
      <c r="G806"/>
      <c r="H806"/>
      <c r="I806" t="s">
        <v>2783</v>
      </c>
      <c r="J806" t="s">
        <v>2784</v>
      </c>
      <c r="K806">
        <v>0.5</v>
      </c>
      <c r="L806" t="s">
        <v>864</v>
      </c>
      <c r="M806" s="81">
        <v>5.0000000000000001E-3</v>
      </c>
      <c r="N806">
        <v>270</v>
      </c>
      <c r="O806" t="s">
        <v>634</v>
      </c>
      <c r="P806" t="s">
        <v>2785</v>
      </c>
      <c r="Q806" t="s">
        <v>636</v>
      </c>
      <c r="R806" t="s">
        <v>2786</v>
      </c>
      <c r="S806" t="s">
        <v>2753</v>
      </c>
      <c r="T806" t="s">
        <v>648</v>
      </c>
      <c r="U806" t="s">
        <v>2787</v>
      </c>
      <c r="V806" t="s">
        <v>2799</v>
      </c>
      <c r="W806" t="s">
        <v>9</v>
      </c>
      <c r="X806" t="s">
        <v>641</v>
      </c>
      <c r="Y806" t="s">
        <v>642</v>
      </c>
      <c r="Z806"/>
      <c r="AA806" t="s">
        <v>2788</v>
      </c>
      <c r="AB806" t="s">
        <v>2789</v>
      </c>
      <c r="AC806" t="s">
        <v>2913</v>
      </c>
      <c r="AD806"/>
      <c r="AE806"/>
      <c r="AF806"/>
      <c r="AG806" t="s">
        <v>2914</v>
      </c>
    </row>
    <row r="807" spans="1:33" ht="15" x14ac:dyDescent="0.2">
      <c r="A807" t="s">
        <v>2915</v>
      </c>
      <c r="B807" t="s">
        <v>2915</v>
      </c>
      <c r="C807" s="80" t="s">
        <v>611</v>
      </c>
      <c r="D807" s="80"/>
      <c r="E807" t="s">
        <v>2799</v>
      </c>
      <c r="F807"/>
      <c r="G807"/>
      <c r="H807"/>
      <c r="I807" t="s">
        <v>2783</v>
      </c>
      <c r="J807" t="s">
        <v>2784</v>
      </c>
      <c r="K807">
        <v>0.5</v>
      </c>
      <c r="L807" t="s">
        <v>864</v>
      </c>
      <c r="M807" s="81">
        <v>5.0000000000000001E-3</v>
      </c>
      <c r="N807">
        <v>270</v>
      </c>
      <c r="O807" t="s">
        <v>634</v>
      </c>
      <c r="P807" t="s">
        <v>2785</v>
      </c>
      <c r="Q807" t="s">
        <v>636</v>
      </c>
      <c r="R807" t="s">
        <v>2786</v>
      </c>
      <c r="S807" t="s">
        <v>2753</v>
      </c>
      <c r="T807" t="s">
        <v>652</v>
      </c>
      <c r="U807" t="s">
        <v>2787</v>
      </c>
      <c r="V807" t="s">
        <v>2799</v>
      </c>
      <c r="W807" t="s">
        <v>9</v>
      </c>
      <c r="X807" t="s">
        <v>641</v>
      </c>
      <c r="Y807" t="s">
        <v>642</v>
      </c>
      <c r="Z807"/>
      <c r="AA807" t="s">
        <v>2788</v>
      </c>
      <c r="AB807" t="s">
        <v>2789</v>
      </c>
      <c r="AC807" t="s">
        <v>2916</v>
      </c>
      <c r="AD807"/>
      <c r="AE807"/>
      <c r="AF807"/>
      <c r="AG807" t="s">
        <v>2917</v>
      </c>
    </row>
    <row r="808" spans="1:33" ht="15" x14ac:dyDescent="0.2">
      <c r="A808" t="s">
        <v>2918</v>
      </c>
      <c r="B808" t="s">
        <v>2918</v>
      </c>
      <c r="C808" s="80" t="s">
        <v>611</v>
      </c>
      <c r="D808" s="80"/>
      <c r="E808" t="s">
        <v>2809</v>
      </c>
      <c r="F808"/>
      <c r="G808"/>
      <c r="H808"/>
      <c r="I808" t="s">
        <v>2783</v>
      </c>
      <c r="J808" t="s">
        <v>2784</v>
      </c>
      <c r="K808">
        <v>0.5</v>
      </c>
      <c r="L808" t="s">
        <v>864</v>
      </c>
      <c r="M808" s="81">
        <v>5.0000000000000001E-3</v>
      </c>
      <c r="N808">
        <v>270</v>
      </c>
      <c r="O808" t="s">
        <v>634</v>
      </c>
      <c r="P808" t="s">
        <v>2785</v>
      </c>
      <c r="Q808" t="s">
        <v>636</v>
      </c>
      <c r="R808" t="s">
        <v>2786</v>
      </c>
      <c r="S808" t="s">
        <v>2753</v>
      </c>
      <c r="T808" t="s">
        <v>639</v>
      </c>
      <c r="U808" t="s">
        <v>2787</v>
      </c>
      <c r="V808" t="s">
        <v>2809</v>
      </c>
      <c r="W808" t="s">
        <v>9</v>
      </c>
      <c r="X808" t="s">
        <v>641</v>
      </c>
      <c r="Y808" t="s">
        <v>642</v>
      </c>
      <c r="Z808"/>
      <c r="AA808" t="s">
        <v>2788</v>
      </c>
      <c r="AB808" t="s">
        <v>2789</v>
      </c>
      <c r="AC808" t="s">
        <v>2919</v>
      </c>
      <c r="AD808"/>
      <c r="AE808"/>
      <c r="AF808"/>
      <c r="AG808" t="s">
        <v>2920</v>
      </c>
    </row>
    <row r="809" spans="1:33" ht="15" x14ac:dyDescent="0.2">
      <c r="A809" t="s">
        <v>2921</v>
      </c>
      <c r="B809" t="s">
        <v>2921</v>
      </c>
      <c r="C809" s="80" t="s">
        <v>611</v>
      </c>
      <c r="D809" s="80"/>
      <c r="E809" t="s">
        <v>2809</v>
      </c>
      <c r="F809"/>
      <c r="G809"/>
      <c r="H809"/>
      <c r="I809" t="s">
        <v>2783</v>
      </c>
      <c r="J809" t="s">
        <v>2784</v>
      </c>
      <c r="K809">
        <v>0.5</v>
      </c>
      <c r="L809" t="s">
        <v>864</v>
      </c>
      <c r="M809" s="81">
        <v>5.0000000000000001E-3</v>
      </c>
      <c r="N809">
        <v>270</v>
      </c>
      <c r="O809" t="s">
        <v>634</v>
      </c>
      <c r="P809" t="s">
        <v>2785</v>
      </c>
      <c r="Q809" t="s">
        <v>636</v>
      </c>
      <c r="R809" t="s">
        <v>2786</v>
      </c>
      <c r="S809" t="s">
        <v>2753</v>
      </c>
      <c r="T809" t="s">
        <v>648</v>
      </c>
      <c r="U809" t="s">
        <v>2787</v>
      </c>
      <c r="V809" t="s">
        <v>2809</v>
      </c>
      <c r="W809" t="s">
        <v>9</v>
      </c>
      <c r="X809" t="s">
        <v>641</v>
      </c>
      <c r="Y809" t="s">
        <v>642</v>
      </c>
      <c r="Z809"/>
      <c r="AA809" t="s">
        <v>2788</v>
      </c>
      <c r="AB809" t="s">
        <v>2789</v>
      </c>
      <c r="AC809" t="s">
        <v>2922</v>
      </c>
      <c r="AD809"/>
      <c r="AE809"/>
      <c r="AF809"/>
      <c r="AG809" t="s">
        <v>2923</v>
      </c>
    </row>
    <row r="810" spans="1:33" ht="15" x14ac:dyDescent="0.2">
      <c r="A810" t="s">
        <v>2924</v>
      </c>
      <c r="B810" t="s">
        <v>2924</v>
      </c>
      <c r="C810" s="80" t="s">
        <v>611</v>
      </c>
      <c r="D810" s="80"/>
      <c r="E810" t="s">
        <v>2809</v>
      </c>
      <c r="F810"/>
      <c r="G810"/>
      <c r="H810"/>
      <c r="I810" t="s">
        <v>2783</v>
      </c>
      <c r="J810" t="s">
        <v>2784</v>
      </c>
      <c r="K810">
        <v>0.5</v>
      </c>
      <c r="L810" t="s">
        <v>864</v>
      </c>
      <c r="M810" s="81">
        <v>5.0000000000000001E-3</v>
      </c>
      <c r="N810">
        <v>270</v>
      </c>
      <c r="O810" t="s">
        <v>634</v>
      </c>
      <c r="P810" t="s">
        <v>2785</v>
      </c>
      <c r="Q810" t="s">
        <v>636</v>
      </c>
      <c r="R810" t="s">
        <v>2786</v>
      </c>
      <c r="S810" t="s">
        <v>2753</v>
      </c>
      <c r="T810" t="s">
        <v>652</v>
      </c>
      <c r="U810" t="s">
        <v>2787</v>
      </c>
      <c r="V810" t="s">
        <v>2809</v>
      </c>
      <c r="W810" t="s">
        <v>9</v>
      </c>
      <c r="X810" t="s">
        <v>641</v>
      </c>
      <c r="Y810" t="s">
        <v>642</v>
      </c>
      <c r="Z810"/>
      <c r="AA810" t="s">
        <v>2788</v>
      </c>
      <c r="AB810" t="s">
        <v>2789</v>
      </c>
      <c r="AC810" t="s">
        <v>2925</v>
      </c>
      <c r="AD810"/>
      <c r="AE810"/>
      <c r="AF810"/>
      <c r="AG810" t="s">
        <v>2926</v>
      </c>
    </row>
    <row r="811" spans="1:33" ht="15" x14ac:dyDescent="0.2">
      <c r="A811" t="s">
        <v>2927</v>
      </c>
      <c r="B811" t="s">
        <v>2927</v>
      </c>
      <c r="C811" s="80" t="s">
        <v>611</v>
      </c>
      <c r="D811" s="80"/>
      <c r="E811" t="s">
        <v>2819</v>
      </c>
      <c r="F811"/>
      <c r="G811"/>
      <c r="H811"/>
      <c r="I811" t="s">
        <v>2783</v>
      </c>
      <c r="J811" t="s">
        <v>2784</v>
      </c>
      <c r="K811">
        <v>0.5</v>
      </c>
      <c r="L811" t="s">
        <v>864</v>
      </c>
      <c r="M811" s="81">
        <v>5.0000000000000001E-3</v>
      </c>
      <c r="N811">
        <v>270</v>
      </c>
      <c r="O811" t="s">
        <v>634</v>
      </c>
      <c r="P811" t="s">
        <v>2785</v>
      </c>
      <c r="Q811" t="s">
        <v>636</v>
      </c>
      <c r="R811" t="s">
        <v>2786</v>
      </c>
      <c r="S811" t="s">
        <v>2753</v>
      </c>
      <c r="T811" t="s">
        <v>639</v>
      </c>
      <c r="U811" t="s">
        <v>2787</v>
      </c>
      <c r="V811" t="s">
        <v>2819</v>
      </c>
      <c r="W811" t="s">
        <v>9</v>
      </c>
      <c r="X811" t="s">
        <v>641</v>
      </c>
      <c r="Y811" t="s">
        <v>642</v>
      </c>
      <c r="Z811"/>
      <c r="AA811" t="s">
        <v>2788</v>
      </c>
      <c r="AB811" t="s">
        <v>2789</v>
      </c>
      <c r="AC811" t="s">
        <v>2928</v>
      </c>
      <c r="AD811"/>
      <c r="AE811"/>
      <c r="AF811"/>
      <c r="AG811" t="s">
        <v>2929</v>
      </c>
    </row>
    <row r="812" spans="1:33" ht="15" x14ac:dyDescent="0.2">
      <c r="A812" t="s">
        <v>2930</v>
      </c>
      <c r="B812" t="s">
        <v>2930</v>
      </c>
      <c r="C812" s="80" t="s">
        <v>611</v>
      </c>
      <c r="D812" s="80"/>
      <c r="E812" t="s">
        <v>2819</v>
      </c>
      <c r="F812"/>
      <c r="G812"/>
      <c r="H812"/>
      <c r="I812" t="s">
        <v>2783</v>
      </c>
      <c r="J812" t="s">
        <v>2784</v>
      </c>
      <c r="K812">
        <v>0.5</v>
      </c>
      <c r="L812" t="s">
        <v>864</v>
      </c>
      <c r="M812" s="81">
        <v>5.0000000000000001E-3</v>
      </c>
      <c r="N812">
        <v>270</v>
      </c>
      <c r="O812" t="s">
        <v>634</v>
      </c>
      <c r="P812" t="s">
        <v>2785</v>
      </c>
      <c r="Q812" t="s">
        <v>636</v>
      </c>
      <c r="R812" t="s">
        <v>2786</v>
      </c>
      <c r="S812" t="s">
        <v>2753</v>
      </c>
      <c r="T812" t="s">
        <v>648</v>
      </c>
      <c r="U812" t="s">
        <v>2787</v>
      </c>
      <c r="V812" t="s">
        <v>2819</v>
      </c>
      <c r="W812" t="s">
        <v>9</v>
      </c>
      <c r="X812" t="s">
        <v>641</v>
      </c>
      <c r="Y812" t="s">
        <v>642</v>
      </c>
      <c r="Z812"/>
      <c r="AA812" t="s">
        <v>2788</v>
      </c>
      <c r="AB812" t="s">
        <v>2789</v>
      </c>
      <c r="AC812" t="s">
        <v>2931</v>
      </c>
      <c r="AD812"/>
      <c r="AE812"/>
      <c r="AF812"/>
      <c r="AG812" t="s">
        <v>2932</v>
      </c>
    </row>
    <row r="813" spans="1:33" ht="15" x14ac:dyDescent="0.2">
      <c r="A813" t="s">
        <v>2933</v>
      </c>
      <c r="B813" t="s">
        <v>2933</v>
      </c>
      <c r="C813" s="80" t="s">
        <v>611</v>
      </c>
      <c r="D813" s="80"/>
      <c r="E813" t="s">
        <v>2819</v>
      </c>
      <c r="F813"/>
      <c r="G813"/>
      <c r="H813"/>
      <c r="I813" t="s">
        <v>2783</v>
      </c>
      <c r="J813" t="s">
        <v>2784</v>
      </c>
      <c r="K813">
        <v>0.5</v>
      </c>
      <c r="L813" t="s">
        <v>864</v>
      </c>
      <c r="M813" s="81">
        <v>5.0000000000000001E-3</v>
      </c>
      <c r="N813">
        <v>270</v>
      </c>
      <c r="O813" t="s">
        <v>634</v>
      </c>
      <c r="P813" t="s">
        <v>2785</v>
      </c>
      <c r="Q813" t="s">
        <v>636</v>
      </c>
      <c r="R813" t="s">
        <v>2786</v>
      </c>
      <c r="S813" t="s">
        <v>2753</v>
      </c>
      <c r="T813" t="s">
        <v>652</v>
      </c>
      <c r="U813" t="s">
        <v>2787</v>
      </c>
      <c r="V813" t="s">
        <v>2819</v>
      </c>
      <c r="W813" t="s">
        <v>9</v>
      </c>
      <c r="X813" t="s">
        <v>641</v>
      </c>
      <c r="Y813" t="s">
        <v>642</v>
      </c>
      <c r="Z813"/>
      <c r="AA813" t="s">
        <v>2788</v>
      </c>
      <c r="AB813" t="s">
        <v>2789</v>
      </c>
      <c r="AC813" t="s">
        <v>2934</v>
      </c>
      <c r="AD813"/>
      <c r="AE813"/>
      <c r="AF813"/>
      <c r="AG813" t="s">
        <v>2935</v>
      </c>
    </row>
    <row r="814" spans="1:33" ht="15" x14ac:dyDescent="0.2">
      <c r="A814" t="s">
        <v>2936</v>
      </c>
      <c r="B814" t="s">
        <v>2936</v>
      </c>
      <c r="C814" s="80" t="s">
        <v>611</v>
      </c>
      <c r="D814" s="80"/>
      <c r="E814" t="s">
        <v>629</v>
      </c>
      <c r="F814"/>
      <c r="G814"/>
      <c r="H814"/>
      <c r="I814" t="s">
        <v>2937</v>
      </c>
      <c r="J814" t="s">
        <v>2938</v>
      </c>
      <c r="K814">
        <v>250</v>
      </c>
      <c r="L814" t="s">
        <v>632</v>
      </c>
      <c r="M814" t="s">
        <v>1180</v>
      </c>
      <c r="N814">
        <v>90</v>
      </c>
      <c r="O814" t="s">
        <v>634</v>
      </c>
      <c r="P814" t="s">
        <v>676</v>
      </c>
      <c r="Q814" t="s">
        <v>1181</v>
      </c>
      <c r="R814" t="s">
        <v>1182</v>
      </c>
      <c r="S814" t="s">
        <v>2753</v>
      </c>
      <c r="T814" t="s">
        <v>639</v>
      </c>
      <c r="U814" t="s">
        <v>2754</v>
      </c>
      <c r="V814" t="s">
        <v>629</v>
      </c>
      <c r="W814" t="s">
        <v>9</v>
      </c>
      <c r="X814" t="s">
        <v>641</v>
      </c>
      <c r="Y814" t="s">
        <v>642</v>
      </c>
      <c r="Z814"/>
      <c r="AA814" t="s">
        <v>643</v>
      </c>
      <c r="AB814" t="s">
        <v>2939</v>
      </c>
      <c r="AC814" t="s">
        <v>2940</v>
      </c>
      <c r="AD814"/>
      <c r="AE814"/>
      <c r="AF814"/>
      <c r="AG814" t="s">
        <v>2941</v>
      </c>
    </row>
    <row r="815" spans="1:33" ht="15" x14ac:dyDescent="0.2">
      <c r="A815" t="s">
        <v>2942</v>
      </c>
      <c r="B815" t="s">
        <v>2942</v>
      </c>
      <c r="C815" s="80" t="s">
        <v>611</v>
      </c>
      <c r="D815" s="80"/>
      <c r="E815" t="s">
        <v>629</v>
      </c>
      <c r="F815"/>
      <c r="G815"/>
      <c r="H815"/>
      <c r="I815" t="s">
        <v>2937</v>
      </c>
      <c r="J815" t="s">
        <v>2938</v>
      </c>
      <c r="K815">
        <v>250</v>
      </c>
      <c r="L815" t="s">
        <v>632</v>
      </c>
      <c r="M815" t="s">
        <v>1180</v>
      </c>
      <c r="N815">
        <v>90</v>
      </c>
      <c r="O815" t="s">
        <v>634</v>
      </c>
      <c r="P815" t="s">
        <v>676</v>
      </c>
      <c r="Q815" t="s">
        <v>1181</v>
      </c>
      <c r="R815" t="s">
        <v>1182</v>
      </c>
      <c r="S815" t="s">
        <v>2753</v>
      </c>
      <c r="T815" t="s">
        <v>648</v>
      </c>
      <c r="U815" t="s">
        <v>2754</v>
      </c>
      <c r="V815" t="s">
        <v>629</v>
      </c>
      <c r="W815" t="s">
        <v>9</v>
      </c>
      <c r="X815" t="s">
        <v>641</v>
      </c>
      <c r="Y815" t="s">
        <v>642</v>
      </c>
      <c r="Z815"/>
      <c r="AA815" t="s">
        <v>643</v>
      </c>
      <c r="AB815" t="s">
        <v>2939</v>
      </c>
      <c r="AC815" t="s">
        <v>2943</v>
      </c>
      <c r="AD815"/>
      <c r="AE815"/>
      <c r="AF815"/>
      <c r="AG815" t="s">
        <v>2944</v>
      </c>
    </row>
    <row r="816" spans="1:33" ht="15" x14ac:dyDescent="0.2">
      <c r="A816" t="s">
        <v>2945</v>
      </c>
      <c r="B816" t="s">
        <v>2945</v>
      </c>
      <c r="C816" s="80" t="s">
        <v>611</v>
      </c>
      <c r="D816" s="80"/>
      <c r="E816" t="s">
        <v>629</v>
      </c>
      <c r="F816"/>
      <c r="G816"/>
      <c r="H816"/>
      <c r="I816" t="s">
        <v>2937</v>
      </c>
      <c r="J816" t="s">
        <v>2938</v>
      </c>
      <c r="K816">
        <v>250</v>
      </c>
      <c r="L816" t="s">
        <v>632</v>
      </c>
      <c r="M816" t="s">
        <v>1180</v>
      </c>
      <c r="N816">
        <v>90</v>
      </c>
      <c r="O816" t="s">
        <v>634</v>
      </c>
      <c r="P816" t="s">
        <v>676</v>
      </c>
      <c r="Q816" t="s">
        <v>1181</v>
      </c>
      <c r="R816" t="s">
        <v>1182</v>
      </c>
      <c r="S816" t="s">
        <v>2753</v>
      </c>
      <c r="T816" t="s">
        <v>652</v>
      </c>
      <c r="U816" t="s">
        <v>2754</v>
      </c>
      <c r="V816" t="s">
        <v>629</v>
      </c>
      <c r="W816" t="s">
        <v>9</v>
      </c>
      <c r="X816" t="s">
        <v>641</v>
      </c>
      <c r="Y816" t="s">
        <v>642</v>
      </c>
      <c r="Z816"/>
      <c r="AA816" t="s">
        <v>643</v>
      </c>
      <c r="AB816" t="s">
        <v>2939</v>
      </c>
      <c r="AC816" t="s">
        <v>2946</v>
      </c>
      <c r="AD816"/>
      <c r="AE816"/>
      <c r="AF816"/>
      <c r="AG816" t="s">
        <v>2947</v>
      </c>
    </row>
    <row r="817" spans="1:34" ht="15" x14ac:dyDescent="0.2">
      <c r="A817" t="s">
        <v>2948</v>
      </c>
      <c r="B817" t="s">
        <v>2948</v>
      </c>
      <c r="C817" s="80" t="s">
        <v>611</v>
      </c>
      <c r="D817" s="80"/>
      <c r="E817" t="s">
        <v>629</v>
      </c>
      <c r="F817"/>
      <c r="G817"/>
      <c r="H817"/>
      <c r="I817" t="s">
        <v>2937</v>
      </c>
      <c r="J817" t="s">
        <v>2938</v>
      </c>
      <c r="K817">
        <v>62.5</v>
      </c>
      <c r="L817" t="s">
        <v>632</v>
      </c>
      <c r="M817" t="s">
        <v>2131</v>
      </c>
      <c r="N817">
        <v>90</v>
      </c>
      <c r="O817" t="s">
        <v>634</v>
      </c>
      <c r="P817" t="s">
        <v>676</v>
      </c>
      <c r="Q817" t="s">
        <v>1181</v>
      </c>
      <c r="R817" t="s">
        <v>1182</v>
      </c>
      <c r="S817" t="s">
        <v>2753</v>
      </c>
      <c r="T817" t="s">
        <v>639</v>
      </c>
      <c r="U817" t="s">
        <v>2754</v>
      </c>
      <c r="V817" t="s">
        <v>629</v>
      </c>
      <c r="W817" t="s">
        <v>9</v>
      </c>
      <c r="X817" t="s">
        <v>641</v>
      </c>
      <c r="Y817" t="s">
        <v>642</v>
      </c>
      <c r="Z817"/>
      <c r="AA817" t="s">
        <v>643</v>
      </c>
      <c r="AB817" t="s">
        <v>2939</v>
      </c>
      <c r="AC817" t="s">
        <v>2949</v>
      </c>
      <c r="AD817"/>
      <c r="AE817"/>
      <c r="AF817"/>
      <c r="AG817" t="s">
        <v>2950</v>
      </c>
    </row>
    <row r="818" spans="1:34" ht="15" x14ac:dyDescent="0.2">
      <c r="A818" t="s">
        <v>2951</v>
      </c>
      <c r="B818" t="s">
        <v>2951</v>
      </c>
      <c r="C818" s="80" t="s">
        <v>611</v>
      </c>
      <c r="D818" s="80"/>
      <c r="E818" t="s">
        <v>629</v>
      </c>
      <c r="F818"/>
      <c r="G818"/>
      <c r="H818"/>
      <c r="I818" t="s">
        <v>2937</v>
      </c>
      <c r="J818" t="s">
        <v>2938</v>
      </c>
      <c r="K818">
        <v>62.5</v>
      </c>
      <c r="L818" t="s">
        <v>632</v>
      </c>
      <c r="M818" t="s">
        <v>2131</v>
      </c>
      <c r="N818">
        <v>90</v>
      </c>
      <c r="O818" t="s">
        <v>634</v>
      </c>
      <c r="P818" t="s">
        <v>676</v>
      </c>
      <c r="Q818" t="s">
        <v>1181</v>
      </c>
      <c r="R818" t="s">
        <v>1182</v>
      </c>
      <c r="S818" t="s">
        <v>2753</v>
      </c>
      <c r="T818" t="s">
        <v>648</v>
      </c>
      <c r="U818" t="s">
        <v>2754</v>
      </c>
      <c r="V818" t="s">
        <v>629</v>
      </c>
      <c r="W818" t="s">
        <v>9</v>
      </c>
      <c r="X818" t="s">
        <v>641</v>
      </c>
      <c r="Y818" t="s">
        <v>642</v>
      </c>
      <c r="Z818"/>
      <c r="AA818" t="s">
        <v>643</v>
      </c>
      <c r="AB818" t="s">
        <v>2939</v>
      </c>
      <c r="AC818" t="s">
        <v>2952</v>
      </c>
      <c r="AD818"/>
      <c r="AE818"/>
      <c r="AF818"/>
      <c r="AG818" t="s">
        <v>2953</v>
      </c>
    </row>
    <row r="819" spans="1:34" ht="15" x14ac:dyDescent="0.2">
      <c r="A819" t="s">
        <v>2954</v>
      </c>
      <c r="B819" t="s">
        <v>2954</v>
      </c>
      <c r="C819" s="80" t="s">
        <v>611</v>
      </c>
      <c r="D819" s="80"/>
      <c r="E819" t="s">
        <v>629</v>
      </c>
      <c r="F819"/>
      <c r="G819"/>
      <c r="H819"/>
      <c r="I819" t="s">
        <v>2937</v>
      </c>
      <c r="J819" t="s">
        <v>2938</v>
      </c>
      <c r="K819">
        <v>62.5</v>
      </c>
      <c r="L819" t="s">
        <v>632</v>
      </c>
      <c r="M819" t="s">
        <v>2131</v>
      </c>
      <c r="N819">
        <v>90</v>
      </c>
      <c r="O819" t="s">
        <v>634</v>
      </c>
      <c r="P819" t="s">
        <v>676</v>
      </c>
      <c r="Q819" t="s">
        <v>1181</v>
      </c>
      <c r="R819" t="s">
        <v>1182</v>
      </c>
      <c r="S819" t="s">
        <v>2753</v>
      </c>
      <c r="T819" t="s">
        <v>652</v>
      </c>
      <c r="U819" t="s">
        <v>2754</v>
      </c>
      <c r="V819" t="s">
        <v>629</v>
      </c>
      <c r="W819" t="s">
        <v>9</v>
      </c>
      <c r="X819" t="s">
        <v>641</v>
      </c>
      <c r="Y819" t="s">
        <v>642</v>
      </c>
      <c r="Z819"/>
      <c r="AA819" t="s">
        <v>643</v>
      </c>
      <c r="AB819" t="s">
        <v>2939</v>
      </c>
      <c r="AC819" t="s">
        <v>2955</v>
      </c>
      <c r="AD819"/>
      <c r="AE819"/>
      <c r="AF819"/>
      <c r="AG819" t="s">
        <v>2956</v>
      </c>
    </row>
    <row r="820" spans="1:34" ht="15" x14ac:dyDescent="0.2">
      <c r="A820" t="s">
        <v>2957</v>
      </c>
      <c r="B820" t="s">
        <v>2957</v>
      </c>
      <c r="C820" s="80" t="s">
        <v>611</v>
      </c>
      <c r="D820" s="80"/>
      <c r="E820" t="s">
        <v>629</v>
      </c>
      <c r="F820"/>
      <c r="G820"/>
      <c r="H820"/>
      <c r="I820" t="s">
        <v>746</v>
      </c>
      <c r="J820" t="s">
        <v>747</v>
      </c>
      <c r="K820">
        <v>0.19500000000000001</v>
      </c>
      <c r="L820" t="s">
        <v>632</v>
      </c>
      <c r="M820" t="s">
        <v>1548</v>
      </c>
      <c r="N820">
        <v>90</v>
      </c>
      <c r="O820" t="s">
        <v>634</v>
      </c>
      <c r="P820" t="s">
        <v>676</v>
      </c>
      <c r="Q820" t="s">
        <v>636</v>
      </c>
      <c r="R820" t="s">
        <v>637</v>
      </c>
      <c r="S820" t="s">
        <v>2753</v>
      </c>
      <c r="T820" t="s">
        <v>639</v>
      </c>
      <c r="U820" t="s">
        <v>2754</v>
      </c>
      <c r="V820" t="s">
        <v>629</v>
      </c>
      <c r="W820" t="s">
        <v>9</v>
      </c>
      <c r="X820" t="s">
        <v>641</v>
      </c>
      <c r="Y820" t="s">
        <v>642</v>
      </c>
      <c r="Z820"/>
      <c r="AA820" t="s">
        <v>643</v>
      </c>
      <c r="AB820" t="s">
        <v>644</v>
      </c>
      <c r="AC820" t="s">
        <v>2958</v>
      </c>
      <c r="AD820"/>
      <c r="AE820"/>
      <c r="AF820"/>
      <c r="AG820" t="s">
        <v>2959</v>
      </c>
    </row>
    <row r="821" spans="1:34" ht="15" x14ac:dyDescent="0.2">
      <c r="A821" t="s">
        <v>2960</v>
      </c>
      <c r="B821" t="s">
        <v>2960</v>
      </c>
      <c r="C821" s="80" t="s">
        <v>611</v>
      </c>
      <c r="D821" s="80"/>
      <c r="E821" t="s">
        <v>629</v>
      </c>
      <c r="F821"/>
      <c r="G821"/>
      <c r="H821"/>
      <c r="I821" t="s">
        <v>746</v>
      </c>
      <c r="J821" t="s">
        <v>747</v>
      </c>
      <c r="K821">
        <v>0.19500000000000001</v>
      </c>
      <c r="L821" t="s">
        <v>632</v>
      </c>
      <c r="M821" t="s">
        <v>1548</v>
      </c>
      <c r="N821">
        <v>90</v>
      </c>
      <c r="O821" t="s">
        <v>634</v>
      </c>
      <c r="P821" t="s">
        <v>676</v>
      </c>
      <c r="Q821" t="s">
        <v>636</v>
      </c>
      <c r="R821" t="s">
        <v>637</v>
      </c>
      <c r="S821" t="s">
        <v>2753</v>
      </c>
      <c r="T821" t="s">
        <v>648</v>
      </c>
      <c r="U821" t="s">
        <v>2754</v>
      </c>
      <c r="V821" t="s">
        <v>629</v>
      </c>
      <c r="W821" t="s">
        <v>9</v>
      </c>
      <c r="X821" t="s">
        <v>641</v>
      </c>
      <c r="Y821" t="s">
        <v>642</v>
      </c>
      <c r="Z821"/>
      <c r="AA821" t="s">
        <v>643</v>
      </c>
      <c r="AB821" t="s">
        <v>644</v>
      </c>
      <c r="AC821" t="s">
        <v>2961</v>
      </c>
      <c r="AD821"/>
      <c r="AE821"/>
      <c r="AF821"/>
      <c r="AG821" t="s">
        <v>2962</v>
      </c>
    </row>
    <row r="822" spans="1:34" ht="15" x14ac:dyDescent="0.2">
      <c r="A822" t="s">
        <v>2963</v>
      </c>
      <c r="B822" t="s">
        <v>2963</v>
      </c>
      <c r="C822" s="80" t="s">
        <v>611</v>
      </c>
      <c r="D822" s="80"/>
      <c r="E822" t="s">
        <v>629</v>
      </c>
      <c r="F822"/>
      <c r="G822"/>
      <c r="H822"/>
      <c r="I822" t="s">
        <v>746</v>
      </c>
      <c r="J822" t="s">
        <v>747</v>
      </c>
      <c r="K822">
        <v>0.19500000000000001</v>
      </c>
      <c r="L822" t="s">
        <v>632</v>
      </c>
      <c r="M822" t="s">
        <v>1548</v>
      </c>
      <c r="N822">
        <v>90</v>
      </c>
      <c r="O822" t="s">
        <v>634</v>
      </c>
      <c r="P822" t="s">
        <v>676</v>
      </c>
      <c r="Q822" t="s">
        <v>636</v>
      </c>
      <c r="R822" t="s">
        <v>637</v>
      </c>
      <c r="S822" t="s">
        <v>2753</v>
      </c>
      <c r="T822" t="s">
        <v>652</v>
      </c>
      <c r="U822" t="s">
        <v>2754</v>
      </c>
      <c r="V822" t="s">
        <v>629</v>
      </c>
      <c r="W822" t="s">
        <v>9</v>
      </c>
      <c r="X822" t="s">
        <v>641</v>
      </c>
      <c r="Y822" t="s">
        <v>642</v>
      </c>
      <c r="Z822"/>
      <c r="AA822" t="s">
        <v>643</v>
      </c>
      <c r="AB822" t="s">
        <v>644</v>
      </c>
      <c r="AC822" t="s">
        <v>2964</v>
      </c>
      <c r="AD822"/>
      <c r="AE822"/>
      <c r="AF822"/>
      <c r="AG822" t="s">
        <v>2965</v>
      </c>
    </row>
    <row r="823" spans="1:34" ht="15" x14ac:dyDescent="0.2">
      <c r="A823" t="s">
        <v>2966</v>
      </c>
      <c r="B823" t="s">
        <v>2966</v>
      </c>
      <c r="C823" s="80" t="s">
        <v>611</v>
      </c>
      <c r="D823" s="80"/>
      <c r="E823" t="s">
        <v>629</v>
      </c>
      <c r="F823"/>
      <c r="G823"/>
      <c r="H823"/>
      <c r="I823" t="s">
        <v>746</v>
      </c>
      <c r="J823" t="s">
        <v>747</v>
      </c>
      <c r="K823">
        <v>0.78</v>
      </c>
      <c r="L823" t="s">
        <v>632</v>
      </c>
      <c r="M823" t="s">
        <v>1558</v>
      </c>
      <c r="N823">
        <v>90</v>
      </c>
      <c r="O823" t="s">
        <v>634</v>
      </c>
      <c r="P823" t="s">
        <v>676</v>
      </c>
      <c r="Q823" t="s">
        <v>636</v>
      </c>
      <c r="R823" t="s">
        <v>637</v>
      </c>
      <c r="S823" t="s">
        <v>2753</v>
      </c>
      <c r="T823" t="s">
        <v>639</v>
      </c>
      <c r="U823" t="s">
        <v>2754</v>
      </c>
      <c r="V823" t="s">
        <v>629</v>
      </c>
      <c r="W823" t="s">
        <v>9</v>
      </c>
      <c r="X823" t="s">
        <v>641</v>
      </c>
      <c r="Y823" t="s">
        <v>642</v>
      </c>
      <c r="Z823"/>
      <c r="AA823" t="s">
        <v>643</v>
      </c>
      <c r="AB823" t="s">
        <v>644</v>
      </c>
      <c r="AC823" t="s">
        <v>2967</v>
      </c>
      <c r="AD823"/>
      <c r="AE823"/>
      <c r="AF823"/>
      <c r="AG823" t="s">
        <v>2968</v>
      </c>
    </row>
    <row r="824" spans="1:34" ht="15" x14ac:dyDescent="0.2">
      <c r="A824" t="s">
        <v>2969</v>
      </c>
      <c r="B824" t="s">
        <v>2969</v>
      </c>
      <c r="C824" s="80" t="s">
        <v>611</v>
      </c>
      <c r="D824" s="80"/>
      <c r="E824" t="s">
        <v>629</v>
      </c>
      <c r="F824"/>
      <c r="G824"/>
      <c r="H824"/>
      <c r="I824" t="s">
        <v>746</v>
      </c>
      <c r="J824" t="s">
        <v>747</v>
      </c>
      <c r="K824">
        <v>0.78</v>
      </c>
      <c r="L824" t="s">
        <v>632</v>
      </c>
      <c r="M824" t="s">
        <v>1558</v>
      </c>
      <c r="N824">
        <v>90</v>
      </c>
      <c r="O824" t="s">
        <v>634</v>
      </c>
      <c r="P824" t="s">
        <v>676</v>
      </c>
      <c r="Q824" t="s">
        <v>636</v>
      </c>
      <c r="R824" t="s">
        <v>637</v>
      </c>
      <c r="S824" t="s">
        <v>2753</v>
      </c>
      <c r="T824" t="s">
        <v>648</v>
      </c>
      <c r="U824" t="s">
        <v>2754</v>
      </c>
      <c r="V824" t="s">
        <v>629</v>
      </c>
      <c r="W824" t="s">
        <v>9</v>
      </c>
      <c r="X824" t="s">
        <v>641</v>
      </c>
      <c r="Y824" t="s">
        <v>642</v>
      </c>
      <c r="Z824"/>
      <c r="AA824" t="s">
        <v>643</v>
      </c>
      <c r="AB824" t="s">
        <v>644</v>
      </c>
      <c r="AC824" t="s">
        <v>2970</v>
      </c>
      <c r="AD824"/>
      <c r="AE824"/>
      <c r="AF824"/>
      <c r="AG824" t="s">
        <v>2971</v>
      </c>
    </row>
    <row r="825" spans="1:34" ht="15" x14ac:dyDescent="0.2">
      <c r="A825" t="s">
        <v>2972</v>
      </c>
      <c r="B825" t="s">
        <v>2972</v>
      </c>
      <c r="C825" s="80" t="s">
        <v>611</v>
      </c>
      <c r="D825" s="80"/>
      <c r="E825" t="s">
        <v>629</v>
      </c>
      <c r="F825"/>
      <c r="G825"/>
      <c r="H825"/>
      <c r="I825" t="s">
        <v>746</v>
      </c>
      <c r="J825" t="s">
        <v>747</v>
      </c>
      <c r="K825">
        <v>0.78</v>
      </c>
      <c r="L825" t="s">
        <v>632</v>
      </c>
      <c r="M825" t="s">
        <v>1558</v>
      </c>
      <c r="N825">
        <v>90</v>
      </c>
      <c r="O825" t="s">
        <v>634</v>
      </c>
      <c r="P825" t="s">
        <v>676</v>
      </c>
      <c r="Q825" t="s">
        <v>636</v>
      </c>
      <c r="R825" t="s">
        <v>637</v>
      </c>
      <c r="S825" t="s">
        <v>2753</v>
      </c>
      <c r="T825" t="s">
        <v>652</v>
      </c>
      <c r="U825" t="s">
        <v>2754</v>
      </c>
      <c r="V825" t="s">
        <v>629</v>
      </c>
      <c r="W825" t="s">
        <v>9</v>
      </c>
      <c r="X825" t="s">
        <v>641</v>
      </c>
      <c r="Y825" t="s">
        <v>642</v>
      </c>
      <c r="Z825"/>
      <c r="AA825" t="s">
        <v>643</v>
      </c>
      <c r="AB825" t="s">
        <v>644</v>
      </c>
      <c r="AC825" t="s">
        <v>2973</v>
      </c>
      <c r="AD825"/>
      <c r="AE825"/>
      <c r="AF825"/>
      <c r="AG825" t="s">
        <v>2974</v>
      </c>
    </row>
    <row r="826" spans="1:34" ht="15" x14ac:dyDescent="0.2">
      <c r="A826" t="s">
        <v>2975</v>
      </c>
      <c r="B826" t="s">
        <v>2975</v>
      </c>
      <c r="C826" s="80" t="s">
        <v>611</v>
      </c>
      <c r="D826" s="80"/>
      <c r="E826" t="s">
        <v>629</v>
      </c>
      <c r="F826"/>
      <c r="G826"/>
      <c r="H826"/>
      <c r="I826" t="s">
        <v>863</v>
      </c>
      <c r="J826" t="s">
        <v>863</v>
      </c>
      <c r="K826">
        <v>0.5</v>
      </c>
      <c r="L826" t="s">
        <v>632</v>
      </c>
      <c r="M826" t="s">
        <v>2976</v>
      </c>
      <c r="N826">
        <v>90</v>
      </c>
      <c r="O826" t="s">
        <v>634</v>
      </c>
      <c r="P826" t="s">
        <v>676</v>
      </c>
      <c r="Q826" t="s">
        <v>865</v>
      </c>
      <c r="R826" t="s">
        <v>637</v>
      </c>
      <c r="S826" t="s">
        <v>2753</v>
      </c>
      <c r="T826" t="s">
        <v>639</v>
      </c>
      <c r="U826" t="s">
        <v>2754</v>
      </c>
      <c r="V826" t="s">
        <v>629</v>
      </c>
      <c r="W826" t="s">
        <v>9</v>
      </c>
      <c r="X826" t="s">
        <v>641</v>
      </c>
      <c r="Y826" t="s">
        <v>642</v>
      </c>
      <c r="Z826"/>
      <c r="AA826" t="s">
        <v>643</v>
      </c>
      <c r="AB826" t="s">
        <v>644</v>
      </c>
      <c r="AC826" t="s">
        <v>3464</v>
      </c>
      <c r="AD826" t="s">
        <v>3465</v>
      </c>
      <c r="AE826"/>
      <c r="AF826"/>
      <c r="AG826" t="s">
        <v>3254</v>
      </c>
      <c r="AH826" s="13" t="s">
        <v>3255</v>
      </c>
    </row>
    <row r="827" spans="1:34" ht="15" x14ac:dyDescent="0.2">
      <c r="A827" t="s">
        <v>2977</v>
      </c>
      <c r="B827" t="s">
        <v>2977</v>
      </c>
      <c r="C827" s="80" t="s">
        <v>611</v>
      </c>
      <c r="D827" s="80"/>
      <c r="E827" t="s">
        <v>629</v>
      </c>
      <c r="F827"/>
      <c r="G827"/>
      <c r="H827"/>
      <c r="I827" t="s">
        <v>863</v>
      </c>
      <c r="J827" t="s">
        <v>863</v>
      </c>
      <c r="K827">
        <v>0.5</v>
      </c>
      <c r="L827" t="s">
        <v>632</v>
      </c>
      <c r="M827" t="s">
        <v>2976</v>
      </c>
      <c r="N827">
        <v>90</v>
      </c>
      <c r="O827" t="s">
        <v>634</v>
      </c>
      <c r="P827" t="s">
        <v>676</v>
      </c>
      <c r="Q827" t="s">
        <v>865</v>
      </c>
      <c r="R827" t="s">
        <v>637</v>
      </c>
      <c r="S827" t="s">
        <v>2753</v>
      </c>
      <c r="T827" t="s">
        <v>648</v>
      </c>
      <c r="U827" t="s">
        <v>2754</v>
      </c>
      <c r="V827" t="s">
        <v>629</v>
      </c>
      <c r="W827" t="s">
        <v>9</v>
      </c>
      <c r="X827" t="s">
        <v>641</v>
      </c>
      <c r="Y827" t="s">
        <v>642</v>
      </c>
      <c r="Z827"/>
      <c r="AA827" t="s">
        <v>643</v>
      </c>
      <c r="AB827" t="s">
        <v>644</v>
      </c>
      <c r="AC827" t="s">
        <v>3466</v>
      </c>
      <c r="AD827" t="s">
        <v>3467</v>
      </c>
      <c r="AE827"/>
      <c r="AF827"/>
      <c r="AG827" t="s">
        <v>3256</v>
      </c>
      <c r="AH827" s="13" t="s">
        <v>3257</v>
      </c>
    </row>
    <row r="828" spans="1:34" ht="15" x14ac:dyDescent="0.2">
      <c r="A828" t="s">
        <v>2978</v>
      </c>
      <c r="B828" t="s">
        <v>2978</v>
      </c>
      <c r="C828" s="80" t="s">
        <v>611</v>
      </c>
      <c r="D828" s="80"/>
      <c r="E828" t="s">
        <v>629</v>
      </c>
      <c r="F828"/>
      <c r="G828"/>
      <c r="H828"/>
      <c r="I828" t="s">
        <v>863</v>
      </c>
      <c r="J828" t="s">
        <v>863</v>
      </c>
      <c r="K828">
        <v>0.5</v>
      </c>
      <c r="L828" t="s">
        <v>632</v>
      </c>
      <c r="M828" t="s">
        <v>2976</v>
      </c>
      <c r="N828">
        <v>90</v>
      </c>
      <c r="O828" t="s">
        <v>634</v>
      </c>
      <c r="P828" t="s">
        <v>676</v>
      </c>
      <c r="Q828" t="s">
        <v>865</v>
      </c>
      <c r="R828" t="s">
        <v>637</v>
      </c>
      <c r="S828" t="s">
        <v>2753</v>
      </c>
      <c r="T828" t="s">
        <v>652</v>
      </c>
      <c r="U828" t="s">
        <v>2754</v>
      </c>
      <c r="V828" t="s">
        <v>629</v>
      </c>
      <c r="W828" t="s">
        <v>9</v>
      </c>
      <c r="X828" t="s">
        <v>641</v>
      </c>
      <c r="Y828" t="s">
        <v>642</v>
      </c>
      <c r="Z828"/>
      <c r="AA828" t="s">
        <v>643</v>
      </c>
      <c r="AB828" t="s">
        <v>644</v>
      </c>
      <c r="AC828" t="s">
        <v>3468</v>
      </c>
      <c r="AD828" t="s">
        <v>3469</v>
      </c>
      <c r="AE828"/>
      <c r="AF828"/>
      <c r="AG828" t="s">
        <v>3258</v>
      </c>
      <c r="AH828" s="13" t="s">
        <v>3259</v>
      </c>
    </row>
    <row r="829" spans="1:34" ht="15" x14ac:dyDescent="0.2">
      <c r="A829" t="s">
        <v>2979</v>
      </c>
      <c r="B829" t="s">
        <v>2979</v>
      </c>
      <c r="C829" s="80" t="s">
        <v>611</v>
      </c>
      <c r="D829" s="80"/>
      <c r="E829" t="s">
        <v>629</v>
      </c>
      <c r="F829"/>
      <c r="G829"/>
      <c r="H829"/>
      <c r="I829" t="s">
        <v>1700</v>
      </c>
      <c r="J829" t="s">
        <v>1701</v>
      </c>
      <c r="K829">
        <v>100</v>
      </c>
      <c r="L829" t="s">
        <v>632</v>
      </c>
      <c r="M829" t="s">
        <v>1702</v>
      </c>
      <c r="N829">
        <v>90</v>
      </c>
      <c r="O829" t="s">
        <v>634</v>
      </c>
      <c r="P829" t="s">
        <v>676</v>
      </c>
      <c r="Q829" t="s">
        <v>636</v>
      </c>
      <c r="R829" t="s">
        <v>637</v>
      </c>
      <c r="S829" t="s">
        <v>2753</v>
      </c>
      <c r="T829" t="s">
        <v>639</v>
      </c>
      <c r="U829" t="s">
        <v>2754</v>
      </c>
      <c r="V829" t="s">
        <v>629</v>
      </c>
      <c r="W829" t="s">
        <v>9</v>
      </c>
      <c r="X829" t="s">
        <v>641</v>
      </c>
      <c r="Y829" t="s">
        <v>642</v>
      </c>
      <c r="Z829"/>
      <c r="AA829" t="s">
        <v>643</v>
      </c>
      <c r="AB829" t="s">
        <v>644</v>
      </c>
      <c r="AC829" t="s">
        <v>2980</v>
      </c>
      <c r="AD829"/>
      <c r="AE829"/>
      <c r="AF829"/>
      <c r="AG829" t="s">
        <v>2981</v>
      </c>
    </row>
    <row r="830" spans="1:34" ht="15" x14ac:dyDescent="0.2">
      <c r="A830" t="s">
        <v>2982</v>
      </c>
      <c r="B830" t="s">
        <v>2982</v>
      </c>
      <c r="C830" s="80" t="s">
        <v>611</v>
      </c>
      <c r="D830" s="80"/>
      <c r="E830" t="s">
        <v>629</v>
      </c>
      <c r="F830"/>
      <c r="G830"/>
      <c r="H830"/>
      <c r="I830" t="s">
        <v>1700</v>
      </c>
      <c r="J830" t="s">
        <v>1701</v>
      </c>
      <c r="K830">
        <v>100</v>
      </c>
      <c r="L830" t="s">
        <v>632</v>
      </c>
      <c r="M830" t="s">
        <v>1702</v>
      </c>
      <c r="N830">
        <v>90</v>
      </c>
      <c r="O830" t="s">
        <v>634</v>
      </c>
      <c r="P830" t="s">
        <v>676</v>
      </c>
      <c r="Q830" t="s">
        <v>636</v>
      </c>
      <c r="R830" t="s">
        <v>637</v>
      </c>
      <c r="S830" t="s">
        <v>2753</v>
      </c>
      <c r="T830" t="s">
        <v>648</v>
      </c>
      <c r="U830" t="s">
        <v>2754</v>
      </c>
      <c r="V830" t="s">
        <v>629</v>
      </c>
      <c r="W830" t="s">
        <v>9</v>
      </c>
      <c r="X830" t="s">
        <v>641</v>
      </c>
      <c r="Y830" t="s">
        <v>642</v>
      </c>
      <c r="Z830"/>
      <c r="AA830" t="s">
        <v>643</v>
      </c>
      <c r="AB830" t="s">
        <v>644</v>
      </c>
      <c r="AC830" t="s">
        <v>2983</v>
      </c>
      <c r="AD830"/>
      <c r="AE830"/>
      <c r="AF830"/>
      <c r="AG830" t="s">
        <v>2984</v>
      </c>
    </row>
    <row r="831" spans="1:34" ht="15" x14ac:dyDescent="0.2">
      <c r="A831" t="s">
        <v>2985</v>
      </c>
      <c r="B831" t="s">
        <v>2985</v>
      </c>
      <c r="C831" s="80" t="s">
        <v>611</v>
      </c>
      <c r="D831" s="80"/>
      <c r="E831" t="s">
        <v>629</v>
      </c>
      <c r="F831"/>
      <c r="G831"/>
      <c r="H831"/>
      <c r="I831" t="s">
        <v>1700</v>
      </c>
      <c r="J831" t="s">
        <v>1701</v>
      </c>
      <c r="K831">
        <v>100</v>
      </c>
      <c r="L831" t="s">
        <v>632</v>
      </c>
      <c r="M831" t="s">
        <v>1702</v>
      </c>
      <c r="N831">
        <v>90</v>
      </c>
      <c r="O831" t="s">
        <v>634</v>
      </c>
      <c r="P831" t="s">
        <v>676</v>
      </c>
      <c r="Q831" t="s">
        <v>636</v>
      </c>
      <c r="R831" t="s">
        <v>637</v>
      </c>
      <c r="S831" t="s">
        <v>2753</v>
      </c>
      <c r="T831" t="s">
        <v>652</v>
      </c>
      <c r="U831" t="s">
        <v>2754</v>
      </c>
      <c r="V831" t="s">
        <v>629</v>
      </c>
      <c r="W831" t="s">
        <v>9</v>
      </c>
      <c r="X831" t="s">
        <v>641</v>
      </c>
      <c r="Y831" t="s">
        <v>642</v>
      </c>
      <c r="Z831"/>
      <c r="AA831" t="s">
        <v>643</v>
      </c>
      <c r="AB831" t="s">
        <v>644</v>
      </c>
      <c r="AC831" t="s">
        <v>2986</v>
      </c>
      <c r="AD831"/>
      <c r="AE831"/>
      <c r="AF831"/>
      <c r="AG831" t="s">
        <v>2987</v>
      </c>
    </row>
    <row r="832" spans="1:34" ht="15" x14ac:dyDescent="0.2">
      <c r="A832" t="s">
        <v>2988</v>
      </c>
      <c r="B832" t="s">
        <v>2988</v>
      </c>
      <c r="C832" s="80" t="s">
        <v>611</v>
      </c>
      <c r="D832" s="80"/>
      <c r="E832" t="s">
        <v>629</v>
      </c>
      <c r="F832"/>
      <c r="G832"/>
      <c r="H832"/>
      <c r="I832" t="s">
        <v>1700</v>
      </c>
      <c r="J832" t="s">
        <v>1701</v>
      </c>
      <c r="K832">
        <v>25</v>
      </c>
      <c r="L832" t="s">
        <v>632</v>
      </c>
      <c r="M832" t="s">
        <v>1645</v>
      </c>
      <c r="N832">
        <v>90</v>
      </c>
      <c r="O832" t="s">
        <v>634</v>
      </c>
      <c r="P832" t="s">
        <v>676</v>
      </c>
      <c r="Q832" t="s">
        <v>636</v>
      </c>
      <c r="R832" t="s">
        <v>637</v>
      </c>
      <c r="S832" t="s">
        <v>2753</v>
      </c>
      <c r="T832" t="s">
        <v>639</v>
      </c>
      <c r="U832" t="s">
        <v>2754</v>
      </c>
      <c r="V832" t="s">
        <v>629</v>
      </c>
      <c r="W832" t="s">
        <v>9</v>
      </c>
      <c r="X832" t="s">
        <v>641</v>
      </c>
      <c r="Y832" t="s">
        <v>642</v>
      </c>
      <c r="Z832"/>
      <c r="AA832" t="s">
        <v>643</v>
      </c>
      <c r="AB832" t="s">
        <v>644</v>
      </c>
      <c r="AC832" t="s">
        <v>2989</v>
      </c>
      <c r="AD832"/>
      <c r="AE832"/>
      <c r="AF832"/>
      <c r="AG832" t="s">
        <v>2990</v>
      </c>
    </row>
    <row r="833" spans="1:33" ht="15" x14ac:dyDescent="0.2">
      <c r="A833" t="s">
        <v>2991</v>
      </c>
      <c r="B833" t="s">
        <v>2991</v>
      </c>
      <c r="C833" s="80" t="s">
        <v>611</v>
      </c>
      <c r="D833" s="80"/>
      <c r="E833" t="s">
        <v>629</v>
      </c>
      <c r="F833"/>
      <c r="G833"/>
      <c r="H833"/>
      <c r="I833" t="s">
        <v>1700</v>
      </c>
      <c r="J833" t="s">
        <v>1701</v>
      </c>
      <c r="K833">
        <v>25</v>
      </c>
      <c r="L833" t="s">
        <v>632</v>
      </c>
      <c r="M833" t="s">
        <v>1645</v>
      </c>
      <c r="N833">
        <v>90</v>
      </c>
      <c r="O833" t="s">
        <v>634</v>
      </c>
      <c r="P833" t="s">
        <v>676</v>
      </c>
      <c r="Q833" t="s">
        <v>636</v>
      </c>
      <c r="R833" t="s">
        <v>637</v>
      </c>
      <c r="S833" t="s">
        <v>2753</v>
      </c>
      <c r="T833" t="s">
        <v>648</v>
      </c>
      <c r="U833" t="s">
        <v>2754</v>
      </c>
      <c r="V833" t="s">
        <v>629</v>
      </c>
      <c r="W833" t="s">
        <v>9</v>
      </c>
      <c r="X833" t="s">
        <v>641</v>
      </c>
      <c r="Y833" t="s">
        <v>642</v>
      </c>
      <c r="Z833"/>
      <c r="AA833" t="s">
        <v>643</v>
      </c>
      <c r="AB833" t="s">
        <v>644</v>
      </c>
      <c r="AC833" t="s">
        <v>2992</v>
      </c>
      <c r="AD833"/>
      <c r="AE833"/>
      <c r="AF833"/>
      <c r="AG833" t="s">
        <v>2993</v>
      </c>
    </row>
    <row r="834" spans="1:33" ht="15" x14ac:dyDescent="0.2">
      <c r="A834" t="s">
        <v>2994</v>
      </c>
      <c r="B834" t="s">
        <v>2994</v>
      </c>
      <c r="C834" s="80" t="s">
        <v>611</v>
      </c>
      <c r="D834" s="80"/>
      <c r="E834" t="s">
        <v>629</v>
      </c>
      <c r="F834"/>
      <c r="G834"/>
      <c r="H834"/>
      <c r="I834" t="s">
        <v>1700</v>
      </c>
      <c r="J834" t="s">
        <v>1701</v>
      </c>
      <c r="K834">
        <v>25</v>
      </c>
      <c r="L834" t="s">
        <v>632</v>
      </c>
      <c r="M834" t="s">
        <v>1645</v>
      </c>
      <c r="N834">
        <v>90</v>
      </c>
      <c r="O834" t="s">
        <v>634</v>
      </c>
      <c r="P834" t="s">
        <v>676</v>
      </c>
      <c r="Q834" t="s">
        <v>636</v>
      </c>
      <c r="R834" t="s">
        <v>637</v>
      </c>
      <c r="S834" t="s">
        <v>2753</v>
      </c>
      <c r="T834" t="s">
        <v>652</v>
      </c>
      <c r="U834" t="s">
        <v>2754</v>
      </c>
      <c r="V834" t="s">
        <v>629</v>
      </c>
      <c r="W834" t="s">
        <v>9</v>
      </c>
      <c r="X834" t="s">
        <v>641</v>
      </c>
      <c r="Y834" t="s">
        <v>642</v>
      </c>
      <c r="Z834"/>
      <c r="AA834" t="s">
        <v>643</v>
      </c>
      <c r="AB834" t="s">
        <v>644</v>
      </c>
      <c r="AC834" t="s">
        <v>2995</v>
      </c>
      <c r="AD834"/>
      <c r="AE834"/>
      <c r="AF834"/>
      <c r="AG834" t="s">
        <v>2996</v>
      </c>
    </row>
    <row r="835" spans="1:33" ht="15" x14ac:dyDescent="0.2">
      <c r="A835" t="s">
        <v>2997</v>
      </c>
      <c r="B835" t="s">
        <v>2997</v>
      </c>
      <c r="C835" s="80" t="s">
        <v>611</v>
      </c>
      <c r="D835" s="80"/>
      <c r="E835" t="s">
        <v>2998</v>
      </c>
      <c r="F835"/>
      <c r="G835"/>
      <c r="H835"/>
      <c r="I835" t="s">
        <v>1220</v>
      </c>
      <c r="J835" t="s">
        <v>1221</v>
      </c>
      <c r="K835">
        <v>250</v>
      </c>
      <c r="L835" t="s">
        <v>632</v>
      </c>
      <c r="M835" t="s">
        <v>1180</v>
      </c>
      <c r="N835">
        <v>90</v>
      </c>
      <c r="O835" t="s">
        <v>634</v>
      </c>
      <c r="P835" t="s">
        <v>676</v>
      </c>
      <c r="Q835" t="s">
        <v>1181</v>
      </c>
      <c r="R835" t="s">
        <v>1182</v>
      </c>
      <c r="S835" t="s">
        <v>2753</v>
      </c>
      <c r="T835" t="s">
        <v>639</v>
      </c>
      <c r="U835" t="s">
        <v>2754</v>
      </c>
      <c r="V835" t="s">
        <v>2998</v>
      </c>
      <c r="W835" t="s">
        <v>9</v>
      </c>
      <c r="X835" t="s">
        <v>641</v>
      </c>
      <c r="Y835" t="s">
        <v>642</v>
      </c>
      <c r="Z835"/>
      <c r="AA835" t="s">
        <v>643</v>
      </c>
      <c r="AB835" t="s">
        <v>2999</v>
      </c>
      <c r="AC835" t="s">
        <v>3000</v>
      </c>
      <c r="AD835"/>
      <c r="AE835"/>
      <c r="AF835"/>
      <c r="AG835" t="s">
        <v>3001</v>
      </c>
    </row>
    <row r="836" spans="1:33" ht="15" x14ac:dyDescent="0.2">
      <c r="A836" t="s">
        <v>3002</v>
      </c>
      <c r="B836" t="s">
        <v>3002</v>
      </c>
      <c r="C836" s="80" t="s">
        <v>611</v>
      </c>
      <c r="D836" s="80"/>
      <c r="E836" t="s">
        <v>2998</v>
      </c>
      <c r="F836"/>
      <c r="G836"/>
      <c r="H836"/>
      <c r="I836" t="s">
        <v>1220</v>
      </c>
      <c r="J836" t="s">
        <v>1221</v>
      </c>
      <c r="K836">
        <v>250</v>
      </c>
      <c r="L836" t="s">
        <v>632</v>
      </c>
      <c r="M836" t="s">
        <v>1180</v>
      </c>
      <c r="N836">
        <v>90</v>
      </c>
      <c r="O836" t="s">
        <v>634</v>
      </c>
      <c r="P836" t="s">
        <v>676</v>
      </c>
      <c r="Q836" t="s">
        <v>1181</v>
      </c>
      <c r="R836" t="s">
        <v>1182</v>
      </c>
      <c r="S836" t="s">
        <v>2753</v>
      </c>
      <c r="T836" t="s">
        <v>648</v>
      </c>
      <c r="U836" t="s">
        <v>2754</v>
      </c>
      <c r="V836" t="s">
        <v>2998</v>
      </c>
      <c r="W836" t="s">
        <v>9</v>
      </c>
      <c r="X836" t="s">
        <v>641</v>
      </c>
      <c r="Y836" t="s">
        <v>642</v>
      </c>
      <c r="Z836"/>
      <c r="AA836" t="s">
        <v>643</v>
      </c>
      <c r="AB836" t="s">
        <v>2999</v>
      </c>
      <c r="AC836" t="s">
        <v>3003</v>
      </c>
      <c r="AD836"/>
      <c r="AE836"/>
      <c r="AF836"/>
      <c r="AG836" t="s">
        <v>3004</v>
      </c>
    </row>
    <row r="837" spans="1:33" ht="15" x14ac:dyDescent="0.2">
      <c r="A837" t="s">
        <v>3005</v>
      </c>
      <c r="B837" t="s">
        <v>3005</v>
      </c>
      <c r="C837" s="80" t="s">
        <v>611</v>
      </c>
      <c r="D837" s="80"/>
      <c r="E837" t="s">
        <v>2998</v>
      </c>
      <c r="F837"/>
      <c r="G837"/>
      <c r="H837"/>
      <c r="I837" t="s">
        <v>1220</v>
      </c>
      <c r="J837" t="s">
        <v>1221</v>
      </c>
      <c r="K837">
        <v>250</v>
      </c>
      <c r="L837" t="s">
        <v>632</v>
      </c>
      <c r="M837" t="s">
        <v>1180</v>
      </c>
      <c r="N837">
        <v>90</v>
      </c>
      <c r="O837" t="s">
        <v>634</v>
      </c>
      <c r="P837" t="s">
        <v>676</v>
      </c>
      <c r="Q837" t="s">
        <v>1181</v>
      </c>
      <c r="R837" t="s">
        <v>1182</v>
      </c>
      <c r="S837" t="s">
        <v>2753</v>
      </c>
      <c r="T837" t="s">
        <v>652</v>
      </c>
      <c r="U837" t="s">
        <v>2754</v>
      </c>
      <c r="V837" t="s">
        <v>2998</v>
      </c>
      <c r="W837" t="s">
        <v>9</v>
      </c>
      <c r="X837" t="s">
        <v>641</v>
      </c>
      <c r="Y837" t="s">
        <v>642</v>
      </c>
      <c r="Z837"/>
      <c r="AA837" t="s">
        <v>643</v>
      </c>
      <c r="AB837" t="s">
        <v>2999</v>
      </c>
      <c r="AC837" t="s">
        <v>3006</v>
      </c>
      <c r="AD837"/>
      <c r="AE837"/>
      <c r="AF837"/>
      <c r="AG837" t="s">
        <v>3007</v>
      </c>
    </row>
    <row r="838" spans="1:33" ht="15" x14ac:dyDescent="0.2">
      <c r="A838" t="s">
        <v>3008</v>
      </c>
      <c r="B838" t="s">
        <v>3008</v>
      </c>
      <c r="C838" s="80" t="s">
        <v>611</v>
      </c>
      <c r="D838" s="80"/>
      <c r="E838" t="s">
        <v>629</v>
      </c>
      <c r="F838"/>
      <c r="G838"/>
      <c r="H838"/>
      <c r="I838" t="s">
        <v>1220</v>
      </c>
      <c r="J838" t="s">
        <v>1221</v>
      </c>
      <c r="K838">
        <v>250</v>
      </c>
      <c r="L838" t="s">
        <v>632</v>
      </c>
      <c r="M838" t="s">
        <v>1180</v>
      </c>
      <c r="N838">
        <v>90</v>
      </c>
      <c r="O838" t="s">
        <v>634</v>
      </c>
      <c r="P838" t="s">
        <v>676</v>
      </c>
      <c r="Q838" t="s">
        <v>1181</v>
      </c>
      <c r="R838" t="s">
        <v>1182</v>
      </c>
      <c r="S838" t="s">
        <v>2753</v>
      </c>
      <c r="T838" t="s">
        <v>639</v>
      </c>
      <c r="U838" t="s">
        <v>2754</v>
      </c>
      <c r="V838" t="s">
        <v>629</v>
      </c>
      <c r="W838" t="s">
        <v>9</v>
      </c>
      <c r="X838" t="s">
        <v>641</v>
      </c>
      <c r="Y838" t="s">
        <v>642</v>
      </c>
      <c r="Z838"/>
      <c r="AA838" t="s">
        <v>643</v>
      </c>
      <c r="AB838" t="s">
        <v>1222</v>
      </c>
      <c r="AC838" t="s">
        <v>3009</v>
      </c>
      <c r="AD838"/>
      <c r="AE838"/>
      <c r="AF838"/>
      <c r="AG838" t="s">
        <v>3010</v>
      </c>
    </row>
    <row r="839" spans="1:33" ht="15" x14ac:dyDescent="0.2">
      <c r="A839" t="s">
        <v>3011</v>
      </c>
      <c r="B839" t="s">
        <v>3011</v>
      </c>
      <c r="C839" s="80" t="s">
        <v>611</v>
      </c>
      <c r="D839" s="80"/>
      <c r="E839" t="s">
        <v>629</v>
      </c>
      <c r="F839"/>
      <c r="G839"/>
      <c r="H839"/>
      <c r="I839" t="s">
        <v>1220</v>
      </c>
      <c r="J839" t="s">
        <v>1221</v>
      </c>
      <c r="K839">
        <v>250</v>
      </c>
      <c r="L839" t="s">
        <v>632</v>
      </c>
      <c r="M839" t="s">
        <v>1180</v>
      </c>
      <c r="N839">
        <v>90</v>
      </c>
      <c r="O839" t="s">
        <v>634</v>
      </c>
      <c r="P839" t="s">
        <v>676</v>
      </c>
      <c r="Q839" t="s">
        <v>1181</v>
      </c>
      <c r="R839" t="s">
        <v>1182</v>
      </c>
      <c r="S839" t="s">
        <v>2753</v>
      </c>
      <c r="T839" t="s">
        <v>648</v>
      </c>
      <c r="U839" t="s">
        <v>2754</v>
      </c>
      <c r="V839" t="s">
        <v>629</v>
      </c>
      <c r="W839" t="s">
        <v>9</v>
      </c>
      <c r="X839" t="s">
        <v>641</v>
      </c>
      <c r="Y839" t="s">
        <v>642</v>
      </c>
      <c r="Z839"/>
      <c r="AA839" t="s">
        <v>643</v>
      </c>
      <c r="AB839" t="s">
        <v>1222</v>
      </c>
      <c r="AC839" t="s">
        <v>3012</v>
      </c>
      <c r="AD839"/>
      <c r="AE839"/>
      <c r="AF839"/>
      <c r="AG839" t="s">
        <v>3013</v>
      </c>
    </row>
    <row r="840" spans="1:33" ht="15" x14ac:dyDescent="0.2">
      <c r="A840" t="s">
        <v>3014</v>
      </c>
      <c r="B840" t="s">
        <v>3014</v>
      </c>
      <c r="C840" s="80" t="s">
        <v>611</v>
      </c>
      <c r="D840" s="80"/>
      <c r="E840" t="s">
        <v>629</v>
      </c>
      <c r="F840"/>
      <c r="G840"/>
      <c r="H840"/>
      <c r="I840" t="s">
        <v>1220</v>
      </c>
      <c r="J840" t="s">
        <v>1221</v>
      </c>
      <c r="K840">
        <v>250</v>
      </c>
      <c r="L840" t="s">
        <v>632</v>
      </c>
      <c r="M840" t="s">
        <v>1180</v>
      </c>
      <c r="N840">
        <v>90</v>
      </c>
      <c r="O840" t="s">
        <v>634</v>
      </c>
      <c r="P840" t="s">
        <v>676</v>
      </c>
      <c r="Q840" t="s">
        <v>1181</v>
      </c>
      <c r="R840" t="s">
        <v>1182</v>
      </c>
      <c r="S840" t="s">
        <v>2753</v>
      </c>
      <c r="T840" t="s">
        <v>652</v>
      </c>
      <c r="U840" t="s">
        <v>2754</v>
      </c>
      <c r="V840" t="s">
        <v>629</v>
      </c>
      <c r="W840" t="s">
        <v>9</v>
      </c>
      <c r="X840" t="s">
        <v>641</v>
      </c>
      <c r="Y840" t="s">
        <v>642</v>
      </c>
      <c r="Z840"/>
      <c r="AA840" t="s">
        <v>643</v>
      </c>
      <c r="AB840" t="s">
        <v>1222</v>
      </c>
      <c r="AC840" t="s">
        <v>3015</v>
      </c>
      <c r="AD840"/>
      <c r="AE840"/>
      <c r="AF840"/>
      <c r="AG840" t="s">
        <v>3016</v>
      </c>
    </row>
    <row r="841" spans="1:33" ht="15" x14ac:dyDescent="0.2">
      <c r="A841" t="s">
        <v>3017</v>
      </c>
      <c r="B841" t="s">
        <v>3017</v>
      </c>
      <c r="C841" s="80" t="s">
        <v>611</v>
      </c>
      <c r="D841" s="80"/>
      <c r="E841" t="s">
        <v>2998</v>
      </c>
      <c r="F841"/>
      <c r="G841"/>
      <c r="H841"/>
      <c r="I841" t="s">
        <v>1220</v>
      </c>
      <c r="J841" t="s">
        <v>1221</v>
      </c>
      <c r="K841">
        <v>500</v>
      </c>
      <c r="L841" t="s">
        <v>632</v>
      </c>
      <c r="M841" t="s">
        <v>2513</v>
      </c>
      <c r="N841">
        <v>90</v>
      </c>
      <c r="O841" t="s">
        <v>634</v>
      </c>
      <c r="P841" t="s">
        <v>676</v>
      </c>
      <c r="Q841" t="s">
        <v>1181</v>
      </c>
      <c r="R841" t="s">
        <v>1182</v>
      </c>
      <c r="S841" t="s">
        <v>2753</v>
      </c>
      <c r="T841" t="s">
        <v>639</v>
      </c>
      <c r="U841" t="s">
        <v>2754</v>
      </c>
      <c r="V841" t="s">
        <v>2998</v>
      </c>
      <c r="W841" t="s">
        <v>9</v>
      </c>
      <c r="X841" t="s">
        <v>641</v>
      </c>
      <c r="Y841" t="s">
        <v>642</v>
      </c>
      <c r="Z841"/>
      <c r="AA841" t="s">
        <v>643</v>
      </c>
      <c r="AB841" t="s">
        <v>2999</v>
      </c>
      <c r="AC841" t="s">
        <v>3018</v>
      </c>
      <c r="AD841"/>
      <c r="AE841"/>
      <c r="AF841"/>
      <c r="AG841" t="s">
        <v>3019</v>
      </c>
    </row>
    <row r="842" spans="1:33" ht="15" x14ac:dyDescent="0.2">
      <c r="A842" t="s">
        <v>3020</v>
      </c>
      <c r="B842" t="s">
        <v>3020</v>
      </c>
      <c r="C842" s="80" t="s">
        <v>611</v>
      </c>
      <c r="D842" s="80"/>
      <c r="E842" t="s">
        <v>2998</v>
      </c>
      <c r="F842"/>
      <c r="G842"/>
      <c r="H842"/>
      <c r="I842" t="s">
        <v>1220</v>
      </c>
      <c r="J842" t="s">
        <v>1221</v>
      </c>
      <c r="K842">
        <v>500</v>
      </c>
      <c r="L842" t="s">
        <v>632</v>
      </c>
      <c r="M842" t="s">
        <v>2513</v>
      </c>
      <c r="N842">
        <v>90</v>
      </c>
      <c r="O842" t="s">
        <v>634</v>
      </c>
      <c r="P842" t="s">
        <v>676</v>
      </c>
      <c r="Q842" t="s">
        <v>1181</v>
      </c>
      <c r="R842" t="s">
        <v>1182</v>
      </c>
      <c r="S842" t="s">
        <v>2753</v>
      </c>
      <c r="T842" t="s">
        <v>648</v>
      </c>
      <c r="U842" t="s">
        <v>2754</v>
      </c>
      <c r="V842" t="s">
        <v>2998</v>
      </c>
      <c r="W842" t="s">
        <v>9</v>
      </c>
      <c r="X842" t="s">
        <v>641</v>
      </c>
      <c r="Y842" t="s">
        <v>642</v>
      </c>
      <c r="Z842"/>
      <c r="AA842" t="s">
        <v>643</v>
      </c>
      <c r="AB842" t="s">
        <v>2999</v>
      </c>
      <c r="AC842" t="s">
        <v>3021</v>
      </c>
      <c r="AD842"/>
      <c r="AE842"/>
      <c r="AF842"/>
      <c r="AG842" t="s">
        <v>3022</v>
      </c>
    </row>
    <row r="843" spans="1:33" ht="15" x14ac:dyDescent="0.2">
      <c r="A843" t="s">
        <v>3023</v>
      </c>
      <c r="B843" t="s">
        <v>3023</v>
      </c>
      <c r="C843" s="80" t="s">
        <v>611</v>
      </c>
      <c r="D843" s="80"/>
      <c r="E843" t="s">
        <v>2998</v>
      </c>
      <c r="F843"/>
      <c r="G843"/>
      <c r="H843"/>
      <c r="I843" t="s">
        <v>1220</v>
      </c>
      <c r="J843" t="s">
        <v>1221</v>
      </c>
      <c r="K843">
        <v>500</v>
      </c>
      <c r="L843" t="s">
        <v>632</v>
      </c>
      <c r="M843" t="s">
        <v>2513</v>
      </c>
      <c r="N843">
        <v>90</v>
      </c>
      <c r="O843" t="s">
        <v>634</v>
      </c>
      <c r="P843" t="s">
        <v>676</v>
      </c>
      <c r="Q843" t="s">
        <v>1181</v>
      </c>
      <c r="R843" t="s">
        <v>1182</v>
      </c>
      <c r="S843" t="s">
        <v>2753</v>
      </c>
      <c r="T843" t="s">
        <v>652</v>
      </c>
      <c r="U843" t="s">
        <v>2754</v>
      </c>
      <c r="V843" t="s">
        <v>2998</v>
      </c>
      <c r="W843" t="s">
        <v>9</v>
      </c>
      <c r="X843" t="s">
        <v>641</v>
      </c>
      <c r="Y843" t="s">
        <v>642</v>
      </c>
      <c r="Z843"/>
      <c r="AA843" t="s">
        <v>643</v>
      </c>
      <c r="AB843" t="s">
        <v>2999</v>
      </c>
      <c r="AC843" t="s">
        <v>3024</v>
      </c>
      <c r="AD843"/>
      <c r="AE843"/>
      <c r="AF843"/>
      <c r="AG843" t="s">
        <v>3025</v>
      </c>
    </row>
    <row r="844" spans="1:33" ht="15" x14ac:dyDescent="0.2">
      <c r="A844" t="s">
        <v>3026</v>
      </c>
      <c r="B844" t="s">
        <v>3026</v>
      </c>
      <c r="C844" s="80" t="s">
        <v>611</v>
      </c>
      <c r="D844" s="80"/>
      <c r="E844" t="s">
        <v>629</v>
      </c>
      <c r="F844"/>
      <c r="G844"/>
      <c r="H844"/>
      <c r="I844" t="s">
        <v>1220</v>
      </c>
      <c r="J844" t="s">
        <v>1221</v>
      </c>
      <c r="K844">
        <v>500</v>
      </c>
      <c r="L844" t="s">
        <v>632</v>
      </c>
      <c r="M844" t="s">
        <v>2513</v>
      </c>
      <c r="N844">
        <v>90</v>
      </c>
      <c r="O844" t="s">
        <v>634</v>
      </c>
      <c r="P844" t="s">
        <v>676</v>
      </c>
      <c r="Q844" t="s">
        <v>1181</v>
      </c>
      <c r="R844" t="s">
        <v>1182</v>
      </c>
      <c r="S844" t="s">
        <v>2753</v>
      </c>
      <c r="T844" t="s">
        <v>639</v>
      </c>
      <c r="U844" t="s">
        <v>2754</v>
      </c>
      <c r="V844" t="s">
        <v>629</v>
      </c>
      <c r="W844" t="s">
        <v>9</v>
      </c>
      <c r="X844" t="s">
        <v>641</v>
      </c>
      <c r="Y844" t="s">
        <v>642</v>
      </c>
      <c r="Z844"/>
      <c r="AA844" t="s">
        <v>643</v>
      </c>
      <c r="AB844" t="s">
        <v>1222</v>
      </c>
      <c r="AC844" t="s">
        <v>3027</v>
      </c>
      <c r="AD844"/>
      <c r="AE844"/>
      <c r="AF844"/>
      <c r="AG844" t="s">
        <v>3028</v>
      </c>
    </row>
    <row r="845" spans="1:33" ht="15" x14ac:dyDescent="0.2">
      <c r="A845" t="s">
        <v>3029</v>
      </c>
      <c r="B845" t="s">
        <v>3029</v>
      </c>
      <c r="C845" s="80" t="s">
        <v>611</v>
      </c>
      <c r="D845" s="80"/>
      <c r="E845" t="s">
        <v>629</v>
      </c>
      <c r="F845"/>
      <c r="G845"/>
      <c r="H845"/>
      <c r="I845" t="s">
        <v>1220</v>
      </c>
      <c r="J845" t="s">
        <v>1221</v>
      </c>
      <c r="K845">
        <v>500</v>
      </c>
      <c r="L845" t="s">
        <v>632</v>
      </c>
      <c r="M845" t="s">
        <v>2513</v>
      </c>
      <c r="N845">
        <v>90</v>
      </c>
      <c r="O845" t="s">
        <v>634</v>
      </c>
      <c r="P845" t="s">
        <v>676</v>
      </c>
      <c r="Q845" t="s">
        <v>1181</v>
      </c>
      <c r="R845" t="s">
        <v>1182</v>
      </c>
      <c r="S845" t="s">
        <v>2753</v>
      </c>
      <c r="T845" t="s">
        <v>648</v>
      </c>
      <c r="U845" t="s">
        <v>2754</v>
      </c>
      <c r="V845" t="s">
        <v>629</v>
      </c>
      <c r="W845" t="s">
        <v>9</v>
      </c>
      <c r="X845" t="s">
        <v>641</v>
      </c>
      <c r="Y845" t="s">
        <v>642</v>
      </c>
      <c r="Z845"/>
      <c r="AA845" t="s">
        <v>643</v>
      </c>
      <c r="AB845" t="s">
        <v>1222</v>
      </c>
      <c r="AC845" t="s">
        <v>3030</v>
      </c>
      <c r="AD845"/>
      <c r="AE845"/>
      <c r="AF845"/>
      <c r="AG845" t="s">
        <v>3031</v>
      </c>
    </row>
    <row r="846" spans="1:33" ht="15" x14ac:dyDescent="0.2">
      <c r="A846" t="s">
        <v>3032</v>
      </c>
      <c r="B846" t="s">
        <v>3032</v>
      </c>
      <c r="C846" s="80" t="s">
        <v>611</v>
      </c>
      <c r="D846" s="80"/>
      <c r="E846" t="s">
        <v>629</v>
      </c>
      <c r="F846"/>
      <c r="G846"/>
      <c r="H846"/>
      <c r="I846" t="s">
        <v>1220</v>
      </c>
      <c r="J846" t="s">
        <v>1221</v>
      </c>
      <c r="K846">
        <v>500</v>
      </c>
      <c r="L846" t="s">
        <v>632</v>
      </c>
      <c r="M846" t="s">
        <v>2513</v>
      </c>
      <c r="N846">
        <v>90</v>
      </c>
      <c r="O846" t="s">
        <v>634</v>
      </c>
      <c r="P846" t="s">
        <v>676</v>
      </c>
      <c r="Q846" t="s">
        <v>1181</v>
      </c>
      <c r="R846" t="s">
        <v>1182</v>
      </c>
      <c r="S846" t="s">
        <v>2753</v>
      </c>
      <c r="T846" t="s">
        <v>652</v>
      </c>
      <c r="U846" t="s">
        <v>2754</v>
      </c>
      <c r="V846" t="s">
        <v>629</v>
      </c>
      <c r="W846" t="s">
        <v>9</v>
      </c>
      <c r="X846" t="s">
        <v>641</v>
      </c>
      <c r="Y846" t="s">
        <v>642</v>
      </c>
      <c r="Z846"/>
      <c r="AA846" t="s">
        <v>643</v>
      </c>
      <c r="AB846" t="s">
        <v>1222</v>
      </c>
      <c r="AC846" t="s">
        <v>3033</v>
      </c>
      <c r="AD846"/>
      <c r="AE846"/>
      <c r="AF846"/>
      <c r="AG846" t="s">
        <v>3034</v>
      </c>
    </row>
    <row r="847" spans="1:33" ht="15" x14ac:dyDescent="0.2">
      <c r="A847" t="s">
        <v>3035</v>
      </c>
      <c r="B847" t="s">
        <v>3035</v>
      </c>
      <c r="C847" s="80" t="s">
        <v>611</v>
      </c>
      <c r="D847" s="80"/>
      <c r="E847" t="s">
        <v>629</v>
      </c>
      <c r="F847"/>
      <c r="G847"/>
      <c r="H847"/>
      <c r="I847" t="s">
        <v>1969</v>
      </c>
      <c r="J847" t="s">
        <v>1970</v>
      </c>
      <c r="K847">
        <v>0.08</v>
      </c>
      <c r="L847" t="s">
        <v>632</v>
      </c>
      <c r="M847" t="s">
        <v>1971</v>
      </c>
      <c r="N847">
        <v>90</v>
      </c>
      <c r="O847" t="s">
        <v>634</v>
      </c>
      <c r="P847" t="s">
        <v>676</v>
      </c>
      <c r="Q847" t="s">
        <v>636</v>
      </c>
      <c r="R847" t="s">
        <v>637</v>
      </c>
      <c r="S847" t="s">
        <v>2753</v>
      </c>
      <c r="T847" t="s">
        <v>639</v>
      </c>
      <c r="U847" t="s">
        <v>2754</v>
      </c>
      <c r="V847" t="s">
        <v>629</v>
      </c>
      <c r="W847" t="s">
        <v>9</v>
      </c>
      <c r="X847" t="s">
        <v>641</v>
      </c>
      <c r="Y847" t="s">
        <v>642</v>
      </c>
      <c r="Z847"/>
      <c r="AA847" t="s">
        <v>643</v>
      </c>
      <c r="AB847" t="s">
        <v>644</v>
      </c>
      <c r="AC847" t="s">
        <v>3036</v>
      </c>
      <c r="AD847"/>
      <c r="AE847"/>
      <c r="AF847"/>
      <c r="AG847" t="s">
        <v>3037</v>
      </c>
    </row>
    <row r="848" spans="1:33" ht="15" x14ac:dyDescent="0.2">
      <c r="A848" t="s">
        <v>3038</v>
      </c>
      <c r="B848" t="s">
        <v>3038</v>
      </c>
      <c r="C848" s="80" t="s">
        <v>611</v>
      </c>
      <c r="D848" s="80"/>
      <c r="E848" t="s">
        <v>629</v>
      </c>
      <c r="F848"/>
      <c r="G848"/>
      <c r="H848"/>
      <c r="I848" t="s">
        <v>1969</v>
      </c>
      <c r="J848" t="s">
        <v>1970</v>
      </c>
      <c r="K848">
        <v>0.08</v>
      </c>
      <c r="L848" t="s">
        <v>632</v>
      </c>
      <c r="M848" t="s">
        <v>1971</v>
      </c>
      <c r="N848">
        <v>90</v>
      </c>
      <c r="O848" t="s">
        <v>634</v>
      </c>
      <c r="P848" t="s">
        <v>676</v>
      </c>
      <c r="Q848" t="s">
        <v>636</v>
      </c>
      <c r="R848" t="s">
        <v>637</v>
      </c>
      <c r="S848" t="s">
        <v>2753</v>
      </c>
      <c r="T848" t="s">
        <v>648</v>
      </c>
      <c r="U848" t="s">
        <v>2754</v>
      </c>
      <c r="V848" t="s">
        <v>629</v>
      </c>
      <c r="W848" t="s">
        <v>9</v>
      </c>
      <c r="X848" t="s">
        <v>641</v>
      </c>
      <c r="Y848" t="s">
        <v>642</v>
      </c>
      <c r="Z848"/>
      <c r="AA848" t="s">
        <v>643</v>
      </c>
      <c r="AB848" t="s">
        <v>644</v>
      </c>
      <c r="AC848" t="s">
        <v>3039</v>
      </c>
      <c r="AD848"/>
      <c r="AE848"/>
      <c r="AF848"/>
      <c r="AG848" t="s">
        <v>3040</v>
      </c>
    </row>
    <row r="849" spans="1:34" ht="15" x14ac:dyDescent="0.2">
      <c r="A849" t="s">
        <v>3041</v>
      </c>
      <c r="B849" t="s">
        <v>3041</v>
      </c>
      <c r="C849" s="80" t="s">
        <v>611</v>
      </c>
      <c r="D849" s="80"/>
      <c r="E849" t="s">
        <v>629</v>
      </c>
      <c r="F849"/>
      <c r="G849"/>
      <c r="H849"/>
      <c r="I849" t="s">
        <v>1969</v>
      </c>
      <c r="J849" t="s">
        <v>1970</v>
      </c>
      <c r="K849">
        <v>0.08</v>
      </c>
      <c r="L849" t="s">
        <v>632</v>
      </c>
      <c r="M849" t="s">
        <v>1971</v>
      </c>
      <c r="N849">
        <v>90</v>
      </c>
      <c r="O849" t="s">
        <v>634</v>
      </c>
      <c r="P849" t="s">
        <v>676</v>
      </c>
      <c r="Q849" t="s">
        <v>636</v>
      </c>
      <c r="R849" t="s">
        <v>637</v>
      </c>
      <c r="S849" t="s">
        <v>2753</v>
      </c>
      <c r="T849" t="s">
        <v>652</v>
      </c>
      <c r="U849" t="s">
        <v>2754</v>
      </c>
      <c r="V849" t="s">
        <v>629</v>
      </c>
      <c r="W849" t="s">
        <v>9</v>
      </c>
      <c r="X849" t="s">
        <v>641</v>
      </c>
      <c r="Y849" t="s">
        <v>642</v>
      </c>
      <c r="Z849"/>
      <c r="AA849" t="s">
        <v>643</v>
      </c>
      <c r="AB849" t="s">
        <v>644</v>
      </c>
      <c r="AC849" t="s">
        <v>3042</v>
      </c>
      <c r="AD849"/>
      <c r="AE849"/>
      <c r="AF849"/>
      <c r="AG849" t="s">
        <v>3043</v>
      </c>
    </row>
    <row r="850" spans="1:34" ht="15" x14ac:dyDescent="0.2">
      <c r="A850" t="s">
        <v>3044</v>
      </c>
      <c r="B850" t="s">
        <v>3044</v>
      </c>
      <c r="C850" s="80" t="s">
        <v>611</v>
      </c>
      <c r="D850" s="80"/>
      <c r="E850" t="s">
        <v>629</v>
      </c>
      <c r="F850"/>
      <c r="G850"/>
      <c r="H850"/>
      <c r="I850" t="s">
        <v>1969</v>
      </c>
      <c r="J850" t="s">
        <v>1970</v>
      </c>
      <c r="K850">
        <v>0.32</v>
      </c>
      <c r="L850" t="s">
        <v>632</v>
      </c>
      <c r="M850" t="s">
        <v>1981</v>
      </c>
      <c r="N850">
        <v>90</v>
      </c>
      <c r="O850" t="s">
        <v>634</v>
      </c>
      <c r="P850" t="s">
        <v>676</v>
      </c>
      <c r="Q850" t="s">
        <v>636</v>
      </c>
      <c r="R850" t="s">
        <v>637</v>
      </c>
      <c r="S850" t="s">
        <v>2753</v>
      </c>
      <c r="T850" t="s">
        <v>639</v>
      </c>
      <c r="U850" t="s">
        <v>2754</v>
      </c>
      <c r="V850" t="s">
        <v>629</v>
      </c>
      <c r="W850" t="s">
        <v>9</v>
      </c>
      <c r="X850" t="s">
        <v>641</v>
      </c>
      <c r="Y850" t="s">
        <v>642</v>
      </c>
      <c r="Z850"/>
      <c r="AA850" t="s">
        <v>643</v>
      </c>
      <c r="AB850" t="s">
        <v>644</v>
      </c>
      <c r="AC850" t="s">
        <v>3045</v>
      </c>
      <c r="AD850"/>
      <c r="AE850"/>
      <c r="AF850"/>
      <c r="AG850" t="s">
        <v>3046</v>
      </c>
    </row>
    <row r="851" spans="1:34" ht="15" x14ac:dyDescent="0.2">
      <c r="A851" t="s">
        <v>3047</v>
      </c>
      <c r="B851" t="s">
        <v>3047</v>
      </c>
      <c r="C851" s="80" t="s">
        <v>611</v>
      </c>
      <c r="D851" s="80"/>
      <c r="E851" t="s">
        <v>629</v>
      </c>
      <c r="F851"/>
      <c r="G851"/>
      <c r="H851"/>
      <c r="I851" t="s">
        <v>1969</v>
      </c>
      <c r="J851" t="s">
        <v>1970</v>
      </c>
      <c r="K851">
        <v>0.32</v>
      </c>
      <c r="L851" t="s">
        <v>632</v>
      </c>
      <c r="M851" t="s">
        <v>1981</v>
      </c>
      <c r="N851">
        <v>90</v>
      </c>
      <c r="O851" t="s">
        <v>634</v>
      </c>
      <c r="P851" t="s">
        <v>676</v>
      </c>
      <c r="Q851" t="s">
        <v>636</v>
      </c>
      <c r="R851" t="s">
        <v>637</v>
      </c>
      <c r="S851" t="s">
        <v>2753</v>
      </c>
      <c r="T851" t="s">
        <v>648</v>
      </c>
      <c r="U851" t="s">
        <v>2754</v>
      </c>
      <c r="V851" t="s">
        <v>629</v>
      </c>
      <c r="W851" t="s">
        <v>9</v>
      </c>
      <c r="X851" t="s">
        <v>641</v>
      </c>
      <c r="Y851" t="s">
        <v>642</v>
      </c>
      <c r="Z851"/>
      <c r="AA851" t="s">
        <v>643</v>
      </c>
      <c r="AB851" t="s">
        <v>644</v>
      </c>
      <c r="AC851" t="s">
        <v>3048</v>
      </c>
      <c r="AD851"/>
      <c r="AE851"/>
      <c r="AF851"/>
      <c r="AG851" t="s">
        <v>3049</v>
      </c>
    </row>
    <row r="852" spans="1:34" ht="15" x14ac:dyDescent="0.2">
      <c r="A852" t="s">
        <v>3050</v>
      </c>
      <c r="B852" t="s">
        <v>3050</v>
      </c>
      <c r="C852" s="80" t="s">
        <v>611</v>
      </c>
      <c r="D852" s="80"/>
      <c r="E852" t="s">
        <v>629</v>
      </c>
      <c r="F852"/>
      <c r="G852"/>
      <c r="H852"/>
      <c r="I852" t="s">
        <v>1969</v>
      </c>
      <c r="J852" t="s">
        <v>1970</v>
      </c>
      <c r="K852">
        <v>0.32</v>
      </c>
      <c r="L852" t="s">
        <v>632</v>
      </c>
      <c r="M852" t="s">
        <v>1981</v>
      </c>
      <c r="N852">
        <v>90</v>
      </c>
      <c r="O852" t="s">
        <v>634</v>
      </c>
      <c r="P852" t="s">
        <v>676</v>
      </c>
      <c r="Q852" t="s">
        <v>636</v>
      </c>
      <c r="R852" t="s">
        <v>637</v>
      </c>
      <c r="S852" t="s">
        <v>2753</v>
      </c>
      <c r="T852" t="s">
        <v>652</v>
      </c>
      <c r="U852" t="s">
        <v>2754</v>
      </c>
      <c r="V852" t="s">
        <v>629</v>
      </c>
      <c r="W852" t="s">
        <v>9</v>
      </c>
      <c r="X852" t="s">
        <v>641</v>
      </c>
      <c r="Y852" t="s">
        <v>642</v>
      </c>
      <c r="Z852"/>
      <c r="AA852" t="s">
        <v>643</v>
      </c>
      <c r="AB852" t="s">
        <v>644</v>
      </c>
      <c r="AC852" t="s">
        <v>3051</v>
      </c>
      <c r="AD852"/>
      <c r="AE852"/>
      <c r="AF852"/>
      <c r="AG852" t="s">
        <v>3052</v>
      </c>
    </row>
    <row r="853" spans="1:34" ht="15" x14ac:dyDescent="0.2">
      <c r="A853" t="s">
        <v>3053</v>
      </c>
      <c r="B853" t="s">
        <v>3053</v>
      </c>
      <c r="C853" s="80" t="s">
        <v>611</v>
      </c>
      <c r="D853" s="80"/>
      <c r="E853" t="s">
        <v>629</v>
      </c>
      <c r="F853"/>
      <c r="G853"/>
      <c r="H853"/>
      <c r="I853" t="s">
        <v>1452</v>
      </c>
      <c r="J853" t="s">
        <v>1452</v>
      </c>
      <c r="K853">
        <v>0.5</v>
      </c>
      <c r="L853" t="s">
        <v>632</v>
      </c>
      <c r="M853" t="s">
        <v>2976</v>
      </c>
      <c r="N853">
        <v>90</v>
      </c>
      <c r="O853" t="s">
        <v>634</v>
      </c>
      <c r="P853" t="s">
        <v>676</v>
      </c>
      <c r="Q853" t="s">
        <v>865</v>
      </c>
      <c r="R853" t="s">
        <v>637</v>
      </c>
      <c r="S853" t="s">
        <v>2753</v>
      </c>
      <c r="T853" t="s">
        <v>639</v>
      </c>
      <c r="U853" t="s">
        <v>2754</v>
      </c>
      <c r="V853" t="s">
        <v>629</v>
      </c>
      <c r="W853" t="s">
        <v>9</v>
      </c>
      <c r="X853" t="s">
        <v>641</v>
      </c>
      <c r="Y853" t="s">
        <v>642</v>
      </c>
      <c r="Z853"/>
      <c r="AA853" t="s">
        <v>643</v>
      </c>
      <c r="AB853" t="s">
        <v>644</v>
      </c>
      <c r="AC853" t="s">
        <v>3470</v>
      </c>
      <c r="AD853" t="s">
        <v>3471</v>
      </c>
      <c r="AE853"/>
      <c r="AF853"/>
      <c r="AG853" t="s">
        <v>3260</v>
      </c>
      <c r="AH853" s="13" t="s">
        <v>3261</v>
      </c>
    </row>
    <row r="854" spans="1:34" ht="15" x14ac:dyDescent="0.2">
      <c r="A854" t="s">
        <v>3054</v>
      </c>
      <c r="B854" t="s">
        <v>3054</v>
      </c>
      <c r="C854" s="80" t="s">
        <v>611</v>
      </c>
      <c r="D854" s="80"/>
      <c r="E854" t="s">
        <v>629</v>
      </c>
      <c r="F854"/>
      <c r="G854"/>
      <c r="H854"/>
      <c r="I854" t="s">
        <v>1452</v>
      </c>
      <c r="J854" t="s">
        <v>1452</v>
      </c>
      <c r="K854">
        <v>0.5</v>
      </c>
      <c r="L854" t="s">
        <v>632</v>
      </c>
      <c r="M854" t="s">
        <v>2976</v>
      </c>
      <c r="N854">
        <v>90</v>
      </c>
      <c r="O854" t="s">
        <v>634</v>
      </c>
      <c r="P854" t="s">
        <v>676</v>
      </c>
      <c r="Q854" t="s">
        <v>865</v>
      </c>
      <c r="R854" t="s">
        <v>637</v>
      </c>
      <c r="S854" t="s">
        <v>2753</v>
      </c>
      <c r="T854" t="s">
        <v>648</v>
      </c>
      <c r="U854" t="s">
        <v>2754</v>
      </c>
      <c r="V854" t="s">
        <v>629</v>
      </c>
      <c r="W854" t="s">
        <v>9</v>
      </c>
      <c r="X854" t="s">
        <v>641</v>
      </c>
      <c r="Y854" t="s">
        <v>642</v>
      </c>
      <c r="Z854"/>
      <c r="AA854" t="s">
        <v>643</v>
      </c>
      <c r="AB854" t="s">
        <v>644</v>
      </c>
      <c r="AC854" t="s">
        <v>3472</v>
      </c>
      <c r="AD854" t="s">
        <v>3473</v>
      </c>
      <c r="AE854"/>
      <c r="AF854"/>
      <c r="AG854" t="s">
        <v>3262</v>
      </c>
      <c r="AH854" s="13" t="s">
        <v>3263</v>
      </c>
    </row>
    <row r="855" spans="1:34" ht="15" x14ac:dyDescent="0.2">
      <c r="A855" t="s">
        <v>3055</v>
      </c>
      <c r="B855" t="s">
        <v>3055</v>
      </c>
      <c r="C855" s="80" t="s">
        <v>611</v>
      </c>
      <c r="D855" s="80"/>
      <c r="E855" t="s">
        <v>629</v>
      </c>
      <c r="F855"/>
      <c r="G855"/>
      <c r="H855"/>
      <c r="I855" t="s">
        <v>1452</v>
      </c>
      <c r="J855" t="s">
        <v>1452</v>
      </c>
      <c r="K855">
        <v>0.5</v>
      </c>
      <c r="L855" t="s">
        <v>632</v>
      </c>
      <c r="M855" t="s">
        <v>2976</v>
      </c>
      <c r="N855">
        <v>90</v>
      </c>
      <c r="O855" t="s">
        <v>634</v>
      </c>
      <c r="P855" t="s">
        <v>676</v>
      </c>
      <c r="Q855" t="s">
        <v>865</v>
      </c>
      <c r="R855" t="s">
        <v>637</v>
      </c>
      <c r="S855" t="s">
        <v>2753</v>
      </c>
      <c r="T855" t="s">
        <v>652</v>
      </c>
      <c r="U855" t="s">
        <v>2754</v>
      </c>
      <c r="V855" t="s">
        <v>629</v>
      </c>
      <c r="W855" t="s">
        <v>9</v>
      </c>
      <c r="X855" t="s">
        <v>641</v>
      </c>
      <c r="Y855" t="s">
        <v>642</v>
      </c>
      <c r="Z855"/>
      <c r="AA855" t="s">
        <v>643</v>
      </c>
      <c r="AB855" t="s">
        <v>644</v>
      </c>
      <c r="AC855" t="s">
        <v>3474</v>
      </c>
      <c r="AD855" t="s">
        <v>3475</v>
      </c>
      <c r="AE855"/>
      <c r="AF855"/>
      <c r="AG855" t="s">
        <v>3264</v>
      </c>
      <c r="AH855" s="13" t="s">
        <v>3265</v>
      </c>
    </row>
    <row r="856" spans="1:34" ht="15" x14ac:dyDescent="0.2">
      <c r="A856" s="42"/>
      <c r="B856" s="19"/>
      <c r="D856" s="19"/>
      <c r="E856" s="19"/>
      <c r="F856"/>
      <c r="G856"/>
      <c r="H856"/>
      <c r="I856"/>
      <c r="J856"/>
      <c r="K856"/>
      <c r="L856"/>
      <c r="M856"/>
      <c r="N856"/>
      <c r="O856"/>
      <c r="P856"/>
      <c r="Q856"/>
      <c r="Z856"/>
    </row>
    <row r="857" spans="1:34" x14ac:dyDescent="0.2">
      <c r="A857" s="42"/>
      <c r="B857" s="19"/>
      <c r="D857" s="19"/>
      <c r="E857" s="19"/>
      <c r="F857" s="19"/>
      <c r="G857" s="19"/>
      <c r="H857" s="19"/>
      <c r="I857" s="19"/>
      <c r="J857" s="19"/>
      <c r="K857" s="19"/>
      <c r="L857" s="19"/>
      <c r="M857" s="19"/>
      <c r="N857" s="19"/>
      <c r="O857" s="19"/>
      <c r="P857" s="19"/>
    </row>
    <row r="858" spans="1:34" x14ac:dyDescent="0.2">
      <c r="A858" s="42"/>
      <c r="B858" s="19"/>
      <c r="D858" s="19"/>
      <c r="E858" s="19"/>
      <c r="F858" s="19"/>
      <c r="G858" s="19"/>
      <c r="H858" s="19"/>
      <c r="I858" s="19"/>
      <c r="J858" s="19"/>
      <c r="K858" s="19"/>
      <c r="L858" s="19"/>
      <c r="M858" s="19"/>
      <c r="N858" s="19"/>
      <c r="O858" s="19"/>
      <c r="P858" s="19"/>
    </row>
    <row r="859" spans="1:34" x14ac:dyDescent="0.2">
      <c r="A859" s="42"/>
      <c r="B859" s="19"/>
      <c r="C859" s="19"/>
      <c r="D859" s="19"/>
      <c r="E859" s="19"/>
      <c r="F859" s="19"/>
      <c r="G859" s="19"/>
      <c r="H859" s="19"/>
      <c r="I859" s="19"/>
      <c r="J859" s="19"/>
      <c r="K859" s="19"/>
      <c r="L859" s="19"/>
      <c r="M859" s="19"/>
      <c r="N859" s="19"/>
      <c r="O859" s="19"/>
      <c r="P859" s="19"/>
    </row>
    <row r="860" spans="1:34" x14ac:dyDescent="0.2">
      <c r="A860" s="19"/>
      <c r="B860" s="19"/>
      <c r="C860" s="19"/>
      <c r="D860" s="19"/>
      <c r="E860" s="19"/>
      <c r="F860" s="19"/>
      <c r="G860" s="19"/>
      <c r="H860" s="19"/>
      <c r="I860" s="19"/>
      <c r="J860" s="19"/>
      <c r="K860" s="19"/>
      <c r="L860" s="19"/>
      <c r="M860" s="19"/>
      <c r="N860" s="19"/>
      <c r="O860" s="19"/>
      <c r="P860" s="19"/>
      <c r="Q860" s="19"/>
    </row>
    <row r="861" spans="1:34" x14ac:dyDescent="0.2">
      <c r="A861" s="14" t="s">
        <v>28</v>
      </c>
      <c r="B861" s="29"/>
      <c r="C861" s="29"/>
      <c r="D861" s="29"/>
      <c r="E861" s="29"/>
      <c r="F861" s="29"/>
      <c r="G861" s="29"/>
      <c r="H861" s="29"/>
      <c r="I861" s="29"/>
      <c r="J861" s="29"/>
      <c r="K861" s="29"/>
      <c r="L861" s="29"/>
      <c r="M861" s="29"/>
      <c r="N861" s="29"/>
      <c r="O861" s="29"/>
      <c r="P861" s="29"/>
      <c r="Q861" s="30"/>
      <c r="R861" s="31"/>
      <c r="S861" s="31"/>
      <c r="T861" s="31"/>
      <c r="U861" s="31"/>
      <c r="V861" s="31"/>
      <c r="W861" s="31"/>
      <c r="X861" s="31"/>
    </row>
    <row r="862" spans="1:34" x14ac:dyDescent="0.2">
      <c r="A862" s="15" t="s">
        <v>350</v>
      </c>
      <c r="B862" s="15"/>
      <c r="C862" s="15"/>
      <c r="D862" s="15"/>
      <c r="E862" s="15"/>
      <c r="F862" s="15"/>
      <c r="G862" s="15"/>
      <c r="H862" s="15"/>
      <c r="I862" s="15"/>
      <c r="J862" s="15"/>
      <c r="K862" s="15"/>
      <c r="L862" s="15"/>
      <c r="M862" s="15"/>
      <c r="N862" s="15"/>
      <c r="O862" s="15"/>
      <c r="P862" s="15"/>
      <c r="Q862" s="16"/>
      <c r="R862" s="17"/>
      <c r="S862" s="17"/>
      <c r="T862" s="17"/>
      <c r="U862" s="17"/>
      <c r="V862" s="17"/>
      <c r="W862" s="17"/>
      <c r="X862" s="17"/>
    </row>
    <row r="863" spans="1:34" x14ac:dyDescent="0.2">
      <c r="A863" s="18" t="s">
        <v>364</v>
      </c>
      <c r="B863" s="19"/>
      <c r="C863" s="19"/>
      <c r="D863" s="19"/>
      <c r="E863" s="19"/>
      <c r="F863" s="19"/>
      <c r="G863" s="19"/>
      <c r="H863" s="19"/>
      <c r="I863" s="19"/>
      <c r="J863" s="19"/>
      <c r="K863" s="19"/>
      <c r="L863" s="19"/>
      <c r="M863" s="19"/>
      <c r="N863" s="19"/>
      <c r="O863" s="19"/>
      <c r="P863" s="19"/>
      <c r="Q863" s="19"/>
    </row>
    <row r="864" spans="1:34" x14ac:dyDescent="0.2">
      <c r="A864" s="18" t="s">
        <v>365</v>
      </c>
      <c r="B864" s="19"/>
      <c r="C864" s="19"/>
      <c r="D864" s="19"/>
      <c r="E864" s="19"/>
      <c r="F864" s="19"/>
      <c r="G864" s="19"/>
      <c r="H864" s="19"/>
      <c r="I864" s="19"/>
      <c r="J864" s="19"/>
      <c r="K864" s="19"/>
      <c r="L864" s="19"/>
      <c r="M864" s="19"/>
      <c r="N864" s="19"/>
      <c r="O864" s="19"/>
      <c r="P864" s="19"/>
      <c r="Q864" s="19"/>
    </row>
    <row r="865" spans="1:24" x14ac:dyDescent="0.2">
      <c r="A865" s="18" t="s">
        <v>366</v>
      </c>
      <c r="B865" s="19"/>
      <c r="C865" s="19"/>
      <c r="D865" s="19"/>
      <c r="E865" s="19"/>
      <c r="F865" s="19"/>
      <c r="G865" s="19"/>
      <c r="H865" s="19"/>
      <c r="I865" s="19"/>
      <c r="J865" s="19"/>
      <c r="K865" s="19"/>
      <c r="L865" s="19"/>
      <c r="M865" s="19"/>
      <c r="N865" s="19"/>
      <c r="O865" s="19"/>
      <c r="P865" s="19"/>
      <c r="Q865" s="19"/>
    </row>
    <row r="866" spans="1:24" x14ac:dyDescent="0.2">
      <c r="A866" s="18" t="s">
        <v>367</v>
      </c>
      <c r="B866" s="19"/>
      <c r="C866" s="19"/>
      <c r="D866" s="19"/>
      <c r="E866" s="19"/>
      <c r="F866" s="19"/>
      <c r="G866" s="19"/>
      <c r="H866" s="19"/>
      <c r="I866" s="19"/>
      <c r="J866" s="19"/>
      <c r="K866" s="19"/>
      <c r="L866" s="19"/>
      <c r="M866" s="19"/>
      <c r="N866" s="19"/>
      <c r="O866" s="19"/>
      <c r="P866" s="19"/>
      <c r="Q866" s="19"/>
    </row>
    <row r="867" spans="1:24" x14ac:dyDescent="0.2">
      <c r="A867" s="18" t="s">
        <v>372</v>
      </c>
      <c r="B867" s="19"/>
      <c r="C867" s="19"/>
      <c r="D867" s="19"/>
      <c r="E867" s="19"/>
      <c r="F867" s="19"/>
      <c r="G867" s="19"/>
      <c r="H867" s="19"/>
      <c r="I867" s="19"/>
      <c r="J867" s="19"/>
      <c r="K867" s="19"/>
      <c r="L867" s="19"/>
      <c r="M867" s="19"/>
      <c r="N867" s="19"/>
      <c r="O867" s="19"/>
      <c r="P867" s="19"/>
      <c r="Q867" s="19"/>
    </row>
    <row r="868" spans="1:24" x14ac:dyDescent="0.2">
      <c r="A868" s="18"/>
      <c r="B868" s="19"/>
      <c r="C868" s="19"/>
      <c r="D868" s="19"/>
      <c r="E868" s="19"/>
      <c r="F868" s="19"/>
      <c r="G868" s="19"/>
      <c r="H868" s="19"/>
      <c r="I868" s="19"/>
      <c r="J868" s="19"/>
      <c r="K868" s="19"/>
      <c r="L868" s="19"/>
      <c r="M868" s="19"/>
      <c r="N868" s="19"/>
      <c r="O868" s="19"/>
      <c r="P868" s="19"/>
      <c r="Q868" s="19"/>
    </row>
    <row r="869" spans="1:24" x14ac:dyDescent="0.2">
      <c r="A869" s="18" t="s">
        <v>368</v>
      </c>
      <c r="B869" s="19" t="s">
        <v>3476</v>
      </c>
      <c r="C869" s="19"/>
      <c r="D869" s="19"/>
      <c r="E869" s="19"/>
      <c r="F869" s="19"/>
      <c r="G869" s="19"/>
      <c r="H869" s="19"/>
      <c r="I869" s="19"/>
      <c r="J869" s="19"/>
      <c r="K869" s="19"/>
      <c r="L869" s="19"/>
      <c r="M869" s="19"/>
      <c r="N869" s="19"/>
      <c r="O869" s="19"/>
      <c r="P869" s="19"/>
      <c r="Q869" s="19"/>
    </row>
    <row r="870" spans="1:24" x14ac:dyDescent="0.2">
      <c r="A870" s="18" t="s">
        <v>571</v>
      </c>
      <c r="B870" s="13" t="s">
        <v>3479</v>
      </c>
      <c r="C870" s="19"/>
      <c r="D870" s="19"/>
      <c r="E870" s="19"/>
      <c r="F870" s="19"/>
      <c r="G870" s="19"/>
      <c r="H870" s="19"/>
      <c r="I870" s="19"/>
      <c r="J870" s="19"/>
      <c r="K870" s="19"/>
      <c r="L870" s="19"/>
      <c r="M870" s="19"/>
      <c r="N870" s="19"/>
      <c r="O870" s="19"/>
      <c r="P870" s="19"/>
      <c r="Q870" s="19"/>
    </row>
    <row r="871" spans="1:24" x14ac:dyDescent="0.2">
      <c r="A871" s="18" t="s">
        <v>571</v>
      </c>
      <c r="B871" s="19" t="s">
        <v>3477</v>
      </c>
      <c r="C871" s="19"/>
      <c r="D871" s="19"/>
      <c r="E871" s="19"/>
      <c r="F871" s="19"/>
      <c r="G871" s="19"/>
      <c r="H871" s="19"/>
      <c r="I871" s="19"/>
      <c r="J871" s="19"/>
      <c r="K871" s="19"/>
      <c r="L871" s="19"/>
      <c r="M871" s="19"/>
      <c r="N871" s="19"/>
      <c r="O871" s="19"/>
      <c r="P871" s="19"/>
      <c r="Q871" s="19"/>
    </row>
    <row r="872" spans="1:24" x14ac:dyDescent="0.2">
      <c r="A872" s="18" t="s">
        <v>571</v>
      </c>
      <c r="B872" s="19" t="s">
        <v>3480</v>
      </c>
      <c r="C872" s="19"/>
      <c r="D872" s="19"/>
      <c r="E872" s="19"/>
      <c r="F872" s="19"/>
      <c r="G872" s="19"/>
      <c r="H872" s="19"/>
      <c r="I872" s="19"/>
      <c r="J872" s="19"/>
      <c r="K872" s="19"/>
      <c r="L872" s="19"/>
      <c r="M872" s="19"/>
      <c r="N872" s="19"/>
      <c r="O872" s="19"/>
      <c r="P872" s="19"/>
      <c r="Q872" s="19"/>
    </row>
    <row r="873" spans="1:24" x14ac:dyDescent="0.2">
      <c r="A873" s="18" t="s">
        <v>571</v>
      </c>
      <c r="B873" s="19" t="s">
        <v>3478</v>
      </c>
      <c r="C873" s="19"/>
      <c r="D873" s="19"/>
      <c r="E873" s="19"/>
      <c r="F873" s="19"/>
      <c r="G873" s="19"/>
      <c r="H873" s="19"/>
      <c r="I873" s="19"/>
      <c r="J873" s="19"/>
      <c r="K873" s="19"/>
      <c r="L873" s="19"/>
      <c r="M873" s="19"/>
      <c r="N873" s="19"/>
      <c r="O873" s="19"/>
      <c r="P873" s="19"/>
      <c r="Q873" s="19"/>
    </row>
    <row r="874" spans="1:24" x14ac:dyDescent="0.2">
      <c r="A874" s="18" t="s">
        <v>369</v>
      </c>
      <c r="B874" s="19" t="s">
        <v>3481</v>
      </c>
      <c r="C874" s="19"/>
      <c r="D874" s="19"/>
      <c r="E874" s="19"/>
      <c r="F874" s="19"/>
      <c r="G874" s="19"/>
      <c r="H874" s="19"/>
      <c r="I874" s="19"/>
      <c r="J874" s="19"/>
      <c r="K874" s="19"/>
      <c r="L874" s="19"/>
      <c r="M874" s="19"/>
      <c r="N874" s="19"/>
      <c r="O874" s="19"/>
      <c r="P874" s="19"/>
      <c r="Q874" s="19"/>
    </row>
    <row r="875" spans="1:24" x14ac:dyDescent="0.2">
      <c r="A875" s="18" t="s">
        <v>370</v>
      </c>
      <c r="B875" s="19" t="s">
        <v>613</v>
      </c>
      <c r="C875" s="19"/>
      <c r="D875" s="19"/>
      <c r="E875" s="19"/>
      <c r="F875" s="19"/>
      <c r="G875" s="19"/>
      <c r="H875" s="19"/>
      <c r="I875" s="19"/>
      <c r="J875" s="19"/>
      <c r="K875" s="19"/>
      <c r="L875" s="19"/>
      <c r="M875" s="19"/>
      <c r="N875" s="19"/>
      <c r="O875" s="19"/>
      <c r="P875" s="19"/>
      <c r="Q875" s="19"/>
    </row>
    <row r="876" spans="1:24" x14ac:dyDescent="0.2">
      <c r="A876" s="18" t="s">
        <v>590</v>
      </c>
      <c r="B876" s="19" t="s">
        <v>3482</v>
      </c>
      <c r="C876" s="19"/>
      <c r="D876" s="19"/>
      <c r="E876" s="19"/>
      <c r="F876" s="19"/>
      <c r="G876" s="19"/>
      <c r="H876" s="19"/>
      <c r="I876" s="19"/>
      <c r="J876" s="19"/>
      <c r="K876" s="19"/>
      <c r="L876" s="19"/>
      <c r="M876" s="19"/>
      <c r="N876" s="19"/>
      <c r="O876" s="19"/>
      <c r="P876" s="19"/>
      <c r="Q876" s="19"/>
    </row>
    <row r="877" spans="1:24" x14ac:dyDescent="0.2">
      <c r="A877" s="32"/>
      <c r="B877" s="32"/>
      <c r="C877" s="32"/>
      <c r="D877" s="32"/>
      <c r="E877" s="32"/>
      <c r="F877" s="32"/>
      <c r="G877" s="32"/>
      <c r="H877" s="32"/>
      <c r="I877" s="32"/>
      <c r="J877" s="32"/>
      <c r="K877" s="32"/>
      <c r="L877" s="32"/>
      <c r="M877" s="32"/>
      <c r="N877" s="32"/>
      <c r="O877" s="32"/>
      <c r="P877" s="32"/>
      <c r="Q877" s="32"/>
    </row>
    <row r="878" spans="1:24" x14ac:dyDescent="0.2">
      <c r="A878" s="14" t="s">
        <v>5</v>
      </c>
      <c r="B878" s="29"/>
      <c r="C878" s="29"/>
      <c r="D878" s="29"/>
      <c r="E878" s="29"/>
      <c r="F878" s="29"/>
      <c r="G878" s="29"/>
      <c r="H878" s="29"/>
      <c r="I878" s="29"/>
      <c r="J878" s="29"/>
      <c r="K878" s="29"/>
      <c r="L878" s="29"/>
      <c r="M878" s="29"/>
      <c r="N878" s="29"/>
      <c r="O878" s="29"/>
      <c r="P878" s="29"/>
      <c r="Q878" s="30"/>
      <c r="R878" s="31"/>
      <c r="S878" s="31"/>
      <c r="T878" s="31"/>
      <c r="U878" s="31"/>
      <c r="V878" s="31"/>
      <c r="W878" s="31"/>
      <c r="X878" s="31"/>
    </row>
    <row r="879" spans="1:24" x14ac:dyDescent="0.2">
      <c r="A879" s="15" t="s">
        <v>33</v>
      </c>
      <c r="B879" s="15"/>
      <c r="C879" s="15"/>
      <c r="D879" s="15"/>
      <c r="E879" s="15"/>
      <c r="F879" s="15"/>
      <c r="G879" s="15"/>
      <c r="H879" s="15"/>
      <c r="I879" s="15"/>
      <c r="J879" s="15"/>
      <c r="K879" s="15"/>
      <c r="L879" s="15"/>
      <c r="M879" s="15"/>
      <c r="N879" s="15"/>
      <c r="O879" s="15"/>
      <c r="P879" s="15"/>
      <c r="Q879" s="16"/>
      <c r="R879" s="17"/>
      <c r="S879" s="17"/>
      <c r="T879" s="17"/>
      <c r="U879" s="17"/>
      <c r="V879" s="17"/>
      <c r="W879" s="17"/>
      <c r="X879" s="17"/>
    </row>
    <row r="880" spans="1:24" x14ac:dyDescent="0.2">
      <c r="A880" s="15" t="s">
        <v>256</v>
      </c>
      <c r="B880" s="15"/>
      <c r="C880" s="15"/>
      <c r="D880" s="15"/>
      <c r="E880" s="15"/>
      <c r="F880" s="15"/>
      <c r="G880" s="15"/>
      <c r="H880" s="15"/>
      <c r="I880" s="15"/>
      <c r="J880" s="15"/>
      <c r="K880" s="15"/>
      <c r="L880" s="15"/>
      <c r="M880" s="15"/>
      <c r="N880" s="15"/>
      <c r="O880" s="15"/>
      <c r="P880" s="15"/>
      <c r="Q880" s="16"/>
      <c r="R880" s="17"/>
      <c r="S880" s="17"/>
      <c r="T880" s="17"/>
      <c r="U880" s="17"/>
      <c r="V880" s="17"/>
      <c r="W880" s="17"/>
      <c r="X880" s="17"/>
    </row>
    <row r="881" spans="1:24" x14ac:dyDescent="0.2">
      <c r="A881" s="15" t="s">
        <v>34</v>
      </c>
      <c r="B881" s="15"/>
      <c r="C881" s="15"/>
      <c r="D881" s="15"/>
      <c r="E881" s="15"/>
      <c r="F881" s="15"/>
      <c r="G881" s="15"/>
      <c r="H881" s="15"/>
      <c r="I881" s="15"/>
      <c r="J881" s="15"/>
      <c r="K881" s="15"/>
      <c r="L881" s="15"/>
      <c r="M881" s="15"/>
      <c r="N881" s="15"/>
      <c r="O881" s="15"/>
      <c r="P881" s="15"/>
      <c r="Q881" s="16"/>
      <c r="R881" s="17"/>
      <c r="S881" s="17"/>
      <c r="T881" s="17"/>
      <c r="U881" s="17"/>
      <c r="V881" s="17"/>
      <c r="W881" s="17"/>
      <c r="X881" s="17"/>
    </row>
    <row r="882" spans="1:24" x14ac:dyDescent="0.2">
      <c r="A882" s="60" t="s">
        <v>6</v>
      </c>
      <c r="B882" s="60" t="s">
        <v>7</v>
      </c>
      <c r="C882" s="60"/>
      <c r="D882" s="60"/>
      <c r="E882" s="60"/>
      <c r="F882" s="60"/>
      <c r="G882" s="60"/>
      <c r="H882" s="60"/>
      <c r="I882" s="60"/>
      <c r="J882" s="60"/>
      <c r="K882" s="60"/>
      <c r="L882" s="60"/>
      <c r="M882" s="60"/>
      <c r="N882" s="60"/>
      <c r="O882" s="60"/>
      <c r="P882" s="60"/>
      <c r="Q882" s="60"/>
      <c r="R882" s="61"/>
      <c r="S882" s="61"/>
    </row>
    <row r="883" spans="1:24" ht="15" x14ac:dyDescent="0.2">
      <c r="A883" t="s">
        <v>645</v>
      </c>
      <c r="B883" t="s">
        <v>646</v>
      </c>
    </row>
    <row r="884" spans="1:24" ht="15" x14ac:dyDescent="0.2">
      <c r="A884" t="s">
        <v>649</v>
      </c>
      <c r="B884" t="s">
        <v>650</v>
      </c>
    </row>
    <row r="885" spans="1:24" ht="15" x14ac:dyDescent="0.2">
      <c r="A885" t="s">
        <v>653</v>
      </c>
      <c r="B885" t="s">
        <v>654</v>
      </c>
    </row>
    <row r="886" spans="1:24" ht="15" x14ac:dyDescent="0.2">
      <c r="A886" t="s">
        <v>657</v>
      </c>
      <c r="B886" t="s">
        <v>658</v>
      </c>
    </row>
    <row r="887" spans="1:24" ht="15" x14ac:dyDescent="0.2">
      <c r="A887" t="s">
        <v>660</v>
      </c>
      <c r="B887" t="s">
        <v>661</v>
      </c>
    </row>
    <row r="888" spans="1:24" ht="15" x14ac:dyDescent="0.2">
      <c r="A888" t="s">
        <v>663</v>
      </c>
      <c r="B888" t="s">
        <v>664</v>
      </c>
    </row>
    <row r="889" spans="1:24" ht="15" x14ac:dyDescent="0.2">
      <c r="A889" t="s">
        <v>667</v>
      </c>
      <c r="B889" t="s">
        <v>668</v>
      </c>
    </row>
    <row r="890" spans="1:24" ht="15" x14ac:dyDescent="0.2">
      <c r="A890" t="s">
        <v>670</v>
      </c>
      <c r="B890" t="s">
        <v>671</v>
      </c>
    </row>
    <row r="891" spans="1:24" ht="15" x14ac:dyDescent="0.2">
      <c r="A891" t="s">
        <v>673</v>
      </c>
      <c r="B891" t="s">
        <v>674</v>
      </c>
    </row>
    <row r="892" spans="1:24" ht="15" x14ac:dyDescent="0.2">
      <c r="A892" t="s">
        <v>677</v>
      </c>
      <c r="B892" t="s">
        <v>678</v>
      </c>
    </row>
    <row r="893" spans="1:24" ht="15" x14ac:dyDescent="0.2">
      <c r="A893" t="s">
        <v>680</v>
      </c>
      <c r="B893" t="s">
        <v>681</v>
      </c>
    </row>
    <row r="894" spans="1:24" ht="15" x14ac:dyDescent="0.2">
      <c r="A894" t="s">
        <v>683</v>
      </c>
      <c r="B894" t="s">
        <v>684</v>
      </c>
    </row>
    <row r="895" spans="1:24" ht="15" x14ac:dyDescent="0.2">
      <c r="A895" t="s">
        <v>689</v>
      </c>
      <c r="B895" t="s">
        <v>690</v>
      </c>
    </row>
    <row r="896" spans="1:24" ht="15" x14ac:dyDescent="0.2">
      <c r="A896" t="s">
        <v>692</v>
      </c>
      <c r="B896" t="s">
        <v>693</v>
      </c>
    </row>
    <row r="897" spans="1:2" ht="15" x14ac:dyDescent="0.2">
      <c r="A897" t="s">
        <v>695</v>
      </c>
      <c r="B897" t="s">
        <v>696</v>
      </c>
    </row>
    <row r="898" spans="1:2" ht="15" x14ac:dyDescent="0.2">
      <c r="A898" t="s">
        <v>698</v>
      </c>
      <c r="B898" t="s">
        <v>699</v>
      </c>
    </row>
    <row r="899" spans="1:2" ht="15" x14ac:dyDescent="0.2">
      <c r="A899" t="s">
        <v>701</v>
      </c>
      <c r="B899" t="s">
        <v>702</v>
      </c>
    </row>
    <row r="900" spans="1:2" ht="15" x14ac:dyDescent="0.2">
      <c r="A900" t="s">
        <v>704</v>
      </c>
      <c r="B900" t="s">
        <v>705</v>
      </c>
    </row>
    <row r="901" spans="1:2" ht="15" x14ac:dyDescent="0.2">
      <c r="A901" t="s">
        <v>707</v>
      </c>
      <c r="B901" t="s">
        <v>708</v>
      </c>
    </row>
    <row r="902" spans="1:2" ht="15" x14ac:dyDescent="0.2">
      <c r="A902" t="s">
        <v>710</v>
      </c>
      <c r="B902" t="s">
        <v>711</v>
      </c>
    </row>
    <row r="903" spans="1:2" ht="15" x14ac:dyDescent="0.2">
      <c r="A903" t="s">
        <v>713</v>
      </c>
      <c r="B903" t="s">
        <v>714</v>
      </c>
    </row>
    <row r="904" spans="1:2" ht="15" x14ac:dyDescent="0.2">
      <c r="A904" t="s">
        <v>716</v>
      </c>
      <c r="B904" t="s">
        <v>717</v>
      </c>
    </row>
    <row r="905" spans="1:2" ht="15" x14ac:dyDescent="0.2">
      <c r="A905" t="s">
        <v>719</v>
      </c>
      <c r="B905" t="s">
        <v>720</v>
      </c>
    </row>
    <row r="906" spans="1:2" ht="15" x14ac:dyDescent="0.2">
      <c r="A906" t="s">
        <v>722</v>
      </c>
      <c r="B906" t="s">
        <v>723</v>
      </c>
    </row>
    <row r="907" spans="1:2" ht="15" x14ac:dyDescent="0.2">
      <c r="A907" t="s">
        <v>728</v>
      </c>
      <c r="B907" t="s">
        <v>729</v>
      </c>
    </row>
    <row r="908" spans="1:2" ht="15" x14ac:dyDescent="0.2">
      <c r="A908" t="s">
        <v>731</v>
      </c>
      <c r="B908" t="s">
        <v>732</v>
      </c>
    </row>
    <row r="909" spans="1:2" ht="15" x14ac:dyDescent="0.2">
      <c r="A909" t="s">
        <v>734</v>
      </c>
      <c r="B909" t="s">
        <v>735</v>
      </c>
    </row>
    <row r="910" spans="1:2" ht="15" x14ac:dyDescent="0.2">
      <c r="A910" t="s">
        <v>737</v>
      </c>
      <c r="B910" t="s">
        <v>738</v>
      </c>
    </row>
    <row r="911" spans="1:2" ht="15" x14ac:dyDescent="0.2">
      <c r="A911" t="s">
        <v>740</v>
      </c>
      <c r="B911" t="s">
        <v>741</v>
      </c>
    </row>
    <row r="912" spans="1:2" ht="15" x14ac:dyDescent="0.2">
      <c r="A912" t="s">
        <v>743</v>
      </c>
      <c r="B912" t="s">
        <v>744</v>
      </c>
    </row>
    <row r="913" spans="1:2" ht="15" x14ac:dyDescent="0.2">
      <c r="A913" t="s">
        <v>749</v>
      </c>
      <c r="B913" t="s">
        <v>750</v>
      </c>
    </row>
    <row r="914" spans="1:2" ht="15" x14ac:dyDescent="0.2">
      <c r="A914" t="s">
        <v>752</v>
      </c>
      <c r="B914" t="s">
        <v>753</v>
      </c>
    </row>
    <row r="915" spans="1:2" ht="15" x14ac:dyDescent="0.2">
      <c r="A915" t="s">
        <v>755</v>
      </c>
      <c r="B915" t="s">
        <v>756</v>
      </c>
    </row>
    <row r="916" spans="1:2" ht="15" x14ac:dyDescent="0.2">
      <c r="A916" t="s">
        <v>758</v>
      </c>
      <c r="B916" t="s">
        <v>759</v>
      </c>
    </row>
    <row r="917" spans="1:2" ht="15" x14ac:dyDescent="0.2">
      <c r="A917" t="s">
        <v>761</v>
      </c>
      <c r="B917" t="s">
        <v>762</v>
      </c>
    </row>
    <row r="918" spans="1:2" ht="15" x14ac:dyDescent="0.2">
      <c r="A918" t="s">
        <v>764</v>
      </c>
      <c r="B918" t="s">
        <v>765</v>
      </c>
    </row>
    <row r="919" spans="1:2" ht="15" x14ac:dyDescent="0.2">
      <c r="A919" t="s">
        <v>767</v>
      </c>
      <c r="B919" t="s">
        <v>768</v>
      </c>
    </row>
    <row r="920" spans="1:2" ht="15" x14ac:dyDescent="0.2">
      <c r="A920" t="s">
        <v>770</v>
      </c>
      <c r="B920" t="s">
        <v>771</v>
      </c>
    </row>
    <row r="921" spans="1:2" ht="15" x14ac:dyDescent="0.2">
      <c r="A921" t="s">
        <v>773</v>
      </c>
      <c r="B921" t="s">
        <v>774</v>
      </c>
    </row>
    <row r="922" spans="1:2" ht="15" x14ac:dyDescent="0.2">
      <c r="A922" t="s">
        <v>776</v>
      </c>
      <c r="B922" t="s">
        <v>777</v>
      </c>
    </row>
    <row r="923" spans="1:2" ht="15" x14ac:dyDescent="0.2">
      <c r="A923" t="s">
        <v>779</v>
      </c>
      <c r="B923" t="s">
        <v>780</v>
      </c>
    </row>
    <row r="924" spans="1:2" ht="15" x14ac:dyDescent="0.2">
      <c r="A924" t="s">
        <v>782</v>
      </c>
      <c r="B924" t="s">
        <v>783</v>
      </c>
    </row>
    <row r="925" spans="1:2" ht="15" x14ac:dyDescent="0.2">
      <c r="A925" t="s">
        <v>788</v>
      </c>
      <c r="B925" t="s">
        <v>789</v>
      </c>
    </row>
    <row r="926" spans="1:2" ht="15" x14ac:dyDescent="0.2">
      <c r="A926" t="s">
        <v>791</v>
      </c>
      <c r="B926" t="s">
        <v>792</v>
      </c>
    </row>
    <row r="927" spans="1:2" ht="15" x14ac:dyDescent="0.2">
      <c r="A927" t="s">
        <v>794</v>
      </c>
      <c r="B927" t="s">
        <v>795</v>
      </c>
    </row>
    <row r="928" spans="1:2" ht="15" x14ac:dyDescent="0.2">
      <c r="A928" t="s">
        <v>797</v>
      </c>
      <c r="B928" t="s">
        <v>798</v>
      </c>
    </row>
    <row r="929" spans="1:2" ht="15" x14ac:dyDescent="0.2">
      <c r="A929" t="s">
        <v>800</v>
      </c>
      <c r="B929" t="s">
        <v>801</v>
      </c>
    </row>
    <row r="930" spans="1:2" ht="15" x14ac:dyDescent="0.2">
      <c r="A930" t="s">
        <v>803</v>
      </c>
      <c r="B930" t="s">
        <v>804</v>
      </c>
    </row>
    <row r="931" spans="1:2" ht="15" x14ac:dyDescent="0.2">
      <c r="A931" t="s">
        <v>806</v>
      </c>
      <c r="B931" t="s">
        <v>807</v>
      </c>
    </row>
    <row r="932" spans="1:2" ht="15" x14ac:dyDescent="0.2">
      <c r="A932" t="s">
        <v>809</v>
      </c>
      <c r="B932" t="s">
        <v>810</v>
      </c>
    </row>
    <row r="933" spans="1:2" ht="15" x14ac:dyDescent="0.2">
      <c r="A933" t="s">
        <v>812</v>
      </c>
      <c r="B933" t="s">
        <v>813</v>
      </c>
    </row>
    <row r="934" spans="1:2" ht="15" x14ac:dyDescent="0.2">
      <c r="A934" t="s">
        <v>815</v>
      </c>
      <c r="B934" t="s">
        <v>816</v>
      </c>
    </row>
    <row r="935" spans="1:2" ht="15" x14ac:dyDescent="0.2">
      <c r="A935" t="s">
        <v>818</v>
      </c>
      <c r="B935" t="s">
        <v>819</v>
      </c>
    </row>
    <row r="936" spans="1:2" ht="15" x14ac:dyDescent="0.2">
      <c r="A936" t="s">
        <v>821</v>
      </c>
      <c r="B936" t="s">
        <v>822</v>
      </c>
    </row>
    <row r="937" spans="1:2" ht="15" x14ac:dyDescent="0.2">
      <c r="A937" t="s">
        <v>827</v>
      </c>
      <c r="B937" t="s">
        <v>828</v>
      </c>
    </row>
    <row r="938" spans="1:2" ht="15" x14ac:dyDescent="0.2">
      <c r="A938" t="s">
        <v>830</v>
      </c>
      <c r="B938" t="s">
        <v>831</v>
      </c>
    </row>
    <row r="939" spans="1:2" ht="15" x14ac:dyDescent="0.2">
      <c r="A939" t="s">
        <v>833</v>
      </c>
      <c r="B939" t="s">
        <v>834</v>
      </c>
    </row>
    <row r="940" spans="1:2" ht="15" x14ac:dyDescent="0.2">
      <c r="A940" t="s">
        <v>836</v>
      </c>
      <c r="B940" t="s">
        <v>837</v>
      </c>
    </row>
    <row r="941" spans="1:2" ht="15" x14ac:dyDescent="0.2">
      <c r="A941" t="s">
        <v>839</v>
      </c>
      <c r="B941" t="s">
        <v>840</v>
      </c>
    </row>
    <row r="942" spans="1:2" ht="15" x14ac:dyDescent="0.2">
      <c r="A942" t="s">
        <v>842</v>
      </c>
      <c r="B942" t="s">
        <v>843</v>
      </c>
    </row>
    <row r="943" spans="1:2" ht="15" x14ac:dyDescent="0.2">
      <c r="A943" t="s">
        <v>845</v>
      </c>
      <c r="B943" t="s">
        <v>846</v>
      </c>
    </row>
    <row r="944" spans="1:2" ht="15" x14ac:dyDescent="0.2">
      <c r="A944" t="s">
        <v>848</v>
      </c>
      <c r="B944" t="s">
        <v>849</v>
      </c>
    </row>
    <row r="945" spans="1:2" ht="15" x14ac:dyDescent="0.2">
      <c r="A945" t="s">
        <v>851</v>
      </c>
      <c r="B945" t="s">
        <v>852</v>
      </c>
    </row>
    <row r="946" spans="1:2" ht="15" x14ac:dyDescent="0.2">
      <c r="A946" t="s">
        <v>854</v>
      </c>
      <c r="B946" t="s">
        <v>855</v>
      </c>
    </row>
    <row r="947" spans="1:2" ht="15" x14ac:dyDescent="0.2">
      <c r="A947" t="s">
        <v>857</v>
      </c>
      <c r="B947" t="s">
        <v>858</v>
      </c>
    </row>
    <row r="948" spans="1:2" ht="15" x14ac:dyDescent="0.2">
      <c r="A948" t="s">
        <v>860</v>
      </c>
      <c r="B948" t="s">
        <v>861</v>
      </c>
    </row>
    <row r="949" spans="1:2" ht="15" x14ac:dyDescent="0.2">
      <c r="A949" t="s">
        <v>3266</v>
      </c>
      <c r="B949" t="s">
        <v>3056</v>
      </c>
    </row>
    <row r="950" spans="1:2" ht="15" x14ac:dyDescent="0.2">
      <c r="A950" t="s">
        <v>3268</v>
      </c>
      <c r="B950" t="s">
        <v>3058</v>
      </c>
    </row>
    <row r="951" spans="1:2" ht="15" x14ac:dyDescent="0.2">
      <c r="A951" t="s">
        <v>3270</v>
      </c>
      <c r="B951" t="s">
        <v>3060</v>
      </c>
    </row>
    <row r="952" spans="1:2" ht="15" x14ac:dyDescent="0.2">
      <c r="A952" t="s">
        <v>3267</v>
      </c>
      <c r="B952" t="s">
        <v>3057</v>
      </c>
    </row>
    <row r="953" spans="1:2" ht="15" x14ac:dyDescent="0.2">
      <c r="A953" t="s">
        <v>3269</v>
      </c>
      <c r="B953" t="s">
        <v>3059</v>
      </c>
    </row>
    <row r="954" spans="1:2" ht="15" x14ac:dyDescent="0.2">
      <c r="A954" t="s">
        <v>3271</v>
      </c>
      <c r="B954" t="s">
        <v>3061</v>
      </c>
    </row>
    <row r="955" spans="1:2" ht="15" x14ac:dyDescent="0.2">
      <c r="A955" t="s">
        <v>3272</v>
      </c>
      <c r="B955" t="s">
        <v>3062</v>
      </c>
    </row>
    <row r="956" spans="1:2" ht="15" x14ac:dyDescent="0.2">
      <c r="A956" t="s">
        <v>3274</v>
      </c>
      <c r="B956" t="s">
        <v>3064</v>
      </c>
    </row>
    <row r="957" spans="1:2" ht="15" x14ac:dyDescent="0.2">
      <c r="A957" t="s">
        <v>3276</v>
      </c>
      <c r="B957" t="s">
        <v>3066</v>
      </c>
    </row>
    <row r="958" spans="1:2" ht="15" x14ac:dyDescent="0.2">
      <c r="A958" t="s">
        <v>3273</v>
      </c>
      <c r="B958" t="s">
        <v>3063</v>
      </c>
    </row>
    <row r="959" spans="1:2" ht="15" x14ac:dyDescent="0.2">
      <c r="A959" t="s">
        <v>3275</v>
      </c>
      <c r="B959" t="s">
        <v>3065</v>
      </c>
    </row>
    <row r="960" spans="1:2" ht="15" x14ac:dyDescent="0.2">
      <c r="A960" t="s">
        <v>3277</v>
      </c>
      <c r="B960" t="s">
        <v>3067</v>
      </c>
    </row>
    <row r="961" spans="1:2" ht="15" x14ac:dyDescent="0.2">
      <c r="A961" t="s">
        <v>3278</v>
      </c>
      <c r="B961" t="s">
        <v>3068</v>
      </c>
    </row>
    <row r="962" spans="1:2" ht="15" x14ac:dyDescent="0.2">
      <c r="A962" t="s">
        <v>3280</v>
      </c>
      <c r="B962" t="s">
        <v>3070</v>
      </c>
    </row>
    <row r="963" spans="1:2" ht="15" x14ac:dyDescent="0.2">
      <c r="A963" t="s">
        <v>3282</v>
      </c>
      <c r="B963" t="s">
        <v>3072</v>
      </c>
    </row>
    <row r="964" spans="1:2" ht="15" x14ac:dyDescent="0.2">
      <c r="A964" t="s">
        <v>3279</v>
      </c>
      <c r="B964" t="s">
        <v>3069</v>
      </c>
    </row>
    <row r="965" spans="1:2" ht="15" x14ac:dyDescent="0.2">
      <c r="A965" t="s">
        <v>3281</v>
      </c>
      <c r="B965" t="s">
        <v>3071</v>
      </c>
    </row>
    <row r="966" spans="1:2" ht="15" x14ac:dyDescent="0.2">
      <c r="A966" t="s">
        <v>3283</v>
      </c>
      <c r="B966" t="s">
        <v>3073</v>
      </c>
    </row>
    <row r="967" spans="1:2" ht="15" x14ac:dyDescent="0.2">
      <c r="A967" t="s">
        <v>3284</v>
      </c>
      <c r="B967" t="s">
        <v>3074</v>
      </c>
    </row>
    <row r="968" spans="1:2" ht="15" x14ac:dyDescent="0.2">
      <c r="A968" t="s">
        <v>3286</v>
      </c>
      <c r="B968" t="s">
        <v>3076</v>
      </c>
    </row>
    <row r="969" spans="1:2" ht="15" x14ac:dyDescent="0.2">
      <c r="A969" t="s">
        <v>3288</v>
      </c>
      <c r="B969" t="s">
        <v>3078</v>
      </c>
    </row>
    <row r="970" spans="1:2" ht="15" x14ac:dyDescent="0.2">
      <c r="A970" t="s">
        <v>3285</v>
      </c>
      <c r="B970" t="s">
        <v>3075</v>
      </c>
    </row>
    <row r="971" spans="1:2" ht="15" x14ac:dyDescent="0.2">
      <c r="A971" t="s">
        <v>3287</v>
      </c>
      <c r="B971" t="s">
        <v>3077</v>
      </c>
    </row>
    <row r="972" spans="1:2" ht="15" x14ac:dyDescent="0.2">
      <c r="A972" t="s">
        <v>3289</v>
      </c>
      <c r="B972" t="s">
        <v>3079</v>
      </c>
    </row>
    <row r="973" spans="1:2" ht="15" x14ac:dyDescent="0.2">
      <c r="A973" t="s">
        <v>880</v>
      </c>
      <c r="B973" t="s">
        <v>881</v>
      </c>
    </row>
    <row r="974" spans="1:2" ht="15" x14ac:dyDescent="0.2">
      <c r="A974" t="s">
        <v>883</v>
      </c>
      <c r="B974" t="s">
        <v>884</v>
      </c>
    </row>
    <row r="975" spans="1:2" ht="15" x14ac:dyDescent="0.2">
      <c r="A975" t="s">
        <v>886</v>
      </c>
      <c r="B975" t="s">
        <v>887</v>
      </c>
    </row>
    <row r="976" spans="1:2" ht="15" x14ac:dyDescent="0.2">
      <c r="A976" t="s">
        <v>889</v>
      </c>
      <c r="B976" t="s">
        <v>890</v>
      </c>
    </row>
    <row r="977" spans="1:2" ht="15" x14ac:dyDescent="0.2">
      <c r="A977" t="s">
        <v>892</v>
      </c>
      <c r="B977" t="s">
        <v>893</v>
      </c>
    </row>
    <row r="978" spans="1:2" ht="15" x14ac:dyDescent="0.2">
      <c r="A978" t="s">
        <v>895</v>
      </c>
      <c r="B978" t="s">
        <v>896</v>
      </c>
    </row>
    <row r="979" spans="1:2" ht="15" x14ac:dyDescent="0.2">
      <c r="A979" t="s">
        <v>898</v>
      </c>
      <c r="B979" t="s">
        <v>899</v>
      </c>
    </row>
    <row r="980" spans="1:2" ht="15" x14ac:dyDescent="0.2">
      <c r="A980" t="s">
        <v>901</v>
      </c>
      <c r="B980" t="s">
        <v>902</v>
      </c>
    </row>
    <row r="981" spans="1:2" ht="15" x14ac:dyDescent="0.2">
      <c r="A981" t="s">
        <v>904</v>
      </c>
      <c r="B981" t="s">
        <v>905</v>
      </c>
    </row>
    <row r="982" spans="1:2" ht="15" x14ac:dyDescent="0.2">
      <c r="A982" t="s">
        <v>907</v>
      </c>
      <c r="B982" t="s">
        <v>908</v>
      </c>
    </row>
    <row r="983" spans="1:2" ht="15" x14ac:dyDescent="0.2">
      <c r="A983" t="s">
        <v>910</v>
      </c>
      <c r="B983" t="s">
        <v>911</v>
      </c>
    </row>
    <row r="984" spans="1:2" ht="15" x14ac:dyDescent="0.2">
      <c r="A984" t="s">
        <v>913</v>
      </c>
      <c r="B984" t="s">
        <v>914</v>
      </c>
    </row>
    <row r="985" spans="1:2" ht="15" x14ac:dyDescent="0.2">
      <c r="A985" t="s">
        <v>918</v>
      </c>
      <c r="B985" t="s">
        <v>919</v>
      </c>
    </row>
    <row r="986" spans="1:2" ht="15" x14ac:dyDescent="0.2">
      <c r="A986" t="s">
        <v>921</v>
      </c>
      <c r="B986" t="s">
        <v>922</v>
      </c>
    </row>
    <row r="987" spans="1:2" ht="15" x14ac:dyDescent="0.2">
      <c r="A987" t="s">
        <v>924</v>
      </c>
      <c r="B987" t="s">
        <v>925</v>
      </c>
    </row>
    <row r="988" spans="1:2" ht="15" x14ac:dyDescent="0.2">
      <c r="A988" t="s">
        <v>927</v>
      </c>
      <c r="B988" t="s">
        <v>928</v>
      </c>
    </row>
    <row r="989" spans="1:2" ht="15" x14ac:dyDescent="0.2">
      <c r="A989" t="s">
        <v>930</v>
      </c>
      <c r="B989" t="s">
        <v>931</v>
      </c>
    </row>
    <row r="990" spans="1:2" ht="15" x14ac:dyDescent="0.2">
      <c r="A990" t="s">
        <v>933</v>
      </c>
      <c r="B990" t="s">
        <v>934</v>
      </c>
    </row>
    <row r="991" spans="1:2" ht="15" x14ac:dyDescent="0.2">
      <c r="A991" t="s">
        <v>936</v>
      </c>
      <c r="B991" t="s">
        <v>937</v>
      </c>
    </row>
    <row r="992" spans="1:2" ht="15" x14ac:dyDescent="0.2">
      <c r="A992" t="s">
        <v>939</v>
      </c>
      <c r="B992" t="s">
        <v>940</v>
      </c>
    </row>
    <row r="993" spans="1:2" ht="15" x14ac:dyDescent="0.2">
      <c r="A993" t="s">
        <v>942</v>
      </c>
      <c r="B993" t="s">
        <v>943</v>
      </c>
    </row>
    <row r="994" spans="1:2" ht="15" x14ac:dyDescent="0.2">
      <c r="A994" t="s">
        <v>948</v>
      </c>
      <c r="B994" t="s">
        <v>949</v>
      </c>
    </row>
    <row r="995" spans="1:2" ht="15" x14ac:dyDescent="0.2">
      <c r="A995" t="s">
        <v>951</v>
      </c>
      <c r="B995" t="s">
        <v>952</v>
      </c>
    </row>
    <row r="996" spans="1:2" ht="15" x14ac:dyDescent="0.2">
      <c r="A996" t="s">
        <v>954</v>
      </c>
      <c r="B996" t="s">
        <v>955</v>
      </c>
    </row>
    <row r="997" spans="1:2" ht="15" x14ac:dyDescent="0.2">
      <c r="A997" t="s">
        <v>957</v>
      </c>
      <c r="B997" t="s">
        <v>958</v>
      </c>
    </row>
    <row r="998" spans="1:2" ht="15" x14ac:dyDescent="0.2">
      <c r="A998" t="s">
        <v>960</v>
      </c>
      <c r="B998" t="s">
        <v>961</v>
      </c>
    </row>
    <row r="999" spans="1:2" ht="15" x14ac:dyDescent="0.2">
      <c r="A999" t="s">
        <v>963</v>
      </c>
      <c r="B999" t="s">
        <v>964</v>
      </c>
    </row>
    <row r="1000" spans="1:2" ht="15" x14ac:dyDescent="0.2">
      <c r="A1000" t="s">
        <v>966</v>
      </c>
      <c r="B1000" t="s">
        <v>967</v>
      </c>
    </row>
    <row r="1001" spans="1:2" ht="15" x14ac:dyDescent="0.2">
      <c r="A1001" t="s">
        <v>969</v>
      </c>
      <c r="B1001" t="s">
        <v>970</v>
      </c>
    </row>
    <row r="1002" spans="1:2" ht="15" x14ac:dyDescent="0.2">
      <c r="A1002" t="s">
        <v>972</v>
      </c>
      <c r="B1002" t="s">
        <v>973</v>
      </c>
    </row>
    <row r="1003" spans="1:2" ht="15" x14ac:dyDescent="0.2">
      <c r="A1003" t="s">
        <v>975</v>
      </c>
      <c r="B1003" t="s">
        <v>976</v>
      </c>
    </row>
    <row r="1004" spans="1:2" ht="15" x14ac:dyDescent="0.2">
      <c r="A1004" t="s">
        <v>978</v>
      </c>
      <c r="B1004" t="s">
        <v>979</v>
      </c>
    </row>
    <row r="1005" spans="1:2" ht="15" x14ac:dyDescent="0.2">
      <c r="A1005" t="s">
        <v>981</v>
      </c>
      <c r="B1005" t="s">
        <v>982</v>
      </c>
    </row>
    <row r="1006" spans="1:2" ht="15" x14ac:dyDescent="0.2">
      <c r="A1006" t="s">
        <v>987</v>
      </c>
      <c r="B1006" t="s">
        <v>988</v>
      </c>
    </row>
    <row r="1007" spans="1:2" ht="15" x14ac:dyDescent="0.2">
      <c r="A1007" t="s">
        <v>990</v>
      </c>
      <c r="B1007" t="s">
        <v>991</v>
      </c>
    </row>
    <row r="1008" spans="1:2" ht="15" x14ac:dyDescent="0.2">
      <c r="A1008" t="s">
        <v>993</v>
      </c>
      <c r="B1008" t="s">
        <v>994</v>
      </c>
    </row>
    <row r="1009" spans="1:2" ht="15" x14ac:dyDescent="0.2">
      <c r="A1009" t="s">
        <v>996</v>
      </c>
      <c r="B1009" t="s">
        <v>997</v>
      </c>
    </row>
    <row r="1010" spans="1:2" ht="15" x14ac:dyDescent="0.2">
      <c r="A1010" t="s">
        <v>999</v>
      </c>
      <c r="B1010" t="s">
        <v>1000</v>
      </c>
    </row>
    <row r="1011" spans="1:2" ht="15" x14ac:dyDescent="0.2">
      <c r="A1011" t="s">
        <v>1002</v>
      </c>
      <c r="B1011" t="s">
        <v>1003</v>
      </c>
    </row>
    <row r="1012" spans="1:2" ht="15" x14ac:dyDescent="0.2">
      <c r="A1012" t="s">
        <v>1005</v>
      </c>
      <c r="B1012" t="s">
        <v>1006</v>
      </c>
    </row>
    <row r="1013" spans="1:2" ht="15" x14ac:dyDescent="0.2">
      <c r="A1013" t="s">
        <v>1008</v>
      </c>
      <c r="B1013" t="s">
        <v>1009</v>
      </c>
    </row>
    <row r="1014" spans="1:2" ht="15" x14ac:dyDescent="0.2">
      <c r="A1014" t="s">
        <v>1011</v>
      </c>
      <c r="B1014" t="s">
        <v>1012</v>
      </c>
    </row>
    <row r="1015" spans="1:2" ht="15" x14ac:dyDescent="0.2">
      <c r="A1015" t="s">
        <v>1014</v>
      </c>
      <c r="B1015" t="s">
        <v>1015</v>
      </c>
    </row>
    <row r="1016" spans="1:2" ht="15" x14ac:dyDescent="0.2">
      <c r="A1016" t="s">
        <v>1017</v>
      </c>
      <c r="B1016" t="s">
        <v>1018</v>
      </c>
    </row>
    <row r="1017" spans="1:2" ht="15" x14ac:dyDescent="0.2">
      <c r="A1017" t="s">
        <v>1020</v>
      </c>
      <c r="B1017" t="s">
        <v>1021</v>
      </c>
    </row>
    <row r="1018" spans="1:2" ht="15" x14ac:dyDescent="0.2">
      <c r="A1018" t="s">
        <v>1025</v>
      </c>
      <c r="B1018" t="s">
        <v>1026</v>
      </c>
    </row>
    <row r="1019" spans="1:2" ht="15" x14ac:dyDescent="0.2">
      <c r="A1019" t="s">
        <v>1028</v>
      </c>
      <c r="B1019" t="s">
        <v>1029</v>
      </c>
    </row>
    <row r="1020" spans="1:2" ht="15" x14ac:dyDescent="0.2">
      <c r="A1020" t="s">
        <v>1031</v>
      </c>
      <c r="B1020" t="s">
        <v>1032</v>
      </c>
    </row>
    <row r="1021" spans="1:2" ht="15" x14ac:dyDescent="0.2">
      <c r="A1021" t="s">
        <v>1034</v>
      </c>
      <c r="B1021" t="s">
        <v>1035</v>
      </c>
    </row>
    <row r="1022" spans="1:2" ht="15" x14ac:dyDescent="0.2">
      <c r="A1022" t="s">
        <v>1037</v>
      </c>
      <c r="B1022" t="s">
        <v>1038</v>
      </c>
    </row>
    <row r="1023" spans="1:2" ht="15" x14ac:dyDescent="0.2">
      <c r="A1023" t="s">
        <v>1040</v>
      </c>
      <c r="B1023" t="s">
        <v>1041</v>
      </c>
    </row>
    <row r="1024" spans="1:2" ht="15" x14ac:dyDescent="0.2">
      <c r="A1024" t="s">
        <v>1043</v>
      </c>
      <c r="B1024" t="s">
        <v>1044</v>
      </c>
    </row>
    <row r="1025" spans="1:2" ht="15" x14ac:dyDescent="0.2">
      <c r="A1025" t="s">
        <v>1046</v>
      </c>
      <c r="B1025" t="s">
        <v>1047</v>
      </c>
    </row>
    <row r="1026" spans="1:2" ht="15" x14ac:dyDescent="0.2">
      <c r="A1026" t="s">
        <v>1049</v>
      </c>
      <c r="B1026" t="s">
        <v>1050</v>
      </c>
    </row>
    <row r="1027" spans="1:2" ht="15" x14ac:dyDescent="0.2">
      <c r="A1027" t="s">
        <v>1052</v>
      </c>
      <c r="B1027" t="s">
        <v>1053</v>
      </c>
    </row>
    <row r="1028" spans="1:2" ht="15" x14ac:dyDescent="0.2">
      <c r="A1028" t="s">
        <v>1055</v>
      </c>
      <c r="B1028" t="s">
        <v>1056</v>
      </c>
    </row>
    <row r="1029" spans="1:2" ht="15" x14ac:dyDescent="0.2">
      <c r="A1029" t="s">
        <v>1058</v>
      </c>
      <c r="B1029" t="s">
        <v>1059</v>
      </c>
    </row>
    <row r="1030" spans="1:2" ht="15" x14ac:dyDescent="0.2">
      <c r="A1030" t="s">
        <v>1064</v>
      </c>
      <c r="B1030" t="s">
        <v>1065</v>
      </c>
    </row>
    <row r="1031" spans="1:2" ht="15" x14ac:dyDescent="0.2">
      <c r="A1031" t="s">
        <v>1067</v>
      </c>
      <c r="B1031" t="s">
        <v>1068</v>
      </c>
    </row>
    <row r="1032" spans="1:2" ht="15" x14ac:dyDescent="0.2">
      <c r="A1032" t="s">
        <v>1070</v>
      </c>
      <c r="B1032" t="s">
        <v>1071</v>
      </c>
    </row>
    <row r="1033" spans="1:2" ht="15" x14ac:dyDescent="0.2">
      <c r="A1033" t="s">
        <v>1073</v>
      </c>
      <c r="B1033" t="s">
        <v>1074</v>
      </c>
    </row>
    <row r="1034" spans="1:2" ht="15" x14ac:dyDescent="0.2">
      <c r="A1034" t="s">
        <v>1076</v>
      </c>
      <c r="B1034" t="s">
        <v>1077</v>
      </c>
    </row>
    <row r="1035" spans="1:2" ht="15" x14ac:dyDescent="0.2">
      <c r="A1035" t="s">
        <v>1079</v>
      </c>
      <c r="B1035" t="s">
        <v>1080</v>
      </c>
    </row>
    <row r="1036" spans="1:2" ht="15" x14ac:dyDescent="0.2">
      <c r="A1036" t="s">
        <v>1082</v>
      </c>
      <c r="B1036" t="s">
        <v>1083</v>
      </c>
    </row>
    <row r="1037" spans="1:2" ht="15" x14ac:dyDescent="0.2">
      <c r="A1037" t="s">
        <v>1085</v>
      </c>
      <c r="B1037" t="s">
        <v>1086</v>
      </c>
    </row>
    <row r="1038" spans="1:2" ht="15" x14ac:dyDescent="0.2">
      <c r="A1038" t="s">
        <v>1088</v>
      </c>
      <c r="B1038" t="s">
        <v>1089</v>
      </c>
    </row>
    <row r="1039" spans="1:2" ht="15" x14ac:dyDescent="0.2">
      <c r="A1039" t="s">
        <v>1091</v>
      </c>
      <c r="B1039" t="s">
        <v>1092</v>
      </c>
    </row>
    <row r="1040" spans="1:2" ht="15" x14ac:dyDescent="0.2">
      <c r="A1040" t="s">
        <v>1094</v>
      </c>
      <c r="B1040" t="s">
        <v>1095</v>
      </c>
    </row>
    <row r="1041" spans="1:2" ht="15" x14ac:dyDescent="0.2">
      <c r="A1041" t="s">
        <v>1097</v>
      </c>
      <c r="B1041" t="s">
        <v>1098</v>
      </c>
    </row>
    <row r="1042" spans="1:2" ht="15" x14ac:dyDescent="0.2">
      <c r="A1042" t="s">
        <v>1103</v>
      </c>
      <c r="B1042" t="s">
        <v>1104</v>
      </c>
    </row>
    <row r="1043" spans="1:2" ht="15" x14ac:dyDescent="0.2">
      <c r="A1043" t="s">
        <v>1106</v>
      </c>
      <c r="B1043" t="s">
        <v>1107</v>
      </c>
    </row>
    <row r="1044" spans="1:2" ht="15" x14ac:dyDescent="0.2">
      <c r="A1044" t="s">
        <v>1109</v>
      </c>
      <c r="B1044" t="s">
        <v>1110</v>
      </c>
    </row>
    <row r="1045" spans="1:2" ht="15" x14ac:dyDescent="0.2">
      <c r="A1045" t="s">
        <v>1112</v>
      </c>
      <c r="B1045" t="s">
        <v>1113</v>
      </c>
    </row>
    <row r="1046" spans="1:2" ht="15" x14ac:dyDescent="0.2">
      <c r="A1046" t="s">
        <v>1115</v>
      </c>
      <c r="B1046" t="s">
        <v>1116</v>
      </c>
    </row>
    <row r="1047" spans="1:2" ht="15" x14ac:dyDescent="0.2">
      <c r="A1047" t="s">
        <v>1118</v>
      </c>
      <c r="B1047" t="s">
        <v>1119</v>
      </c>
    </row>
    <row r="1048" spans="1:2" ht="15" x14ac:dyDescent="0.2">
      <c r="A1048" t="s">
        <v>1121</v>
      </c>
      <c r="B1048" t="s">
        <v>1122</v>
      </c>
    </row>
    <row r="1049" spans="1:2" ht="15" x14ac:dyDescent="0.2">
      <c r="A1049" t="s">
        <v>1124</v>
      </c>
      <c r="B1049" t="s">
        <v>1125</v>
      </c>
    </row>
    <row r="1050" spans="1:2" ht="15" x14ac:dyDescent="0.2">
      <c r="A1050" t="s">
        <v>1127</v>
      </c>
      <c r="B1050" t="s">
        <v>1128</v>
      </c>
    </row>
    <row r="1051" spans="1:2" ht="15" x14ac:dyDescent="0.2">
      <c r="A1051" t="s">
        <v>1130</v>
      </c>
      <c r="B1051" t="s">
        <v>1131</v>
      </c>
    </row>
    <row r="1052" spans="1:2" ht="15" x14ac:dyDescent="0.2">
      <c r="A1052" t="s">
        <v>1133</v>
      </c>
      <c r="B1052" t="s">
        <v>1134</v>
      </c>
    </row>
    <row r="1053" spans="1:2" ht="15" x14ac:dyDescent="0.2">
      <c r="A1053" t="s">
        <v>1136</v>
      </c>
      <c r="B1053" t="s">
        <v>1137</v>
      </c>
    </row>
    <row r="1054" spans="1:2" ht="15" x14ac:dyDescent="0.2">
      <c r="A1054" t="s">
        <v>1142</v>
      </c>
      <c r="B1054" t="s">
        <v>1143</v>
      </c>
    </row>
    <row r="1055" spans="1:2" ht="15" x14ac:dyDescent="0.2">
      <c r="A1055" t="s">
        <v>1145</v>
      </c>
      <c r="B1055" t="s">
        <v>1146</v>
      </c>
    </row>
    <row r="1056" spans="1:2" ht="15" x14ac:dyDescent="0.2">
      <c r="A1056" t="s">
        <v>1148</v>
      </c>
      <c r="B1056" t="s">
        <v>1149</v>
      </c>
    </row>
    <row r="1057" spans="1:2" ht="15" x14ac:dyDescent="0.2">
      <c r="A1057" t="s">
        <v>1151</v>
      </c>
      <c r="B1057" t="s">
        <v>1152</v>
      </c>
    </row>
    <row r="1058" spans="1:2" ht="15" x14ac:dyDescent="0.2">
      <c r="A1058" t="s">
        <v>1154</v>
      </c>
      <c r="B1058" t="s">
        <v>1155</v>
      </c>
    </row>
    <row r="1059" spans="1:2" ht="15" x14ac:dyDescent="0.2">
      <c r="A1059" t="s">
        <v>1157</v>
      </c>
      <c r="B1059" t="s">
        <v>1158</v>
      </c>
    </row>
    <row r="1060" spans="1:2" ht="15" x14ac:dyDescent="0.2">
      <c r="A1060" t="s">
        <v>1160</v>
      </c>
      <c r="B1060" t="s">
        <v>1161</v>
      </c>
    </row>
    <row r="1061" spans="1:2" ht="15" x14ac:dyDescent="0.2">
      <c r="A1061" t="s">
        <v>1163</v>
      </c>
      <c r="B1061" t="s">
        <v>1164</v>
      </c>
    </row>
    <row r="1062" spans="1:2" ht="15" x14ac:dyDescent="0.2">
      <c r="A1062" t="s">
        <v>1166</v>
      </c>
      <c r="B1062" t="s">
        <v>1167</v>
      </c>
    </row>
    <row r="1063" spans="1:2" ht="15" x14ac:dyDescent="0.2">
      <c r="A1063" t="s">
        <v>1169</v>
      </c>
      <c r="B1063" t="s">
        <v>1170</v>
      </c>
    </row>
    <row r="1064" spans="1:2" ht="15" x14ac:dyDescent="0.2">
      <c r="A1064" t="s">
        <v>1172</v>
      </c>
      <c r="B1064" t="s">
        <v>1173</v>
      </c>
    </row>
    <row r="1065" spans="1:2" ht="15" x14ac:dyDescent="0.2">
      <c r="A1065" t="s">
        <v>1175</v>
      </c>
      <c r="B1065" t="s">
        <v>1176</v>
      </c>
    </row>
    <row r="1066" spans="1:2" ht="15" x14ac:dyDescent="0.2">
      <c r="A1066" t="s">
        <v>1184</v>
      </c>
      <c r="B1066" t="s">
        <v>1185</v>
      </c>
    </row>
    <row r="1067" spans="1:2" ht="15" x14ac:dyDescent="0.2">
      <c r="A1067" t="s">
        <v>1187</v>
      </c>
      <c r="B1067" t="s">
        <v>1188</v>
      </c>
    </row>
    <row r="1068" spans="1:2" ht="15" x14ac:dyDescent="0.2">
      <c r="A1068" t="s">
        <v>1190</v>
      </c>
      <c r="B1068" t="s">
        <v>1191</v>
      </c>
    </row>
    <row r="1069" spans="1:2" ht="15" x14ac:dyDescent="0.2">
      <c r="A1069" t="s">
        <v>1193</v>
      </c>
      <c r="B1069" t="s">
        <v>1194</v>
      </c>
    </row>
    <row r="1070" spans="1:2" ht="15" x14ac:dyDescent="0.2">
      <c r="A1070" t="s">
        <v>1196</v>
      </c>
      <c r="B1070" t="s">
        <v>1197</v>
      </c>
    </row>
    <row r="1071" spans="1:2" ht="15" x14ac:dyDescent="0.2">
      <c r="A1071" t="s">
        <v>1199</v>
      </c>
      <c r="B1071" t="s">
        <v>1200</v>
      </c>
    </row>
    <row r="1072" spans="1:2" ht="15" x14ac:dyDescent="0.2">
      <c r="A1072" t="s">
        <v>1202</v>
      </c>
      <c r="B1072" t="s">
        <v>1203</v>
      </c>
    </row>
    <row r="1073" spans="1:2" ht="15" x14ac:dyDescent="0.2">
      <c r="A1073" t="s">
        <v>1205</v>
      </c>
      <c r="B1073" t="s">
        <v>1206</v>
      </c>
    </row>
    <row r="1074" spans="1:2" ht="15" x14ac:dyDescent="0.2">
      <c r="A1074" t="s">
        <v>1208</v>
      </c>
      <c r="B1074" t="s">
        <v>1209</v>
      </c>
    </row>
    <row r="1075" spans="1:2" ht="15" x14ac:dyDescent="0.2">
      <c r="A1075" t="s">
        <v>1211</v>
      </c>
      <c r="B1075" t="s">
        <v>1212</v>
      </c>
    </row>
    <row r="1076" spans="1:2" ht="15" x14ac:dyDescent="0.2">
      <c r="A1076" t="s">
        <v>1214</v>
      </c>
      <c r="B1076" t="s">
        <v>1215</v>
      </c>
    </row>
    <row r="1077" spans="1:2" ht="15" x14ac:dyDescent="0.2">
      <c r="A1077" t="s">
        <v>1217</v>
      </c>
      <c r="B1077" t="s">
        <v>1218</v>
      </c>
    </row>
    <row r="1078" spans="1:2" ht="15" x14ac:dyDescent="0.2">
      <c r="A1078" t="s">
        <v>1223</v>
      </c>
      <c r="B1078" t="s">
        <v>1224</v>
      </c>
    </row>
    <row r="1079" spans="1:2" ht="15" x14ac:dyDescent="0.2">
      <c r="A1079" t="s">
        <v>1226</v>
      </c>
      <c r="B1079" t="s">
        <v>1227</v>
      </c>
    </row>
    <row r="1080" spans="1:2" ht="15" x14ac:dyDescent="0.2">
      <c r="A1080" t="s">
        <v>1229</v>
      </c>
      <c r="B1080" t="s">
        <v>1230</v>
      </c>
    </row>
    <row r="1081" spans="1:2" ht="15" x14ac:dyDescent="0.2">
      <c r="A1081" t="s">
        <v>1232</v>
      </c>
      <c r="B1081" t="s">
        <v>1233</v>
      </c>
    </row>
    <row r="1082" spans="1:2" ht="15" x14ac:dyDescent="0.2">
      <c r="A1082" t="s">
        <v>1235</v>
      </c>
      <c r="B1082" t="s">
        <v>1236</v>
      </c>
    </row>
    <row r="1083" spans="1:2" ht="15" x14ac:dyDescent="0.2">
      <c r="A1083" t="s">
        <v>1238</v>
      </c>
      <c r="B1083" t="s">
        <v>1239</v>
      </c>
    </row>
    <row r="1084" spans="1:2" ht="15" x14ac:dyDescent="0.2">
      <c r="A1084" t="s">
        <v>1241</v>
      </c>
      <c r="B1084" t="s">
        <v>1242</v>
      </c>
    </row>
    <row r="1085" spans="1:2" ht="15" x14ac:dyDescent="0.2">
      <c r="A1085" t="s">
        <v>1244</v>
      </c>
      <c r="B1085" t="s">
        <v>1245</v>
      </c>
    </row>
    <row r="1086" spans="1:2" ht="15" x14ac:dyDescent="0.2">
      <c r="A1086" t="s">
        <v>1247</v>
      </c>
      <c r="B1086" t="s">
        <v>1248</v>
      </c>
    </row>
    <row r="1087" spans="1:2" ht="15" x14ac:dyDescent="0.2">
      <c r="A1087" t="s">
        <v>1250</v>
      </c>
      <c r="B1087" t="s">
        <v>1251</v>
      </c>
    </row>
    <row r="1088" spans="1:2" ht="15" x14ac:dyDescent="0.2">
      <c r="A1088" t="s">
        <v>1253</v>
      </c>
      <c r="B1088" t="s">
        <v>1254</v>
      </c>
    </row>
    <row r="1089" spans="1:2" ht="15" x14ac:dyDescent="0.2">
      <c r="A1089" t="s">
        <v>1256</v>
      </c>
      <c r="B1089" t="s">
        <v>1257</v>
      </c>
    </row>
    <row r="1090" spans="1:2" ht="15" x14ac:dyDescent="0.2">
      <c r="A1090" t="s">
        <v>1262</v>
      </c>
      <c r="B1090" t="s">
        <v>1263</v>
      </c>
    </row>
    <row r="1091" spans="1:2" ht="15" x14ac:dyDescent="0.2">
      <c r="A1091" t="s">
        <v>1265</v>
      </c>
      <c r="B1091" t="s">
        <v>1266</v>
      </c>
    </row>
    <row r="1092" spans="1:2" ht="15" x14ac:dyDescent="0.2">
      <c r="A1092" t="s">
        <v>1268</v>
      </c>
      <c r="B1092" t="s">
        <v>1269</v>
      </c>
    </row>
    <row r="1093" spans="1:2" ht="15" x14ac:dyDescent="0.2">
      <c r="A1093" t="s">
        <v>1271</v>
      </c>
      <c r="B1093" t="s">
        <v>1272</v>
      </c>
    </row>
    <row r="1094" spans="1:2" ht="15" x14ac:dyDescent="0.2">
      <c r="A1094" t="s">
        <v>1274</v>
      </c>
      <c r="B1094" t="s">
        <v>1275</v>
      </c>
    </row>
    <row r="1095" spans="1:2" ht="15" x14ac:dyDescent="0.2">
      <c r="A1095" t="s">
        <v>1277</v>
      </c>
      <c r="B1095" t="s">
        <v>1278</v>
      </c>
    </row>
    <row r="1096" spans="1:2" ht="15" x14ac:dyDescent="0.2">
      <c r="A1096" t="s">
        <v>1280</v>
      </c>
      <c r="B1096" t="s">
        <v>1281</v>
      </c>
    </row>
    <row r="1097" spans="1:2" ht="15" x14ac:dyDescent="0.2">
      <c r="A1097" t="s">
        <v>1283</v>
      </c>
      <c r="B1097" t="s">
        <v>1284</v>
      </c>
    </row>
    <row r="1098" spans="1:2" ht="15" x14ac:dyDescent="0.2">
      <c r="A1098" t="s">
        <v>1286</v>
      </c>
      <c r="B1098" t="s">
        <v>1287</v>
      </c>
    </row>
    <row r="1099" spans="1:2" ht="15" x14ac:dyDescent="0.2">
      <c r="A1099" t="s">
        <v>1289</v>
      </c>
      <c r="B1099" t="s">
        <v>1290</v>
      </c>
    </row>
    <row r="1100" spans="1:2" ht="15" x14ac:dyDescent="0.2">
      <c r="A1100" t="s">
        <v>1292</v>
      </c>
      <c r="B1100" t="s">
        <v>1293</v>
      </c>
    </row>
    <row r="1101" spans="1:2" ht="15" x14ac:dyDescent="0.2">
      <c r="A1101" t="s">
        <v>1295</v>
      </c>
      <c r="B1101" t="s">
        <v>1296</v>
      </c>
    </row>
    <row r="1102" spans="1:2" ht="15" x14ac:dyDescent="0.2">
      <c r="A1102" t="s">
        <v>1300</v>
      </c>
      <c r="B1102" t="s">
        <v>1301</v>
      </c>
    </row>
    <row r="1103" spans="1:2" ht="15" x14ac:dyDescent="0.2">
      <c r="A1103" t="s">
        <v>1303</v>
      </c>
      <c r="B1103" t="s">
        <v>1304</v>
      </c>
    </row>
    <row r="1104" spans="1:2" ht="15" x14ac:dyDescent="0.2">
      <c r="A1104" t="s">
        <v>1306</v>
      </c>
      <c r="B1104" t="s">
        <v>1307</v>
      </c>
    </row>
    <row r="1105" spans="1:2" ht="15" x14ac:dyDescent="0.2">
      <c r="A1105" t="s">
        <v>1309</v>
      </c>
      <c r="B1105" t="s">
        <v>1310</v>
      </c>
    </row>
    <row r="1106" spans="1:2" ht="15" x14ac:dyDescent="0.2">
      <c r="A1106" t="s">
        <v>1312</v>
      </c>
      <c r="B1106" t="s">
        <v>1313</v>
      </c>
    </row>
    <row r="1107" spans="1:2" ht="15" x14ac:dyDescent="0.2">
      <c r="A1107" t="s">
        <v>1315</v>
      </c>
      <c r="B1107" t="s">
        <v>1316</v>
      </c>
    </row>
    <row r="1108" spans="1:2" ht="15" x14ac:dyDescent="0.2">
      <c r="A1108" t="s">
        <v>1318</v>
      </c>
      <c r="B1108" t="s">
        <v>1319</v>
      </c>
    </row>
    <row r="1109" spans="1:2" ht="15" x14ac:dyDescent="0.2">
      <c r="A1109" t="s">
        <v>1321</v>
      </c>
      <c r="B1109" t="s">
        <v>1322</v>
      </c>
    </row>
    <row r="1110" spans="1:2" ht="15" x14ac:dyDescent="0.2">
      <c r="A1110" t="s">
        <v>1324</v>
      </c>
      <c r="B1110" t="s">
        <v>1325</v>
      </c>
    </row>
    <row r="1111" spans="1:2" ht="15" x14ac:dyDescent="0.2">
      <c r="A1111" t="s">
        <v>1327</v>
      </c>
      <c r="B1111" t="s">
        <v>1328</v>
      </c>
    </row>
    <row r="1112" spans="1:2" ht="15" x14ac:dyDescent="0.2">
      <c r="A1112" t="s">
        <v>1330</v>
      </c>
      <c r="B1112" t="s">
        <v>1331</v>
      </c>
    </row>
    <row r="1113" spans="1:2" ht="15" x14ac:dyDescent="0.2">
      <c r="A1113" t="s">
        <v>1333</v>
      </c>
      <c r="B1113" t="s">
        <v>1334</v>
      </c>
    </row>
    <row r="1114" spans="1:2" ht="15" x14ac:dyDescent="0.2">
      <c r="A1114" t="s">
        <v>1338</v>
      </c>
      <c r="B1114" t="s">
        <v>1339</v>
      </c>
    </row>
    <row r="1115" spans="1:2" ht="15" x14ac:dyDescent="0.2">
      <c r="A1115" t="s">
        <v>1341</v>
      </c>
      <c r="B1115" t="s">
        <v>1342</v>
      </c>
    </row>
    <row r="1116" spans="1:2" ht="15" x14ac:dyDescent="0.2">
      <c r="A1116" t="s">
        <v>1344</v>
      </c>
      <c r="B1116" t="s">
        <v>1345</v>
      </c>
    </row>
    <row r="1117" spans="1:2" ht="15" x14ac:dyDescent="0.2">
      <c r="A1117" t="s">
        <v>1347</v>
      </c>
      <c r="B1117" t="s">
        <v>1348</v>
      </c>
    </row>
    <row r="1118" spans="1:2" ht="15" x14ac:dyDescent="0.2">
      <c r="A1118" t="s">
        <v>1350</v>
      </c>
      <c r="B1118" t="s">
        <v>1351</v>
      </c>
    </row>
    <row r="1119" spans="1:2" ht="15" x14ac:dyDescent="0.2">
      <c r="A1119" t="s">
        <v>1353</v>
      </c>
      <c r="B1119" t="s">
        <v>1354</v>
      </c>
    </row>
    <row r="1120" spans="1:2" ht="15" x14ac:dyDescent="0.2">
      <c r="A1120" t="s">
        <v>1356</v>
      </c>
      <c r="B1120" t="s">
        <v>1357</v>
      </c>
    </row>
    <row r="1121" spans="1:2" ht="15" x14ac:dyDescent="0.2">
      <c r="A1121" t="s">
        <v>1359</v>
      </c>
      <c r="B1121" t="s">
        <v>1360</v>
      </c>
    </row>
    <row r="1122" spans="1:2" ht="15" x14ac:dyDescent="0.2">
      <c r="A1122" t="s">
        <v>1362</v>
      </c>
      <c r="B1122" t="s">
        <v>1363</v>
      </c>
    </row>
    <row r="1123" spans="1:2" ht="15" x14ac:dyDescent="0.2">
      <c r="A1123" t="s">
        <v>1365</v>
      </c>
      <c r="B1123" t="s">
        <v>1366</v>
      </c>
    </row>
    <row r="1124" spans="1:2" ht="15" x14ac:dyDescent="0.2">
      <c r="A1124" t="s">
        <v>1368</v>
      </c>
      <c r="B1124" t="s">
        <v>1369</v>
      </c>
    </row>
    <row r="1125" spans="1:2" ht="15" x14ac:dyDescent="0.2">
      <c r="A1125" t="s">
        <v>1371</v>
      </c>
      <c r="B1125" t="s">
        <v>1372</v>
      </c>
    </row>
    <row r="1126" spans="1:2" ht="15" x14ac:dyDescent="0.2">
      <c r="A1126" t="s">
        <v>1377</v>
      </c>
      <c r="B1126" t="s">
        <v>1378</v>
      </c>
    </row>
    <row r="1127" spans="1:2" ht="15" x14ac:dyDescent="0.2">
      <c r="A1127" t="s">
        <v>1380</v>
      </c>
      <c r="B1127" t="s">
        <v>1381</v>
      </c>
    </row>
    <row r="1128" spans="1:2" ht="15" x14ac:dyDescent="0.2">
      <c r="A1128" t="s">
        <v>1383</v>
      </c>
      <c r="B1128" t="s">
        <v>1384</v>
      </c>
    </row>
    <row r="1129" spans="1:2" ht="15" x14ac:dyDescent="0.2">
      <c r="A1129" t="s">
        <v>1386</v>
      </c>
      <c r="B1129" t="s">
        <v>1387</v>
      </c>
    </row>
    <row r="1130" spans="1:2" ht="15" x14ac:dyDescent="0.2">
      <c r="A1130" t="s">
        <v>1389</v>
      </c>
      <c r="B1130" t="s">
        <v>1390</v>
      </c>
    </row>
    <row r="1131" spans="1:2" ht="15" x14ac:dyDescent="0.2">
      <c r="A1131" t="s">
        <v>1392</v>
      </c>
      <c r="B1131" t="s">
        <v>1393</v>
      </c>
    </row>
    <row r="1132" spans="1:2" ht="15" x14ac:dyDescent="0.2">
      <c r="A1132" t="s">
        <v>1395</v>
      </c>
      <c r="B1132" t="s">
        <v>1396</v>
      </c>
    </row>
    <row r="1133" spans="1:2" ht="15" x14ac:dyDescent="0.2">
      <c r="A1133" t="s">
        <v>1398</v>
      </c>
      <c r="B1133" t="s">
        <v>1399</v>
      </c>
    </row>
    <row r="1134" spans="1:2" ht="15" x14ac:dyDescent="0.2">
      <c r="A1134" t="s">
        <v>1401</v>
      </c>
      <c r="B1134" t="s">
        <v>1402</v>
      </c>
    </row>
    <row r="1135" spans="1:2" ht="15" x14ac:dyDescent="0.2">
      <c r="A1135" t="s">
        <v>1404</v>
      </c>
      <c r="B1135" t="s">
        <v>1405</v>
      </c>
    </row>
    <row r="1136" spans="1:2" ht="15" x14ac:dyDescent="0.2">
      <c r="A1136" t="s">
        <v>1407</v>
      </c>
      <c r="B1136" t="s">
        <v>1408</v>
      </c>
    </row>
    <row r="1137" spans="1:2" ht="15" x14ac:dyDescent="0.2">
      <c r="A1137" t="s">
        <v>1410</v>
      </c>
      <c r="B1137" t="s">
        <v>1411</v>
      </c>
    </row>
    <row r="1138" spans="1:2" ht="15" x14ac:dyDescent="0.2">
      <c r="A1138" t="s">
        <v>1416</v>
      </c>
      <c r="B1138" t="s">
        <v>1417</v>
      </c>
    </row>
    <row r="1139" spans="1:2" ht="15" x14ac:dyDescent="0.2">
      <c r="A1139" t="s">
        <v>1419</v>
      </c>
      <c r="B1139" t="s">
        <v>1420</v>
      </c>
    </row>
    <row r="1140" spans="1:2" ht="15" x14ac:dyDescent="0.2">
      <c r="A1140" t="s">
        <v>1422</v>
      </c>
      <c r="B1140" t="s">
        <v>1423</v>
      </c>
    </row>
    <row r="1141" spans="1:2" ht="15" x14ac:dyDescent="0.2">
      <c r="A1141" t="s">
        <v>1425</v>
      </c>
      <c r="B1141" t="s">
        <v>1426</v>
      </c>
    </row>
    <row r="1142" spans="1:2" ht="15" x14ac:dyDescent="0.2">
      <c r="A1142" t="s">
        <v>1428</v>
      </c>
      <c r="B1142" t="s">
        <v>1429</v>
      </c>
    </row>
    <row r="1143" spans="1:2" ht="15" x14ac:dyDescent="0.2">
      <c r="A1143" t="s">
        <v>1431</v>
      </c>
      <c r="B1143" t="s">
        <v>1432</v>
      </c>
    </row>
    <row r="1144" spans="1:2" ht="15" x14ac:dyDescent="0.2">
      <c r="A1144" t="s">
        <v>1434</v>
      </c>
      <c r="B1144" t="s">
        <v>1435</v>
      </c>
    </row>
    <row r="1145" spans="1:2" ht="15" x14ac:dyDescent="0.2">
      <c r="A1145" t="s">
        <v>1437</v>
      </c>
      <c r="B1145" t="s">
        <v>1438</v>
      </c>
    </row>
    <row r="1146" spans="1:2" ht="15" x14ac:dyDescent="0.2">
      <c r="A1146" t="s">
        <v>1440</v>
      </c>
      <c r="B1146" t="s">
        <v>1441</v>
      </c>
    </row>
    <row r="1147" spans="1:2" ht="15" x14ac:dyDescent="0.2">
      <c r="A1147" t="s">
        <v>1443</v>
      </c>
      <c r="B1147" t="s">
        <v>1444</v>
      </c>
    </row>
    <row r="1148" spans="1:2" ht="15" x14ac:dyDescent="0.2">
      <c r="A1148" t="s">
        <v>1446</v>
      </c>
      <c r="B1148" t="s">
        <v>1447</v>
      </c>
    </row>
    <row r="1149" spans="1:2" ht="15" x14ac:dyDescent="0.2">
      <c r="A1149" t="s">
        <v>1449</v>
      </c>
      <c r="B1149" t="s">
        <v>1450</v>
      </c>
    </row>
    <row r="1150" spans="1:2" ht="15" x14ac:dyDescent="0.2">
      <c r="A1150" t="s">
        <v>3290</v>
      </c>
      <c r="B1150" t="s">
        <v>3080</v>
      </c>
    </row>
    <row r="1151" spans="1:2" ht="15" x14ac:dyDescent="0.2">
      <c r="A1151" t="s">
        <v>3292</v>
      </c>
      <c r="B1151" t="s">
        <v>3082</v>
      </c>
    </row>
    <row r="1152" spans="1:2" ht="15" x14ac:dyDescent="0.2">
      <c r="A1152" t="s">
        <v>3294</v>
      </c>
      <c r="B1152" t="s">
        <v>3084</v>
      </c>
    </row>
    <row r="1153" spans="1:2" ht="15" x14ac:dyDescent="0.2">
      <c r="A1153" t="s">
        <v>3291</v>
      </c>
      <c r="B1153" t="s">
        <v>3081</v>
      </c>
    </row>
    <row r="1154" spans="1:2" ht="15" x14ac:dyDescent="0.2">
      <c r="A1154" t="s">
        <v>3293</v>
      </c>
      <c r="B1154" t="s">
        <v>3083</v>
      </c>
    </row>
    <row r="1155" spans="1:2" ht="15" x14ac:dyDescent="0.2">
      <c r="A1155" t="s">
        <v>3295</v>
      </c>
      <c r="B1155" t="s">
        <v>3085</v>
      </c>
    </row>
    <row r="1156" spans="1:2" ht="15" x14ac:dyDescent="0.2">
      <c r="A1156" t="s">
        <v>3296</v>
      </c>
      <c r="B1156" t="s">
        <v>3086</v>
      </c>
    </row>
    <row r="1157" spans="1:2" ht="15" x14ac:dyDescent="0.2">
      <c r="A1157" t="s">
        <v>3298</v>
      </c>
      <c r="B1157" t="s">
        <v>3088</v>
      </c>
    </row>
    <row r="1158" spans="1:2" ht="15" x14ac:dyDescent="0.2">
      <c r="A1158" t="s">
        <v>3300</v>
      </c>
      <c r="B1158" t="s">
        <v>3090</v>
      </c>
    </row>
    <row r="1159" spans="1:2" ht="15" x14ac:dyDescent="0.2">
      <c r="A1159" t="s">
        <v>3297</v>
      </c>
      <c r="B1159" t="s">
        <v>3087</v>
      </c>
    </row>
    <row r="1160" spans="1:2" ht="15" x14ac:dyDescent="0.2">
      <c r="A1160" t="s">
        <v>3299</v>
      </c>
      <c r="B1160" t="s">
        <v>3089</v>
      </c>
    </row>
    <row r="1161" spans="1:2" ht="15" x14ac:dyDescent="0.2">
      <c r="A1161" t="s">
        <v>3301</v>
      </c>
      <c r="B1161" t="s">
        <v>3091</v>
      </c>
    </row>
    <row r="1162" spans="1:2" ht="15" x14ac:dyDescent="0.2">
      <c r="A1162" t="s">
        <v>3302</v>
      </c>
      <c r="B1162" t="s">
        <v>3092</v>
      </c>
    </row>
    <row r="1163" spans="1:2" ht="15" x14ac:dyDescent="0.2">
      <c r="A1163" t="s">
        <v>3304</v>
      </c>
      <c r="B1163" t="s">
        <v>3094</v>
      </c>
    </row>
    <row r="1164" spans="1:2" ht="15" x14ac:dyDescent="0.2">
      <c r="A1164" t="s">
        <v>3306</v>
      </c>
      <c r="B1164" t="s">
        <v>3096</v>
      </c>
    </row>
    <row r="1165" spans="1:2" ht="15" x14ac:dyDescent="0.2">
      <c r="A1165" t="s">
        <v>3303</v>
      </c>
      <c r="B1165" t="s">
        <v>3093</v>
      </c>
    </row>
    <row r="1166" spans="1:2" ht="15" x14ac:dyDescent="0.2">
      <c r="A1166" t="s">
        <v>3305</v>
      </c>
      <c r="B1166" t="s">
        <v>3095</v>
      </c>
    </row>
    <row r="1167" spans="1:2" ht="15" x14ac:dyDescent="0.2">
      <c r="A1167" t="s">
        <v>3307</v>
      </c>
      <c r="B1167" t="s">
        <v>3097</v>
      </c>
    </row>
    <row r="1168" spans="1:2" ht="15" x14ac:dyDescent="0.2">
      <c r="A1168" t="s">
        <v>3308</v>
      </c>
      <c r="B1168" t="s">
        <v>3098</v>
      </c>
    </row>
    <row r="1169" spans="1:2" ht="15" x14ac:dyDescent="0.2">
      <c r="A1169" t="s">
        <v>3310</v>
      </c>
      <c r="B1169" t="s">
        <v>3100</v>
      </c>
    </row>
    <row r="1170" spans="1:2" ht="15" x14ac:dyDescent="0.2">
      <c r="A1170" t="s">
        <v>3312</v>
      </c>
      <c r="B1170" t="s">
        <v>3102</v>
      </c>
    </row>
    <row r="1171" spans="1:2" ht="15" x14ac:dyDescent="0.2">
      <c r="A1171" t="s">
        <v>3309</v>
      </c>
      <c r="B1171" t="s">
        <v>3099</v>
      </c>
    </row>
    <row r="1172" spans="1:2" ht="15" x14ac:dyDescent="0.2">
      <c r="A1172" t="s">
        <v>3311</v>
      </c>
      <c r="B1172" t="s">
        <v>3101</v>
      </c>
    </row>
    <row r="1173" spans="1:2" ht="15" x14ac:dyDescent="0.2">
      <c r="A1173" t="s">
        <v>3313</v>
      </c>
      <c r="B1173" t="s">
        <v>3103</v>
      </c>
    </row>
    <row r="1174" spans="1:2" ht="15" x14ac:dyDescent="0.2">
      <c r="A1174" t="s">
        <v>1470</v>
      </c>
      <c r="B1174" t="s">
        <v>1471</v>
      </c>
    </row>
    <row r="1175" spans="1:2" ht="15" x14ac:dyDescent="0.2">
      <c r="A1175" t="s">
        <v>1473</v>
      </c>
      <c r="B1175" t="s">
        <v>1474</v>
      </c>
    </row>
    <row r="1176" spans="1:2" ht="15" x14ac:dyDescent="0.2">
      <c r="A1176" t="s">
        <v>1476</v>
      </c>
      <c r="B1176" t="s">
        <v>1477</v>
      </c>
    </row>
    <row r="1177" spans="1:2" ht="15" x14ac:dyDescent="0.2">
      <c r="A1177" t="s">
        <v>1481</v>
      </c>
      <c r="B1177" t="s">
        <v>1482</v>
      </c>
    </row>
    <row r="1178" spans="1:2" ht="15" x14ac:dyDescent="0.2">
      <c r="A1178" t="s">
        <v>1484</v>
      </c>
      <c r="B1178" t="s">
        <v>1485</v>
      </c>
    </row>
    <row r="1179" spans="1:2" ht="15" x14ac:dyDescent="0.2">
      <c r="A1179" t="s">
        <v>1487</v>
      </c>
      <c r="B1179" t="s">
        <v>1488</v>
      </c>
    </row>
    <row r="1180" spans="1:2" ht="15" x14ac:dyDescent="0.2">
      <c r="A1180" t="s">
        <v>1491</v>
      </c>
      <c r="B1180" t="s">
        <v>1492</v>
      </c>
    </row>
    <row r="1181" spans="1:2" ht="15" x14ac:dyDescent="0.2">
      <c r="A1181" t="s">
        <v>1494</v>
      </c>
      <c r="B1181" t="s">
        <v>1495</v>
      </c>
    </row>
    <row r="1182" spans="1:2" ht="15" x14ac:dyDescent="0.2">
      <c r="A1182" t="s">
        <v>1497</v>
      </c>
      <c r="B1182" t="s">
        <v>1498</v>
      </c>
    </row>
    <row r="1183" spans="1:2" ht="15" x14ac:dyDescent="0.2">
      <c r="A1183" t="s">
        <v>1501</v>
      </c>
      <c r="B1183" t="s">
        <v>1502</v>
      </c>
    </row>
    <row r="1184" spans="1:2" ht="15" x14ac:dyDescent="0.2">
      <c r="A1184" t="s">
        <v>1504</v>
      </c>
      <c r="B1184" t="s">
        <v>1505</v>
      </c>
    </row>
    <row r="1185" spans="1:2" ht="15" x14ac:dyDescent="0.2">
      <c r="A1185" t="s">
        <v>1507</v>
      </c>
      <c r="B1185" t="s">
        <v>1508</v>
      </c>
    </row>
    <row r="1186" spans="1:2" ht="15" x14ac:dyDescent="0.2">
      <c r="A1186" t="s">
        <v>1511</v>
      </c>
      <c r="B1186" t="s">
        <v>1512</v>
      </c>
    </row>
    <row r="1187" spans="1:2" ht="15" x14ac:dyDescent="0.2">
      <c r="A1187" t="s">
        <v>1514</v>
      </c>
      <c r="B1187" t="s">
        <v>1515</v>
      </c>
    </row>
    <row r="1188" spans="1:2" ht="15" x14ac:dyDescent="0.2">
      <c r="A1188" t="s">
        <v>1517</v>
      </c>
      <c r="B1188" t="s">
        <v>1518</v>
      </c>
    </row>
    <row r="1189" spans="1:2" ht="15" x14ac:dyDescent="0.2">
      <c r="A1189" t="s">
        <v>1521</v>
      </c>
      <c r="B1189" t="s">
        <v>1522</v>
      </c>
    </row>
    <row r="1190" spans="1:2" ht="15" x14ac:dyDescent="0.2">
      <c r="A1190" t="s">
        <v>1524</v>
      </c>
      <c r="B1190" t="s">
        <v>1525</v>
      </c>
    </row>
    <row r="1191" spans="1:2" ht="15" x14ac:dyDescent="0.2">
      <c r="A1191" t="s">
        <v>1527</v>
      </c>
      <c r="B1191" t="s">
        <v>1528</v>
      </c>
    </row>
    <row r="1192" spans="1:2" ht="15" x14ac:dyDescent="0.2">
      <c r="A1192" t="s">
        <v>1530</v>
      </c>
      <c r="B1192" t="s">
        <v>1531</v>
      </c>
    </row>
    <row r="1193" spans="1:2" ht="15" x14ac:dyDescent="0.2">
      <c r="A1193" t="s">
        <v>1533</v>
      </c>
      <c r="B1193" t="s">
        <v>1534</v>
      </c>
    </row>
    <row r="1194" spans="1:2" ht="15" x14ac:dyDescent="0.2">
      <c r="A1194" t="s">
        <v>1536</v>
      </c>
      <c r="B1194" t="s">
        <v>1537</v>
      </c>
    </row>
    <row r="1195" spans="1:2" ht="15" x14ac:dyDescent="0.2">
      <c r="A1195" t="s">
        <v>1539</v>
      </c>
      <c r="B1195" t="s">
        <v>1540</v>
      </c>
    </row>
    <row r="1196" spans="1:2" ht="15" x14ac:dyDescent="0.2">
      <c r="A1196" t="s">
        <v>1542</v>
      </c>
      <c r="B1196" t="s">
        <v>1543</v>
      </c>
    </row>
    <row r="1197" spans="1:2" ht="15" x14ac:dyDescent="0.2">
      <c r="A1197" t="s">
        <v>1545</v>
      </c>
      <c r="B1197" t="s">
        <v>1546</v>
      </c>
    </row>
    <row r="1198" spans="1:2" ht="15" x14ac:dyDescent="0.2">
      <c r="A1198" t="s">
        <v>1549</v>
      </c>
      <c r="B1198" t="s">
        <v>1550</v>
      </c>
    </row>
    <row r="1199" spans="1:2" ht="15" x14ac:dyDescent="0.2">
      <c r="A1199" t="s">
        <v>1552</v>
      </c>
      <c r="B1199" t="s">
        <v>1553</v>
      </c>
    </row>
    <row r="1200" spans="1:2" ht="15" x14ac:dyDescent="0.2">
      <c r="A1200" t="s">
        <v>1555</v>
      </c>
      <c r="B1200" t="s">
        <v>1556</v>
      </c>
    </row>
    <row r="1201" spans="1:2" ht="15" x14ac:dyDescent="0.2">
      <c r="A1201" t="s">
        <v>1559</v>
      </c>
      <c r="B1201" t="s">
        <v>1560</v>
      </c>
    </row>
    <row r="1202" spans="1:2" ht="15" x14ac:dyDescent="0.2">
      <c r="A1202" t="s">
        <v>1562</v>
      </c>
      <c r="B1202" t="s">
        <v>1563</v>
      </c>
    </row>
    <row r="1203" spans="1:2" ht="15" x14ac:dyDescent="0.2">
      <c r="A1203" t="s">
        <v>1565</v>
      </c>
      <c r="B1203" t="s">
        <v>1566</v>
      </c>
    </row>
    <row r="1204" spans="1:2" ht="15" x14ac:dyDescent="0.2">
      <c r="A1204" t="s">
        <v>1569</v>
      </c>
      <c r="B1204" t="s">
        <v>1570</v>
      </c>
    </row>
    <row r="1205" spans="1:2" ht="15" x14ac:dyDescent="0.2">
      <c r="A1205" t="s">
        <v>1572</v>
      </c>
      <c r="B1205" t="s">
        <v>1573</v>
      </c>
    </row>
    <row r="1206" spans="1:2" ht="15" x14ac:dyDescent="0.2">
      <c r="A1206" t="s">
        <v>1575</v>
      </c>
      <c r="B1206" t="s">
        <v>1576</v>
      </c>
    </row>
    <row r="1207" spans="1:2" ht="15" x14ac:dyDescent="0.2">
      <c r="A1207" t="s">
        <v>1580</v>
      </c>
      <c r="B1207" t="s">
        <v>1581</v>
      </c>
    </row>
    <row r="1208" spans="1:2" ht="15" x14ac:dyDescent="0.2">
      <c r="A1208" t="s">
        <v>1583</v>
      </c>
      <c r="B1208" t="s">
        <v>1584</v>
      </c>
    </row>
    <row r="1209" spans="1:2" ht="15" x14ac:dyDescent="0.2">
      <c r="A1209" t="s">
        <v>1586</v>
      </c>
      <c r="B1209" t="s">
        <v>1587</v>
      </c>
    </row>
    <row r="1210" spans="1:2" ht="15" x14ac:dyDescent="0.2">
      <c r="A1210" t="s">
        <v>1589</v>
      </c>
      <c r="B1210" t="s">
        <v>1590</v>
      </c>
    </row>
    <row r="1211" spans="1:2" ht="15" x14ac:dyDescent="0.2">
      <c r="A1211" t="s">
        <v>1592</v>
      </c>
      <c r="B1211" t="s">
        <v>1593</v>
      </c>
    </row>
    <row r="1212" spans="1:2" ht="15" x14ac:dyDescent="0.2">
      <c r="A1212" t="s">
        <v>1595</v>
      </c>
      <c r="B1212" t="s">
        <v>1596</v>
      </c>
    </row>
    <row r="1213" spans="1:2" ht="15" x14ac:dyDescent="0.2">
      <c r="A1213" t="s">
        <v>1599</v>
      </c>
      <c r="B1213" t="s">
        <v>1600</v>
      </c>
    </row>
    <row r="1214" spans="1:2" ht="15" x14ac:dyDescent="0.2">
      <c r="A1214" t="s">
        <v>1602</v>
      </c>
      <c r="B1214" t="s">
        <v>1603</v>
      </c>
    </row>
    <row r="1215" spans="1:2" ht="15" x14ac:dyDescent="0.2">
      <c r="A1215" t="s">
        <v>1605</v>
      </c>
      <c r="B1215" t="s">
        <v>1606</v>
      </c>
    </row>
    <row r="1216" spans="1:2" ht="15" x14ac:dyDescent="0.2">
      <c r="A1216" t="s">
        <v>1608</v>
      </c>
      <c r="B1216" t="s">
        <v>1609</v>
      </c>
    </row>
    <row r="1217" spans="1:2" ht="15" x14ac:dyDescent="0.2">
      <c r="A1217" t="s">
        <v>1611</v>
      </c>
      <c r="B1217" t="s">
        <v>1612</v>
      </c>
    </row>
    <row r="1218" spans="1:2" ht="15" x14ac:dyDescent="0.2">
      <c r="A1218" t="s">
        <v>1614</v>
      </c>
      <c r="B1218" t="s">
        <v>1615</v>
      </c>
    </row>
    <row r="1219" spans="1:2" ht="15" x14ac:dyDescent="0.2">
      <c r="A1219" t="s">
        <v>1617</v>
      </c>
      <c r="B1219" t="s">
        <v>1618</v>
      </c>
    </row>
    <row r="1220" spans="1:2" ht="15" x14ac:dyDescent="0.2">
      <c r="A1220" t="s">
        <v>1620</v>
      </c>
      <c r="B1220" t="s">
        <v>1621</v>
      </c>
    </row>
    <row r="1221" spans="1:2" ht="15" x14ac:dyDescent="0.2">
      <c r="A1221" t="s">
        <v>1623</v>
      </c>
      <c r="B1221" t="s">
        <v>1624</v>
      </c>
    </row>
    <row r="1222" spans="1:2" ht="15" x14ac:dyDescent="0.2">
      <c r="A1222" t="s">
        <v>1626</v>
      </c>
      <c r="B1222" t="s">
        <v>1627</v>
      </c>
    </row>
    <row r="1223" spans="1:2" ht="15" x14ac:dyDescent="0.2">
      <c r="A1223" t="s">
        <v>1629</v>
      </c>
      <c r="B1223" t="s">
        <v>1630</v>
      </c>
    </row>
    <row r="1224" spans="1:2" ht="15" x14ac:dyDescent="0.2">
      <c r="A1224" t="s">
        <v>1632</v>
      </c>
      <c r="B1224" t="s">
        <v>1633</v>
      </c>
    </row>
    <row r="1225" spans="1:2" ht="15" x14ac:dyDescent="0.2">
      <c r="A1225" t="s">
        <v>1636</v>
      </c>
      <c r="B1225" t="s">
        <v>1637</v>
      </c>
    </row>
    <row r="1226" spans="1:2" ht="15" x14ac:dyDescent="0.2">
      <c r="A1226" t="s">
        <v>1639</v>
      </c>
      <c r="B1226" t="s">
        <v>1640</v>
      </c>
    </row>
    <row r="1227" spans="1:2" ht="15" x14ac:dyDescent="0.2">
      <c r="A1227" t="s">
        <v>1642</v>
      </c>
      <c r="B1227" t="s">
        <v>1643</v>
      </c>
    </row>
    <row r="1228" spans="1:2" ht="15" x14ac:dyDescent="0.2">
      <c r="A1228" t="s">
        <v>1646</v>
      </c>
      <c r="B1228" t="s">
        <v>1647</v>
      </c>
    </row>
    <row r="1229" spans="1:2" ht="15" x14ac:dyDescent="0.2">
      <c r="A1229" t="s">
        <v>1649</v>
      </c>
      <c r="B1229" t="s">
        <v>1650</v>
      </c>
    </row>
    <row r="1230" spans="1:2" ht="15" x14ac:dyDescent="0.2">
      <c r="A1230" t="s">
        <v>1652</v>
      </c>
      <c r="B1230" t="s">
        <v>1653</v>
      </c>
    </row>
    <row r="1231" spans="1:2" ht="15" x14ac:dyDescent="0.2">
      <c r="A1231" t="s">
        <v>1656</v>
      </c>
      <c r="B1231" t="s">
        <v>1657</v>
      </c>
    </row>
    <row r="1232" spans="1:2" ht="15" x14ac:dyDescent="0.2">
      <c r="A1232" t="s">
        <v>1659</v>
      </c>
      <c r="B1232" t="s">
        <v>1660</v>
      </c>
    </row>
    <row r="1233" spans="1:2" ht="15" x14ac:dyDescent="0.2">
      <c r="A1233" t="s">
        <v>1662</v>
      </c>
      <c r="B1233" t="s">
        <v>1663</v>
      </c>
    </row>
    <row r="1234" spans="1:2" ht="15" x14ac:dyDescent="0.2">
      <c r="A1234" t="s">
        <v>3314</v>
      </c>
      <c r="B1234" t="s">
        <v>3104</v>
      </c>
    </row>
    <row r="1235" spans="1:2" ht="15" x14ac:dyDescent="0.2">
      <c r="A1235" t="s">
        <v>3316</v>
      </c>
      <c r="B1235" t="s">
        <v>3106</v>
      </c>
    </row>
    <row r="1236" spans="1:2" ht="15" x14ac:dyDescent="0.2">
      <c r="A1236" t="s">
        <v>3318</v>
      </c>
      <c r="B1236" t="s">
        <v>3108</v>
      </c>
    </row>
    <row r="1237" spans="1:2" ht="15" x14ac:dyDescent="0.2">
      <c r="A1237" t="s">
        <v>3315</v>
      </c>
      <c r="B1237" t="s">
        <v>3105</v>
      </c>
    </row>
    <row r="1238" spans="1:2" ht="15" x14ac:dyDescent="0.2">
      <c r="A1238" t="s">
        <v>3317</v>
      </c>
      <c r="B1238" t="s">
        <v>3107</v>
      </c>
    </row>
    <row r="1239" spans="1:2" ht="15" x14ac:dyDescent="0.2">
      <c r="A1239" t="s">
        <v>3319</v>
      </c>
      <c r="B1239" t="s">
        <v>3109</v>
      </c>
    </row>
    <row r="1240" spans="1:2" ht="15" x14ac:dyDescent="0.2">
      <c r="A1240" t="s">
        <v>3320</v>
      </c>
      <c r="B1240" t="s">
        <v>3110</v>
      </c>
    </row>
    <row r="1241" spans="1:2" ht="15" x14ac:dyDescent="0.2">
      <c r="A1241" t="s">
        <v>3322</v>
      </c>
      <c r="B1241" t="s">
        <v>3112</v>
      </c>
    </row>
    <row r="1242" spans="1:2" ht="15" x14ac:dyDescent="0.2">
      <c r="A1242" t="s">
        <v>3324</v>
      </c>
      <c r="B1242" t="s">
        <v>3114</v>
      </c>
    </row>
    <row r="1243" spans="1:2" ht="15" x14ac:dyDescent="0.2">
      <c r="A1243" t="s">
        <v>3321</v>
      </c>
      <c r="B1243" t="s">
        <v>3111</v>
      </c>
    </row>
    <row r="1244" spans="1:2" ht="15" x14ac:dyDescent="0.2">
      <c r="A1244" t="s">
        <v>3323</v>
      </c>
      <c r="B1244" t="s">
        <v>3113</v>
      </c>
    </row>
    <row r="1245" spans="1:2" ht="15" x14ac:dyDescent="0.2">
      <c r="A1245" t="s">
        <v>3325</v>
      </c>
      <c r="B1245" t="s">
        <v>3115</v>
      </c>
    </row>
    <row r="1246" spans="1:2" ht="15" x14ac:dyDescent="0.2">
      <c r="A1246" t="s">
        <v>1673</v>
      </c>
      <c r="B1246" t="s">
        <v>1674</v>
      </c>
    </row>
    <row r="1247" spans="1:2" ht="15" x14ac:dyDescent="0.2">
      <c r="A1247" t="s">
        <v>1676</v>
      </c>
      <c r="B1247" t="s">
        <v>1677</v>
      </c>
    </row>
    <row r="1248" spans="1:2" ht="15" x14ac:dyDescent="0.2">
      <c r="A1248" t="s">
        <v>1679</v>
      </c>
      <c r="B1248" t="s">
        <v>1680</v>
      </c>
    </row>
    <row r="1249" spans="1:2" ht="15" x14ac:dyDescent="0.2">
      <c r="A1249" t="s">
        <v>1682</v>
      </c>
      <c r="B1249" t="s">
        <v>1683</v>
      </c>
    </row>
    <row r="1250" spans="1:2" ht="15" x14ac:dyDescent="0.2">
      <c r="A1250" t="s">
        <v>1685</v>
      </c>
      <c r="B1250" t="s">
        <v>1686</v>
      </c>
    </row>
    <row r="1251" spans="1:2" ht="15" x14ac:dyDescent="0.2">
      <c r="A1251" t="s">
        <v>1688</v>
      </c>
      <c r="B1251" t="s">
        <v>1689</v>
      </c>
    </row>
    <row r="1252" spans="1:2" ht="15" x14ac:dyDescent="0.2">
      <c r="A1252" t="s">
        <v>1691</v>
      </c>
      <c r="B1252" t="s">
        <v>1692</v>
      </c>
    </row>
    <row r="1253" spans="1:2" ht="15" x14ac:dyDescent="0.2">
      <c r="A1253" t="s">
        <v>1694</v>
      </c>
      <c r="B1253" t="s">
        <v>1695</v>
      </c>
    </row>
    <row r="1254" spans="1:2" ht="15" x14ac:dyDescent="0.2">
      <c r="A1254" t="s">
        <v>1697</v>
      </c>
      <c r="B1254" t="s">
        <v>1698</v>
      </c>
    </row>
    <row r="1255" spans="1:2" ht="15" x14ac:dyDescent="0.2">
      <c r="A1255" t="s">
        <v>1703</v>
      </c>
      <c r="B1255" t="s">
        <v>1704</v>
      </c>
    </row>
    <row r="1256" spans="1:2" ht="15" x14ac:dyDescent="0.2">
      <c r="A1256" t="s">
        <v>1706</v>
      </c>
      <c r="B1256" t="s">
        <v>1707</v>
      </c>
    </row>
    <row r="1257" spans="1:2" ht="15" x14ac:dyDescent="0.2">
      <c r="A1257" t="s">
        <v>1709</v>
      </c>
      <c r="B1257" t="s">
        <v>1710</v>
      </c>
    </row>
    <row r="1258" spans="1:2" ht="15" x14ac:dyDescent="0.2">
      <c r="A1258" t="s">
        <v>1712</v>
      </c>
      <c r="B1258" t="s">
        <v>1713</v>
      </c>
    </row>
    <row r="1259" spans="1:2" ht="15" x14ac:dyDescent="0.2">
      <c r="A1259" t="s">
        <v>1715</v>
      </c>
      <c r="B1259" t="s">
        <v>1716</v>
      </c>
    </row>
    <row r="1260" spans="1:2" ht="15" x14ac:dyDescent="0.2">
      <c r="A1260" t="s">
        <v>1718</v>
      </c>
      <c r="B1260" t="s">
        <v>1719</v>
      </c>
    </row>
    <row r="1261" spans="1:2" ht="15" x14ac:dyDescent="0.2">
      <c r="A1261" t="s">
        <v>1721</v>
      </c>
      <c r="B1261" t="s">
        <v>1722</v>
      </c>
    </row>
    <row r="1262" spans="1:2" ht="15" x14ac:dyDescent="0.2">
      <c r="A1262" t="s">
        <v>1724</v>
      </c>
      <c r="B1262" t="s">
        <v>1725</v>
      </c>
    </row>
    <row r="1263" spans="1:2" ht="15" x14ac:dyDescent="0.2">
      <c r="A1263" t="s">
        <v>1727</v>
      </c>
      <c r="B1263" t="s">
        <v>1728</v>
      </c>
    </row>
    <row r="1264" spans="1:2" ht="15" x14ac:dyDescent="0.2">
      <c r="A1264" t="s">
        <v>1731</v>
      </c>
      <c r="B1264" t="s">
        <v>1732</v>
      </c>
    </row>
    <row r="1265" spans="1:2" ht="15" x14ac:dyDescent="0.2">
      <c r="A1265" t="s">
        <v>1734</v>
      </c>
      <c r="B1265" t="s">
        <v>1735</v>
      </c>
    </row>
    <row r="1266" spans="1:2" ht="15" x14ac:dyDescent="0.2">
      <c r="A1266" t="s">
        <v>1737</v>
      </c>
      <c r="B1266" t="s">
        <v>1738</v>
      </c>
    </row>
    <row r="1267" spans="1:2" ht="15" x14ac:dyDescent="0.2">
      <c r="A1267" t="s">
        <v>1740</v>
      </c>
      <c r="B1267" t="s">
        <v>1741</v>
      </c>
    </row>
    <row r="1268" spans="1:2" ht="15" x14ac:dyDescent="0.2">
      <c r="A1268" t="s">
        <v>1743</v>
      </c>
      <c r="B1268" t="s">
        <v>1744</v>
      </c>
    </row>
    <row r="1269" spans="1:2" ht="15" x14ac:dyDescent="0.2">
      <c r="A1269" t="s">
        <v>1746</v>
      </c>
      <c r="B1269" t="s">
        <v>1747</v>
      </c>
    </row>
    <row r="1270" spans="1:2" ht="15" x14ac:dyDescent="0.2">
      <c r="A1270" t="s">
        <v>1749</v>
      </c>
      <c r="B1270" t="s">
        <v>1750</v>
      </c>
    </row>
    <row r="1271" spans="1:2" ht="15" x14ac:dyDescent="0.2">
      <c r="A1271" t="s">
        <v>1752</v>
      </c>
      <c r="B1271" t="s">
        <v>1753</v>
      </c>
    </row>
    <row r="1272" spans="1:2" ht="15" x14ac:dyDescent="0.2">
      <c r="A1272" t="s">
        <v>1755</v>
      </c>
      <c r="B1272" t="s">
        <v>1756</v>
      </c>
    </row>
    <row r="1273" spans="1:2" ht="15" x14ac:dyDescent="0.2">
      <c r="A1273" t="s">
        <v>1758</v>
      </c>
      <c r="B1273" t="s">
        <v>1759</v>
      </c>
    </row>
    <row r="1274" spans="1:2" ht="15" x14ac:dyDescent="0.2">
      <c r="A1274" t="s">
        <v>1761</v>
      </c>
      <c r="B1274" t="s">
        <v>1762</v>
      </c>
    </row>
    <row r="1275" spans="1:2" ht="15" x14ac:dyDescent="0.2">
      <c r="A1275" t="s">
        <v>1764</v>
      </c>
      <c r="B1275" t="s">
        <v>1765</v>
      </c>
    </row>
    <row r="1276" spans="1:2" ht="15" x14ac:dyDescent="0.2">
      <c r="A1276" t="s">
        <v>1768</v>
      </c>
      <c r="B1276" t="s">
        <v>1769</v>
      </c>
    </row>
    <row r="1277" spans="1:2" ht="15" x14ac:dyDescent="0.2">
      <c r="A1277" t="s">
        <v>1771</v>
      </c>
      <c r="B1277" t="s">
        <v>1772</v>
      </c>
    </row>
    <row r="1278" spans="1:2" ht="15" x14ac:dyDescent="0.2">
      <c r="A1278" t="s">
        <v>1774</v>
      </c>
      <c r="B1278" t="s">
        <v>1775</v>
      </c>
    </row>
    <row r="1279" spans="1:2" ht="15" x14ac:dyDescent="0.2">
      <c r="A1279" t="s">
        <v>1779</v>
      </c>
      <c r="B1279" t="s">
        <v>1780</v>
      </c>
    </row>
    <row r="1280" spans="1:2" ht="15" x14ac:dyDescent="0.2">
      <c r="A1280" t="s">
        <v>1782</v>
      </c>
      <c r="B1280" t="s">
        <v>1783</v>
      </c>
    </row>
    <row r="1281" spans="1:2" ht="15" x14ac:dyDescent="0.2">
      <c r="A1281" t="s">
        <v>1785</v>
      </c>
      <c r="B1281" t="s">
        <v>1786</v>
      </c>
    </row>
    <row r="1282" spans="1:2" ht="15" x14ac:dyDescent="0.2">
      <c r="A1282" t="s">
        <v>1788</v>
      </c>
      <c r="B1282" t="s">
        <v>1789</v>
      </c>
    </row>
    <row r="1283" spans="1:2" ht="15" x14ac:dyDescent="0.2">
      <c r="A1283" t="s">
        <v>1791</v>
      </c>
      <c r="B1283" t="s">
        <v>1792</v>
      </c>
    </row>
    <row r="1284" spans="1:2" ht="15" x14ac:dyDescent="0.2">
      <c r="A1284" t="s">
        <v>1794</v>
      </c>
      <c r="B1284" t="s">
        <v>1795</v>
      </c>
    </row>
    <row r="1285" spans="1:2" ht="15" x14ac:dyDescent="0.2">
      <c r="A1285" t="s">
        <v>1797</v>
      </c>
      <c r="B1285" t="s">
        <v>1798</v>
      </c>
    </row>
    <row r="1286" spans="1:2" ht="15" x14ac:dyDescent="0.2">
      <c r="A1286" t="s">
        <v>1800</v>
      </c>
      <c r="B1286" t="s">
        <v>1801</v>
      </c>
    </row>
    <row r="1287" spans="1:2" ht="15" x14ac:dyDescent="0.2">
      <c r="A1287" t="s">
        <v>1803</v>
      </c>
      <c r="B1287" t="s">
        <v>1804</v>
      </c>
    </row>
    <row r="1288" spans="1:2" ht="15" x14ac:dyDescent="0.2">
      <c r="A1288" t="s">
        <v>1806</v>
      </c>
      <c r="B1288" t="s">
        <v>1807</v>
      </c>
    </row>
    <row r="1289" spans="1:2" ht="15" x14ac:dyDescent="0.2">
      <c r="A1289" t="s">
        <v>1809</v>
      </c>
      <c r="B1289" t="s">
        <v>1810</v>
      </c>
    </row>
    <row r="1290" spans="1:2" ht="15" x14ac:dyDescent="0.2">
      <c r="A1290" t="s">
        <v>1812</v>
      </c>
      <c r="B1290" t="s">
        <v>1813</v>
      </c>
    </row>
    <row r="1291" spans="1:2" ht="15" x14ac:dyDescent="0.2">
      <c r="A1291" t="s">
        <v>1815</v>
      </c>
      <c r="B1291" t="s">
        <v>1816</v>
      </c>
    </row>
    <row r="1292" spans="1:2" ht="15" x14ac:dyDescent="0.2">
      <c r="A1292" t="s">
        <v>1818</v>
      </c>
      <c r="B1292" t="s">
        <v>1819</v>
      </c>
    </row>
    <row r="1293" spans="1:2" ht="15" x14ac:dyDescent="0.2">
      <c r="A1293" t="s">
        <v>1821</v>
      </c>
      <c r="B1293" t="s">
        <v>1822</v>
      </c>
    </row>
    <row r="1294" spans="1:2" ht="15" x14ac:dyDescent="0.2">
      <c r="A1294" t="s">
        <v>1824</v>
      </c>
      <c r="B1294" t="s">
        <v>1825</v>
      </c>
    </row>
    <row r="1295" spans="1:2" ht="15" x14ac:dyDescent="0.2">
      <c r="A1295" t="s">
        <v>1827</v>
      </c>
      <c r="B1295" t="s">
        <v>1828</v>
      </c>
    </row>
    <row r="1296" spans="1:2" ht="15" x14ac:dyDescent="0.2">
      <c r="A1296" t="s">
        <v>1830</v>
      </c>
      <c r="B1296" t="s">
        <v>1831</v>
      </c>
    </row>
    <row r="1297" spans="1:2" ht="15" x14ac:dyDescent="0.2">
      <c r="A1297" t="s">
        <v>1833</v>
      </c>
      <c r="B1297" t="s">
        <v>1834</v>
      </c>
    </row>
    <row r="1298" spans="1:2" ht="15" x14ac:dyDescent="0.2">
      <c r="A1298" t="s">
        <v>1836</v>
      </c>
      <c r="B1298" t="s">
        <v>1837</v>
      </c>
    </row>
    <row r="1299" spans="1:2" ht="15" x14ac:dyDescent="0.2">
      <c r="A1299" t="s">
        <v>1839</v>
      </c>
      <c r="B1299" t="s">
        <v>1840</v>
      </c>
    </row>
    <row r="1300" spans="1:2" ht="15" x14ac:dyDescent="0.2">
      <c r="A1300" t="s">
        <v>1844</v>
      </c>
      <c r="B1300" t="s">
        <v>1845</v>
      </c>
    </row>
    <row r="1301" spans="1:2" ht="15" x14ac:dyDescent="0.2">
      <c r="A1301" t="s">
        <v>1847</v>
      </c>
      <c r="B1301" t="s">
        <v>1848</v>
      </c>
    </row>
    <row r="1302" spans="1:2" ht="15" x14ac:dyDescent="0.2">
      <c r="A1302" t="s">
        <v>1850</v>
      </c>
      <c r="B1302" t="s">
        <v>1851</v>
      </c>
    </row>
    <row r="1303" spans="1:2" ht="15" x14ac:dyDescent="0.2">
      <c r="A1303" t="s">
        <v>1853</v>
      </c>
      <c r="B1303" t="s">
        <v>1854</v>
      </c>
    </row>
    <row r="1304" spans="1:2" ht="15" x14ac:dyDescent="0.2">
      <c r="A1304" t="s">
        <v>1856</v>
      </c>
      <c r="B1304" t="s">
        <v>1857</v>
      </c>
    </row>
    <row r="1305" spans="1:2" ht="15" x14ac:dyDescent="0.2">
      <c r="A1305" t="s">
        <v>1859</v>
      </c>
      <c r="B1305" t="s">
        <v>1860</v>
      </c>
    </row>
    <row r="1306" spans="1:2" ht="15" x14ac:dyDescent="0.2">
      <c r="A1306" t="s">
        <v>1862</v>
      </c>
      <c r="B1306" t="s">
        <v>1863</v>
      </c>
    </row>
    <row r="1307" spans="1:2" ht="15" x14ac:dyDescent="0.2">
      <c r="A1307" t="s">
        <v>1865</v>
      </c>
      <c r="B1307" t="s">
        <v>1866</v>
      </c>
    </row>
    <row r="1308" spans="1:2" ht="15" x14ac:dyDescent="0.2">
      <c r="A1308" t="s">
        <v>1868</v>
      </c>
      <c r="B1308" t="s">
        <v>1869</v>
      </c>
    </row>
    <row r="1309" spans="1:2" ht="15" x14ac:dyDescent="0.2">
      <c r="A1309" t="s">
        <v>1871</v>
      </c>
      <c r="B1309" t="s">
        <v>1872</v>
      </c>
    </row>
    <row r="1310" spans="1:2" ht="15" x14ac:dyDescent="0.2">
      <c r="A1310" t="s">
        <v>1874</v>
      </c>
      <c r="B1310" t="s">
        <v>1875</v>
      </c>
    </row>
    <row r="1311" spans="1:2" ht="15" x14ac:dyDescent="0.2">
      <c r="A1311" t="s">
        <v>1877</v>
      </c>
      <c r="B1311" t="s">
        <v>1878</v>
      </c>
    </row>
    <row r="1312" spans="1:2" ht="15" x14ac:dyDescent="0.2">
      <c r="A1312" t="s">
        <v>1880</v>
      </c>
      <c r="B1312" t="s">
        <v>1881</v>
      </c>
    </row>
    <row r="1313" spans="1:2" ht="15" x14ac:dyDescent="0.2">
      <c r="A1313" t="s">
        <v>1883</v>
      </c>
      <c r="B1313" t="s">
        <v>1884</v>
      </c>
    </row>
    <row r="1314" spans="1:2" ht="15" x14ac:dyDescent="0.2">
      <c r="A1314" t="s">
        <v>1886</v>
      </c>
      <c r="B1314" t="s">
        <v>1887</v>
      </c>
    </row>
    <row r="1315" spans="1:2" ht="15" x14ac:dyDescent="0.2">
      <c r="A1315" t="s">
        <v>1890</v>
      </c>
      <c r="B1315" t="s">
        <v>1891</v>
      </c>
    </row>
    <row r="1316" spans="1:2" ht="15" x14ac:dyDescent="0.2">
      <c r="A1316" t="s">
        <v>1893</v>
      </c>
      <c r="B1316" t="s">
        <v>1894</v>
      </c>
    </row>
    <row r="1317" spans="1:2" ht="15" x14ac:dyDescent="0.2">
      <c r="A1317" t="s">
        <v>1896</v>
      </c>
      <c r="B1317" t="s">
        <v>1897</v>
      </c>
    </row>
    <row r="1318" spans="1:2" ht="15" x14ac:dyDescent="0.2">
      <c r="A1318" t="s">
        <v>1899</v>
      </c>
      <c r="B1318" t="s">
        <v>1900</v>
      </c>
    </row>
    <row r="1319" spans="1:2" ht="15" x14ac:dyDescent="0.2">
      <c r="A1319" t="s">
        <v>1902</v>
      </c>
      <c r="B1319" t="s">
        <v>1903</v>
      </c>
    </row>
    <row r="1320" spans="1:2" ht="15" x14ac:dyDescent="0.2">
      <c r="A1320" t="s">
        <v>1905</v>
      </c>
      <c r="B1320" t="s">
        <v>1906</v>
      </c>
    </row>
    <row r="1321" spans="1:2" ht="15" x14ac:dyDescent="0.2">
      <c r="A1321" t="s">
        <v>1908</v>
      </c>
      <c r="B1321" t="s">
        <v>1909</v>
      </c>
    </row>
    <row r="1322" spans="1:2" ht="15" x14ac:dyDescent="0.2">
      <c r="A1322" t="s">
        <v>1911</v>
      </c>
      <c r="B1322" t="s">
        <v>1912</v>
      </c>
    </row>
    <row r="1323" spans="1:2" ht="15" x14ac:dyDescent="0.2">
      <c r="A1323" t="s">
        <v>1914</v>
      </c>
      <c r="B1323" t="s">
        <v>1915</v>
      </c>
    </row>
    <row r="1324" spans="1:2" ht="15" x14ac:dyDescent="0.2">
      <c r="A1324" t="s">
        <v>1919</v>
      </c>
      <c r="B1324" t="s">
        <v>1920</v>
      </c>
    </row>
    <row r="1325" spans="1:2" ht="15" x14ac:dyDescent="0.2">
      <c r="A1325" t="s">
        <v>1922</v>
      </c>
      <c r="B1325" t="s">
        <v>1923</v>
      </c>
    </row>
    <row r="1326" spans="1:2" ht="15" x14ac:dyDescent="0.2">
      <c r="A1326" t="s">
        <v>1925</v>
      </c>
      <c r="B1326" t="s">
        <v>1926</v>
      </c>
    </row>
    <row r="1327" spans="1:2" ht="15" x14ac:dyDescent="0.2">
      <c r="A1327" t="s">
        <v>1928</v>
      </c>
      <c r="B1327" t="s">
        <v>1929</v>
      </c>
    </row>
    <row r="1328" spans="1:2" ht="15" x14ac:dyDescent="0.2">
      <c r="A1328" t="s">
        <v>1931</v>
      </c>
      <c r="B1328" t="s">
        <v>1932</v>
      </c>
    </row>
    <row r="1329" spans="1:2" ht="15" x14ac:dyDescent="0.2">
      <c r="A1329" t="s">
        <v>1934</v>
      </c>
      <c r="B1329" t="s">
        <v>1935</v>
      </c>
    </row>
    <row r="1330" spans="1:2" ht="15" x14ac:dyDescent="0.2">
      <c r="A1330" t="s">
        <v>1940</v>
      </c>
      <c r="B1330" t="s">
        <v>1941</v>
      </c>
    </row>
    <row r="1331" spans="1:2" ht="15" x14ac:dyDescent="0.2">
      <c r="A1331" t="s">
        <v>1943</v>
      </c>
      <c r="B1331" t="s">
        <v>1944</v>
      </c>
    </row>
    <row r="1332" spans="1:2" ht="15" x14ac:dyDescent="0.2">
      <c r="A1332" t="s">
        <v>1946</v>
      </c>
      <c r="B1332" t="s">
        <v>1947</v>
      </c>
    </row>
    <row r="1333" spans="1:2" ht="15" x14ac:dyDescent="0.2">
      <c r="A1333" t="s">
        <v>1950</v>
      </c>
      <c r="B1333" t="s">
        <v>1951</v>
      </c>
    </row>
    <row r="1334" spans="1:2" ht="15" x14ac:dyDescent="0.2">
      <c r="A1334" t="s">
        <v>1953</v>
      </c>
      <c r="B1334" t="s">
        <v>1954</v>
      </c>
    </row>
    <row r="1335" spans="1:2" ht="15" x14ac:dyDescent="0.2">
      <c r="A1335" t="s">
        <v>1956</v>
      </c>
      <c r="B1335" t="s">
        <v>1957</v>
      </c>
    </row>
    <row r="1336" spans="1:2" ht="15" x14ac:dyDescent="0.2">
      <c r="A1336" t="s">
        <v>1960</v>
      </c>
      <c r="B1336" t="s">
        <v>1961</v>
      </c>
    </row>
    <row r="1337" spans="1:2" ht="15" x14ac:dyDescent="0.2">
      <c r="A1337" t="s">
        <v>1963</v>
      </c>
      <c r="B1337" t="s">
        <v>1964</v>
      </c>
    </row>
    <row r="1338" spans="1:2" ht="15" x14ac:dyDescent="0.2">
      <c r="A1338" t="s">
        <v>1966</v>
      </c>
      <c r="B1338" t="s">
        <v>1967</v>
      </c>
    </row>
    <row r="1339" spans="1:2" ht="15" x14ac:dyDescent="0.2">
      <c r="A1339" t="s">
        <v>1972</v>
      </c>
      <c r="B1339" t="s">
        <v>1973</v>
      </c>
    </row>
    <row r="1340" spans="1:2" ht="15" x14ac:dyDescent="0.2">
      <c r="A1340" t="s">
        <v>1975</v>
      </c>
      <c r="B1340" t="s">
        <v>1976</v>
      </c>
    </row>
    <row r="1341" spans="1:2" ht="15" x14ac:dyDescent="0.2">
      <c r="A1341" t="s">
        <v>1978</v>
      </c>
      <c r="B1341" t="s">
        <v>1979</v>
      </c>
    </row>
    <row r="1342" spans="1:2" ht="15" x14ac:dyDescent="0.2">
      <c r="A1342" t="s">
        <v>1982</v>
      </c>
      <c r="B1342" t="s">
        <v>1983</v>
      </c>
    </row>
    <row r="1343" spans="1:2" ht="15" x14ac:dyDescent="0.2">
      <c r="A1343" t="s">
        <v>1985</v>
      </c>
      <c r="B1343" t="s">
        <v>1986</v>
      </c>
    </row>
    <row r="1344" spans="1:2" ht="15" x14ac:dyDescent="0.2">
      <c r="A1344" t="s">
        <v>1988</v>
      </c>
      <c r="B1344" t="s">
        <v>1989</v>
      </c>
    </row>
    <row r="1345" spans="1:2" ht="15" x14ac:dyDescent="0.2">
      <c r="A1345" t="s">
        <v>1992</v>
      </c>
      <c r="B1345" t="s">
        <v>1993</v>
      </c>
    </row>
    <row r="1346" spans="1:2" ht="15" x14ac:dyDescent="0.2">
      <c r="A1346" t="s">
        <v>1995</v>
      </c>
      <c r="B1346" t="s">
        <v>1996</v>
      </c>
    </row>
    <row r="1347" spans="1:2" ht="15" x14ac:dyDescent="0.2">
      <c r="A1347" t="s">
        <v>1998</v>
      </c>
      <c r="B1347" t="s">
        <v>1999</v>
      </c>
    </row>
    <row r="1348" spans="1:2" ht="15" x14ac:dyDescent="0.2">
      <c r="A1348" t="s">
        <v>2003</v>
      </c>
      <c r="B1348" t="s">
        <v>2004</v>
      </c>
    </row>
    <row r="1349" spans="1:2" ht="15" x14ac:dyDescent="0.2">
      <c r="A1349" t="s">
        <v>2006</v>
      </c>
      <c r="B1349" t="s">
        <v>2007</v>
      </c>
    </row>
    <row r="1350" spans="1:2" ht="15" x14ac:dyDescent="0.2">
      <c r="A1350" t="s">
        <v>2009</v>
      </c>
      <c r="B1350" t="s">
        <v>2010</v>
      </c>
    </row>
    <row r="1351" spans="1:2" ht="15" x14ac:dyDescent="0.2">
      <c r="A1351" t="s">
        <v>2014</v>
      </c>
      <c r="B1351" t="s">
        <v>2015</v>
      </c>
    </row>
    <row r="1352" spans="1:2" ht="15" x14ac:dyDescent="0.2">
      <c r="A1352" t="s">
        <v>2017</v>
      </c>
      <c r="B1352" t="s">
        <v>2018</v>
      </c>
    </row>
    <row r="1353" spans="1:2" ht="15" x14ac:dyDescent="0.2">
      <c r="A1353" t="s">
        <v>2020</v>
      </c>
      <c r="B1353" t="s">
        <v>2021</v>
      </c>
    </row>
    <row r="1354" spans="1:2" ht="15" x14ac:dyDescent="0.2">
      <c r="A1354" t="s">
        <v>2023</v>
      </c>
      <c r="B1354" t="s">
        <v>2024</v>
      </c>
    </row>
    <row r="1355" spans="1:2" ht="15" x14ac:dyDescent="0.2">
      <c r="A1355" t="s">
        <v>2026</v>
      </c>
      <c r="B1355" t="s">
        <v>2027</v>
      </c>
    </row>
    <row r="1356" spans="1:2" ht="15" x14ac:dyDescent="0.2">
      <c r="A1356" t="s">
        <v>2029</v>
      </c>
      <c r="B1356" t="s">
        <v>2030</v>
      </c>
    </row>
    <row r="1357" spans="1:2" ht="15" x14ac:dyDescent="0.2">
      <c r="A1357" t="s">
        <v>2032</v>
      </c>
      <c r="B1357" t="s">
        <v>2033</v>
      </c>
    </row>
    <row r="1358" spans="1:2" ht="15" x14ac:dyDescent="0.2">
      <c r="A1358" t="s">
        <v>2035</v>
      </c>
      <c r="B1358" t="s">
        <v>2036</v>
      </c>
    </row>
    <row r="1359" spans="1:2" ht="15" x14ac:dyDescent="0.2">
      <c r="A1359" t="s">
        <v>2038</v>
      </c>
      <c r="B1359" t="s">
        <v>2039</v>
      </c>
    </row>
    <row r="1360" spans="1:2" ht="15" x14ac:dyDescent="0.2">
      <c r="A1360" t="s">
        <v>2043</v>
      </c>
      <c r="B1360" t="s">
        <v>2044</v>
      </c>
    </row>
    <row r="1361" spans="1:2" ht="15" x14ac:dyDescent="0.2">
      <c r="A1361" t="s">
        <v>2046</v>
      </c>
      <c r="B1361" t="s">
        <v>2047</v>
      </c>
    </row>
    <row r="1362" spans="1:2" ht="15" x14ac:dyDescent="0.2">
      <c r="A1362" t="s">
        <v>2049</v>
      </c>
      <c r="B1362" t="s">
        <v>2050</v>
      </c>
    </row>
    <row r="1363" spans="1:2" ht="15" x14ac:dyDescent="0.2">
      <c r="A1363" t="s">
        <v>2052</v>
      </c>
      <c r="B1363" t="s">
        <v>2053</v>
      </c>
    </row>
    <row r="1364" spans="1:2" ht="15" x14ac:dyDescent="0.2">
      <c r="A1364" t="s">
        <v>2055</v>
      </c>
      <c r="B1364" t="s">
        <v>2056</v>
      </c>
    </row>
    <row r="1365" spans="1:2" ht="15" x14ac:dyDescent="0.2">
      <c r="A1365" t="s">
        <v>2058</v>
      </c>
      <c r="B1365" t="s">
        <v>2059</v>
      </c>
    </row>
    <row r="1366" spans="1:2" ht="15" x14ac:dyDescent="0.2">
      <c r="A1366" t="s">
        <v>2061</v>
      </c>
      <c r="B1366" t="s">
        <v>2062</v>
      </c>
    </row>
    <row r="1367" spans="1:2" ht="15" x14ac:dyDescent="0.2">
      <c r="A1367" t="s">
        <v>2064</v>
      </c>
      <c r="B1367" t="s">
        <v>2065</v>
      </c>
    </row>
    <row r="1368" spans="1:2" ht="15" x14ac:dyDescent="0.2">
      <c r="A1368" t="s">
        <v>2067</v>
      </c>
      <c r="B1368" t="s">
        <v>2068</v>
      </c>
    </row>
    <row r="1369" spans="1:2" ht="15" x14ac:dyDescent="0.2">
      <c r="A1369" t="s">
        <v>2070</v>
      </c>
      <c r="B1369" t="s">
        <v>2071</v>
      </c>
    </row>
    <row r="1370" spans="1:2" ht="15" x14ac:dyDescent="0.2">
      <c r="A1370" t="s">
        <v>2073</v>
      </c>
      <c r="B1370" t="s">
        <v>2074</v>
      </c>
    </row>
    <row r="1371" spans="1:2" ht="15" x14ac:dyDescent="0.2">
      <c r="A1371" t="s">
        <v>2076</v>
      </c>
      <c r="B1371" t="s">
        <v>2077</v>
      </c>
    </row>
    <row r="1372" spans="1:2" ht="15" x14ac:dyDescent="0.2">
      <c r="A1372" t="s">
        <v>2079</v>
      </c>
      <c r="B1372" t="s">
        <v>2080</v>
      </c>
    </row>
    <row r="1373" spans="1:2" ht="15" x14ac:dyDescent="0.2">
      <c r="A1373" t="s">
        <v>2082</v>
      </c>
      <c r="B1373" t="s">
        <v>2083</v>
      </c>
    </row>
    <row r="1374" spans="1:2" ht="15" x14ac:dyDescent="0.2">
      <c r="A1374" t="s">
        <v>2085</v>
      </c>
      <c r="B1374" t="s">
        <v>2086</v>
      </c>
    </row>
    <row r="1375" spans="1:2" ht="15" x14ac:dyDescent="0.2">
      <c r="A1375" t="s">
        <v>3326</v>
      </c>
      <c r="B1375" t="s">
        <v>3116</v>
      </c>
    </row>
    <row r="1376" spans="1:2" ht="15" x14ac:dyDescent="0.2">
      <c r="A1376" t="s">
        <v>3328</v>
      </c>
      <c r="B1376" t="s">
        <v>3118</v>
      </c>
    </row>
    <row r="1377" spans="1:2" ht="15" x14ac:dyDescent="0.2">
      <c r="A1377" t="s">
        <v>3330</v>
      </c>
      <c r="B1377" t="s">
        <v>3120</v>
      </c>
    </row>
    <row r="1378" spans="1:2" ht="15" x14ac:dyDescent="0.2">
      <c r="A1378" t="s">
        <v>3327</v>
      </c>
      <c r="B1378" t="s">
        <v>3117</v>
      </c>
    </row>
    <row r="1379" spans="1:2" ht="15" x14ac:dyDescent="0.2">
      <c r="A1379" t="s">
        <v>3329</v>
      </c>
      <c r="B1379" t="s">
        <v>3119</v>
      </c>
    </row>
    <row r="1380" spans="1:2" ht="15" x14ac:dyDescent="0.2">
      <c r="A1380" t="s">
        <v>3331</v>
      </c>
      <c r="B1380" t="s">
        <v>3121</v>
      </c>
    </row>
    <row r="1381" spans="1:2" ht="15" x14ac:dyDescent="0.2">
      <c r="A1381" t="s">
        <v>3332</v>
      </c>
      <c r="B1381" t="s">
        <v>3122</v>
      </c>
    </row>
    <row r="1382" spans="1:2" ht="15" x14ac:dyDescent="0.2">
      <c r="A1382" t="s">
        <v>3334</v>
      </c>
      <c r="B1382" t="s">
        <v>3124</v>
      </c>
    </row>
    <row r="1383" spans="1:2" ht="15" x14ac:dyDescent="0.2">
      <c r="A1383" t="s">
        <v>3336</v>
      </c>
      <c r="B1383" t="s">
        <v>3126</v>
      </c>
    </row>
    <row r="1384" spans="1:2" ht="15" x14ac:dyDescent="0.2">
      <c r="A1384" t="s">
        <v>3333</v>
      </c>
      <c r="B1384" t="s">
        <v>3123</v>
      </c>
    </row>
    <row r="1385" spans="1:2" ht="15" x14ac:dyDescent="0.2">
      <c r="A1385" t="s">
        <v>3335</v>
      </c>
      <c r="B1385" t="s">
        <v>3125</v>
      </c>
    </row>
    <row r="1386" spans="1:2" ht="15" x14ac:dyDescent="0.2">
      <c r="A1386" t="s">
        <v>3337</v>
      </c>
      <c r="B1386" t="s">
        <v>3127</v>
      </c>
    </row>
    <row r="1387" spans="1:2" ht="15" x14ac:dyDescent="0.2">
      <c r="A1387" t="s">
        <v>2096</v>
      </c>
      <c r="B1387" t="s">
        <v>2097</v>
      </c>
    </row>
    <row r="1388" spans="1:2" ht="15" x14ac:dyDescent="0.2">
      <c r="A1388" t="s">
        <v>2099</v>
      </c>
      <c r="B1388" t="s">
        <v>2100</v>
      </c>
    </row>
    <row r="1389" spans="1:2" ht="15" x14ac:dyDescent="0.2">
      <c r="A1389" t="s">
        <v>2102</v>
      </c>
      <c r="B1389" t="s">
        <v>2103</v>
      </c>
    </row>
    <row r="1390" spans="1:2" ht="15" x14ac:dyDescent="0.2">
      <c r="A1390" t="s">
        <v>2105</v>
      </c>
      <c r="B1390" t="s">
        <v>2106</v>
      </c>
    </row>
    <row r="1391" spans="1:2" ht="15" x14ac:dyDescent="0.2">
      <c r="A1391" t="s">
        <v>2108</v>
      </c>
      <c r="B1391" t="s">
        <v>2109</v>
      </c>
    </row>
    <row r="1392" spans="1:2" ht="15" x14ac:dyDescent="0.2">
      <c r="A1392" t="s">
        <v>2111</v>
      </c>
      <c r="B1392" t="s">
        <v>2112</v>
      </c>
    </row>
    <row r="1393" spans="1:2" ht="15" x14ac:dyDescent="0.2">
      <c r="A1393" t="s">
        <v>2114</v>
      </c>
      <c r="B1393" t="s">
        <v>2115</v>
      </c>
    </row>
    <row r="1394" spans="1:2" ht="15" x14ac:dyDescent="0.2">
      <c r="A1394" t="s">
        <v>2117</v>
      </c>
      <c r="B1394" t="s">
        <v>2118</v>
      </c>
    </row>
    <row r="1395" spans="1:2" ht="15" x14ac:dyDescent="0.2">
      <c r="A1395" t="s">
        <v>2120</v>
      </c>
      <c r="B1395" t="s">
        <v>2121</v>
      </c>
    </row>
    <row r="1396" spans="1:2" ht="15" x14ac:dyDescent="0.2">
      <c r="A1396" t="s">
        <v>3338</v>
      </c>
      <c r="B1396" t="s">
        <v>3128</v>
      </c>
    </row>
    <row r="1397" spans="1:2" ht="15" x14ac:dyDescent="0.2">
      <c r="A1397" t="s">
        <v>3339</v>
      </c>
      <c r="B1397" t="s">
        <v>3129</v>
      </c>
    </row>
    <row r="1398" spans="1:2" ht="15" x14ac:dyDescent="0.2">
      <c r="A1398" t="s">
        <v>3340</v>
      </c>
      <c r="B1398" t="s">
        <v>3130</v>
      </c>
    </row>
    <row r="1399" spans="1:2" ht="15" x14ac:dyDescent="0.2">
      <c r="A1399" t="s">
        <v>3341</v>
      </c>
      <c r="B1399" t="s">
        <v>3131</v>
      </c>
    </row>
    <row r="1400" spans="1:2" ht="15" x14ac:dyDescent="0.2">
      <c r="A1400" t="s">
        <v>3342</v>
      </c>
      <c r="B1400" t="s">
        <v>3132</v>
      </c>
    </row>
    <row r="1401" spans="1:2" ht="15" x14ac:dyDescent="0.2">
      <c r="A1401" t="s">
        <v>3343</v>
      </c>
      <c r="B1401" t="s">
        <v>3133</v>
      </c>
    </row>
    <row r="1402" spans="1:2" ht="15" x14ac:dyDescent="0.2">
      <c r="A1402" t="s">
        <v>3344</v>
      </c>
      <c r="B1402" t="s">
        <v>3134</v>
      </c>
    </row>
    <row r="1403" spans="1:2" ht="15" x14ac:dyDescent="0.2">
      <c r="A1403" t="s">
        <v>3345</v>
      </c>
      <c r="B1403" t="s">
        <v>3135</v>
      </c>
    </row>
    <row r="1404" spans="1:2" ht="15" x14ac:dyDescent="0.2">
      <c r="A1404" t="s">
        <v>3346</v>
      </c>
      <c r="B1404" t="s">
        <v>3136</v>
      </c>
    </row>
    <row r="1405" spans="1:2" ht="15" x14ac:dyDescent="0.2">
      <c r="A1405" t="s">
        <v>3347</v>
      </c>
      <c r="B1405" t="s">
        <v>3137</v>
      </c>
    </row>
    <row r="1406" spans="1:2" ht="15" x14ac:dyDescent="0.2">
      <c r="A1406" t="s">
        <v>3348</v>
      </c>
      <c r="B1406" t="s">
        <v>3138</v>
      </c>
    </row>
    <row r="1407" spans="1:2" ht="15" x14ac:dyDescent="0.2">
      <c r="A1407" t="s">
        <v>3349</v>
      </c>
      <c r="B1407" t="s">
        <v>3139</v>
      </c>
    </row>
    <row r="1408" spans="1:2" ht="15" x14ac:dyDescent="0.2">
      <c r="A1408" t="s">
        <v>2132</v>
      </c>
      <c r="B1408" t="s">
        <v>2133</v>
      </c>
    </row>
    <row r="1409" spans="1:2" ht="15" x14ac:dyDescent="0.2">
      <c r="A1409" t="s">
        <v>2135</v>
      </c>
      <c r="B1409" t="s">
        <v>2136</v>
      </c>
    </row>
    <row r="1410" spans="1:2" ht="15" x14ac:dyDescent="0.2">
      <c r="A1410" t="s">
        <v>2138</v>
      </c>
      <c r="B1410" t="s">
        <v>2139</v>
      </c>
    </row>
    <row r="1411" spans="1:2" ht="15" x14ac:dyDescent="0.2">
      <c r="A1411" t="s">
        <v>2144</v>
      </c>
      <c r="B1411" t="s">
        <v>2145</v>
      </c>
    </row>
    <row r="1412" spans="1:2" ht="15" x14ac:dyDescent="0.2">
      <c r="A1412" t="s">
        <v>2147</v>
      </c>
      <c r="B1412" t="s">
        <v>2148</v>
      </c>
    </row>
    <row r="1413" spans="1:2" ht="15" x14ac:dyDescent="0.2">
      <c r="A1413" t="s">
        <v>2150</v>
      </c>
      <c r="B1413" t="s">
        <v>2151</v>
      </c>
    </row>
    <row r="1414" spans="1:2" ht="15" x14ac:dyDescent="0.2">
      <c r="A1414" t="s">
        <v>2153</v>
      </c>
      <c r="B1414" t="s">
        <v>2154</v>
      </c>
    </row>
    <row r="1415" spans="1:2" ht="15" x14ac:dyDescent="0.2">
      <c r="A1415" t="s">
        <v>2156</v>
      </c>
      <c r="B1415" t="s">
        <v>2157</v>
      </c>
    </row>
    <row r="1416" spans="1:2" ht="15" x14ac:dyDescent="0.2">
      <c r="A1416" t="s">
        <v>2159</v>
      </c>
      <c r="B1416" t="s">
        <v>2160</v>
      </c>
    </row>
    <row r="1417" spans="1:2" ht="15" x14ac:dyDescent="0.2">
      <c r="A1417" t="s">
        <v>2163</v>
      </c>
      <c r="B1417" t="s">
        <v>2164</v>
      </c>
    </row>
    <row r="1418" spans="1:2" ht="15" x14ac:dyDescent="0.2">
      <c r="A1418" t="s">
        <v>2166</v>
      </c>
      <c r="B1418" t="s">
        <v>2167</v>
      </c>
    </row>
    <row r="1419" spans="1:2" ht="15" x14ac:dyDescent="0.2">
      <c r="A1419" t="s">
        <v>2169</v>
      </c>
      <c r="B1419" t="s">
        <v>2170</v>
      </c>
    </row>
    <row r="1420" spans="1:2" ht="15" x14ac:dyDescent="0.2">
      <c r="A1420" t="s">
        <v>2225</v>
      </c>
      <c r="B1420" t="s">
        <v>2226</v>
      </c>
    </row>
    <row r="1421" spans="1:2" ht="15" x14ac:dyDescent="0.2">
      <c r="A1421" t="s">
        <v>2228</v>
      </c>
      <c r="B1421" t="s">
        <v>2229</v>
      </c>
    </row>
    <row r="1422" spans="1:2" ht="15" x14ac:dyDescent="0.2">
      <c r="A1422" t="s">
        <v>2231</v>
      </c>
      <c r="B1422" t="s">
        <v>2232</v>
      </c>
    </row>
    <row r="1423" spans="1:2" ht="15" x14ac:dyDescent="0.2">
      <c r="A1423" t="s">
        <v>2173</v>
      </c>
      <c r="B1423" t="s">
        <v>2174</v>
      </c>
    </row>
    <row r="1424" spans="1:2" ht="15" x14ac:dyDescent="0.2">
      <c r="A1424" t="s">
        <v>2176</v>
      </c>
      <c r="B1424" t="s">
        <v>2177</v>
      </c>
    </row>
    <row r="1425" spans="1:2" ht="15" x14ac:dyDescent="0.2">
      <c r="A1425" t="s">
        <v>2179</v>
      </c>
      <c r="B1425" t="s">
        <v>2180</v>
      </c>
    </row>
    <row r="1426" spans="1:2" ht="15" x14ac:dyDescent="0.2">
      <c r="A1426" t="s">
        <v>2234</v>
      </c>
      <c r="B1426" t="s">
        <v>2235</v>
      </c>
    </row>
    <row r="1427" spans="1:2" ht="15" x14ac:dyDescent="0.2">
      <c r="A1427" t="s">
        <v>2237</v>
      </c>
      <c r="B1427" t="s">
        <v>2238</v>
      </c>
    </row>
    <row r="1428" spans="1:2" ht="15" x14ac:dyDescent="0.2">
      <c r="A1428" t="s">
        <v>2240</v>
      </c>
      <c r="B1428" t="s">
        <v>2241</v>
      </c>
    </row>
    <row r="1429" spans="1:2" ht="15" x14ac:dyDescent="0.2">
      <c r="A1429" t="s">
        <v>2183</v>
      </c>
      <c r="B1429" t="s">
        <v>2184</v>
      </c>
    </row>
    <row r="1430" spans="1:2" ht="15" x14ac:dyDescent="0.2">
      <c r="A1430" t="s">
        <v>2186</v>
      </c>
      <c r="B1430" t="s">
        <v>2187</v>
      </c>
    </row>
    <row r="1431" spans="1:2" ht="15" x14ac:dyDescent="0.2">
      <c r="A1431" t="s">
        <v>2189</v>
      </c>
      <c r="B1431" t="s">
        <v>2190</v>
      </c>
    </row>
    <row r="1432" spans="1:2" ht="15" x14ac:dyDescent="0.2">
      <c r="A1432" t="s">
        <v>2243</v>
      </c>
      <c r="B1432" t="s">
        <v>2244</v>
      </c>
    </row>
    <row r="1433" spans="1:2" ht="15" x14ac:dyDescent="0.2">
      <c r="A1433" t="s">
        <v>2246</v>
      </c>
      <c r="B1433" t="s">
        <v>2247</v>
      </c>
    </row>
    <row r="1434" spans="1:2" ht="15" x14ac:dyDescent="0.2">
      <c r="A1434" t="s">
        <v>2249</v>
      </c>
      <c r="B1434" t="s">
        <v>2250</v>
      </c>
    </row>
    <row r="1435" spans="1:2" ht="15" x14ac:dyDescent="0.2">
      <c r="A1435" t="s">
        <v>2193</v>
      </c>
      <c r="B1435" t="s">
        <v>2194</v>
      </c>
    </row>
    <row r="1436" spans="1:2" ht="15" x14ac:dyDescent="0.2">
      <c r="A1436" t="s">
        <v>2196</v>
      </c>
      <c r="B1436" t="s">
        <v>2197</v>
      </c>
    </row>
    <row r="1437" spans="1:2" ht="15" x14ac:dyDescent="0.2">
      <c r="A1437" t="s">
        <v>2199</v>
      </c>
      <c r="B1437" t="s">
        <v>2200</v>
      </c>
    </row>
    <row r="1438" spans="1:2" ht="15" x14ac:dyDescent="0.2">
      <c r="A1438" t="s">
        <v>2252</v>
      </c>
      <c r="B1438" t="s">
        <v>2253</v>
      </c>
    </row>
    <row r="1439" spans="1:2" ht="15" x14ac:dyDescent="0.2">
      <c r="A1439" t="s">
        <v>2255</v>
      </c>
      <c r="B1439" t="s">
        <v>2256</v>
      </c>
    </row>
    <row r="1440" spans="1:2" ht="15" x14ac:dyDescent="0.2">
      <c r="A1440" t="s">
        <v>2258</v>
      </c>
      <c r="B1440" t="s">
        <v>2259</v>
      </c>
    </row>
    <row r="1441" spans="1:2" ht="15" x14ac:dyDescent="0.2">
      <c r="A1441" t="s">
        <v>2203</v>
      </c>
      <c r="B1441" t="s">
        <v>2204</v>
      </c>
    </row>
    <row r="1442" spans="1:2" ht="15" x14ac:dyDescent="0.2">
      <c r="A1442" t="s">
        <v>2206</v>
      </c>
      <c r="B1442" t="s">
        <v>2207</v>
      </c>
    </row>
    <row r="1443" spans="1:2" ht="15" x14ac:dyDescent="0.2">
      <c r="A1443" t="s">
        <v>2209</v>
      </c>
      <c r="B1443" t="s">
        <v>2210</v>
      </c>
    </row>
    <row r="1444" spans="1:2" ht="15" x14ac:dyDescent="0.2">
      <c r="A1444" t="s">
        <v>2261</v>
      </c>
      <c r="B1444" t="s">
        <v>2262</v>
      </c>
    </row>
    <row r="1445" spans="1:2" ht="15" x14ac:dyDescent="0.2">
      <c r="A1445" t="s">
        <v>2264</v>
      </c>
      <c r="B1445" t="s">
        <v>2265</v>
      </c>
    </row>
    <row r="1446" spans="1:2" ht="15" x14ac:dyDescent="0.2">
      <c r="A1446" t="s">
        <v>2267</v>
      </c>
      <c r="B1446" t="s">
        <v>2268</v>
      </c>
    </row>
    <row r="1447" spans="1:2" ht="15" x14ac:dyDescent="0.2">
      <c r="A1447" t="s">
        <v>2213</v>
      </c>
      <c r="B1447" t="s">
        <v>2214</v>
      </c>
    </row>
    <row r="1448" spans="1:2" ht="15" x14ac:dyDescent="0.2">
      <c r="A1448" t="s">
        <v>2216</v>
      </c>
      <c r="B1448" t="s">
        <v>2217</v>
      </c>
    </row>
    <row r="1449" spans="1:2" ht="15" x14ac:dyDescent="0.2">
      <c r="A1449" t="s">
        <v>2219</v>
      </c>
      <c r="B1449" t="s">
        <v>2220</v>
      </c>
    </row>
    <row r="1450" spans="1:2" ht="15" x14ac:dyDescent="0.2">
      <c r="A1450" t="s">
        <v>2270</v>
      </c>
      <c r="B1450" t="s">
        <v>2271</v>
      </c>
    </row>
    <row r="1451" spans="1:2" ht="15" x14ac:dyDescent="0.2">
      <c r="A1451" t="s">
        <v>2273</v>
      </c>
      <c r="B1451" t="s">
        <v>2274</v>
      </c>
    </row>
    <row r="1452" spans="1:2" ht="15" x14ac:dyDescent="0.2">
      <c r="A1452" t="s">
        <v>2276</v>
      </c>
      <c r="B1452" t="s">
        <v>2277</v>
      </c>
    </row>
    <row r="1453" spans="1:2" ht="15" x14ac:dyDescent="0.2">
      <c r="A1453" t="s">
        <v>3350</v>
      </c>
      <c r="B1453" t="s">
        <v>3140</v>
      </c>
    </row>
    <row r="1454" spans="1:2" ht="15" x14ac:dyDescent="0.2">
      <c r="A1454" t="s">
        <v>3351</v>
      </c>
      <c r="B1454" t="s">
        <v>3141</v>
      </c>
    </row>
    <row r="1455" spans="1:2" ht="15" x14ac:dyDescent="0.2">
      <c r="A1455" t="s">
        <v>3352</v>
      </c>
      <c r="B1455" t="s">
        <v>3142</v>
      </c>
    </row>
    <row r="1456" spans="1:2" ht="15" x14ac:dyDescent="0.2">
      <c r="A1456" t="s">
        <v>3353</v>
      </c>
      <c r="B1456" t="s">
        <v>3143</v>
      </c>
    </row>
    <row r="1457" spans="1:2" ht="15" x14ac:dyDescent="0.2">
      <c r="A1457" t="s">
        <v>3354</v>
      </c>
      <c r="B1457" t="s">
        <v>3144</v>
      </c>
    </row>
    <row r="1458" spans="1:2" ht="15" x14ac:dyDescent="0.2">
      <c r="A1458" t="s">
        <v>3355</v>
      </c>
      <c r="B1458" t="s">
        <v>3145</v>
      </c>
    </row>
    <row r="1459" spans="1:2" ht="15" x14ac:dyDescent="0.2">
      <c r="A1459" t="s">
        <v>3356</v>
      </c>
      <c r="B1459" t="s">
        <v>3146</v>
      </c>
    </row>
    <row r="1460" spans="1:2" ht="15" x14ac:dyDescent="0.2">
      <c r="A1460" t="s">
        <v>3357</v>
      </c>
      <c r="B1460" t="s">
        <v>3147</v>
      </c>
    </row>
    <row r="1461" spans="1:2" ht="15" x14ac:dyDescent="0.2">
      <c r="A1461" t="s">
        <v>3358</v>
      </c>
      <c r="B1461" t="s">
        <v>3148</v>
      </c>
    </row>
    <row r="1462" spans="1:2" ht="15" x14ac:dyDescent="0.2">
      <c r="A1462" t="s">
        <v>3359</v>
      </c>
      <c r="B1462" t="s">
        <v>3149</v>
      </c>
    </row>
    <row r="1463" spans="1:2" ht="15" x14ac:dyDescent="0.2">
      <c r="A1463" t="s">
        <v>3360</v>
      </c>
      <c r="B1463" t="s">
        <v>3150</v>
      </c>
    </row>
    <row r="1464" spans="1:2" ht="15" x14ac:dyDescent="0.2">
      <c r="A1464" t="s">
        <v>3361</v>
      </c>
      <c r="B1464" t="s">
        <v>3151</v>
      </c>
    </row>
    <row r="1465" spans="1:2" ht="15" x14ac:dyDescent="0.2">
      <c r="A1465" t="s">
        <v>2291</v>
      </c>
      <c r="B1465" t="s">
        <v>2292</v>
      </c>
    </row>
    <row r="1466" spans="1:2" ht="15" x14ac:dyDescent="0.2">
      <c r="A1466" t="s">
        <v>2294</v>
      </c>
      <c r="B1466" t="s">
        <v>2295</v>
      </c>
    </row>
    <row r="1467" spans="1:2" ht="15" x14ac:dyDescent="0.2">
      <c r="A1467" t="s">
        <v>2297</v>
      </c>
      <c r="B1467" t="s">
        <v>2298</v>
      </c>
    </row>
    <row r="1468" spans="1:2" ht="15" x14ac:dyDescent="0.2">
      <c r="A1468" t="s">
        <v>2282</v>
      </c>
      <c r="B1468" t="s">
        <v>2283</v>
      </c>
    </row>
    <row r="1469" spans="1:2" ht="15" x14ac:dyDescent="0.2">
      <c r="A1469" t="s">
        <v>2285</v>
      </c>
      <c r="B1469" t="s">
        <v>2286</v>
      </c>
    </row>
    <row r="1470" spans="1:2" ht="15" x14ac:dyDescent="0.2">
      <c r="A1470" t="s">
        <v>2288</v>
      </c>
      <c r="B1470" t="s">
        <v>2289</v>
      </c>
    </row>
    <row r="1471" spans="1:2" ht="15" x14ac:dyDescent="0.2">
      <c r="A1471" t="s">
        <v>3368</v>
      </c>
      <c r="B1471" t="s">
        <v>3158</v>
      </c>
    </row>
    <row r="1472" spans="1:2" ht="15" x14ac:dyDescent="0.2">
      <c r="A1472" t="s">
        <v>3369</v>
      </c>
      <c r="B1472" t="s">
        <v>3159</v>
      </c>
    </row>
    <row r="1473" spans="1:2" ht="15" x14ac:dyDescent="0.2">
      <c r="A1473" t="s">
        <v>3370</v>
      </c>
      <c r="B1473" t="s">
        <v>3160</v>
      </c>
    </row>
    <row r="1474" spans="1:2" ht="15" x14ac:dyDescent="0.2">
      <c r="A1474" t="s">
        <v>3371</v>
      </c>
      <c r="B1474" t="s">
        <v>3161</v>
      </c>
    </row>
    <row r="1475" spans="1:2" ht="15" x14ac:dyDescent="0.2">
      <c r="A1475" t="s">
        <v>3372</v>
      </c>
      <c r="B1475" t="s">
        <v>3162</v>
      </c>
    </row>
    <row r="1476" spans="1:2" ht="15" x14ac:dyDescent="0.2">
      <c r="A1476" t="s">
        <v>3373</v>
      </c>
      <c r="B1476" t="s">
        <v>3163</v>
      </c>
    </row>
    <row r="1477" spans="1:2" ht="15" x14ac:dyDescent="0.2">
      <c r="A1477" t="s">
        <v>3362</v>
      </c>
      <c r="B1477" t="s">
        <v>3152</v>
      </c>
    </row>
    <row r="1478" spans="1:2" ht="15" x14ac:dyDescent="0.2">
      <c r="A1478" t="s">
        <v>3363</v>
      </c>
      <c r="B1478" t="s">
        <v>3153</v>
      </c>
    </row>
    <row r="1479" spans="1:2" ht="15" x14ac:dyDescent="0.2">
      <c r="A1479" t="s">
        <v>3364</v>
      </c>
      <c r="B1479" t="s">
        <v>3154</v>
      </c>
    </row>
    <row r="1480" spans="1:2" ht="15" x14ac:dyDescent="0.2">
      <c r="A1480" t="s">
        <v>3365</v>
      </c>
      <c r="B1480" t="s">
        <v>3155</v>
      </c>
    </row>
    <row r="1481" spans="1:2" ht="15" x14ac:dyDescent="0.2">
      <c r="A1481" t="s">
        <v>3366</v>
      </c>
      <c r="B1481" t="s">
        <v>3156</v>
      </c>
    </row>
    <row r="1482" spans="1:2" ht="15" x14ac:dyDescent="0.2">
      <c r="A1482" t="s">
        <v>3367</v>
      </c>
      <c r="B1482" t="s">
        <v>3157</v>
      </c>
    </row>
    <row r="1483" spans="1:2" ht="15" x14ac:dyDescent="0.2">
      <c r="A1483" t="s">
        <v>3374</v>
      </c>
      <c r="B1483" t="s">
        <v>3164</v>
      </c>
    </row>
    <row r="1484" spans="1:2" ht="15" x14ac:dyDescent="0.2">
      <c r="A1484" t="s">
        <v>3376</v>
      </c>
      <c r="B1484" t="s">
        <v>3166</v>
      </c>
    </row>
    <row r="1485" spans="1:2" ht="15" x14ac:dyDescent="0.2">
      <c r="A1485" t="s">
        <v>3378</v>
      </c>
      <c r="B1485" t="s">
        <v>3168</v>
      </c>
    </row>
    <row r="1486" spans="1:2" ht="15" x14ac:dyDescent="0.2">
      <c r="A1486" t="s">
        <v>3375</v>
      </c>
      <c r="B1486" t="s">
        <v>3165</v>
      </c>
    </row>
    <row r="1487" spans="1:2" ht="15" x14ac:dyDescent="0.2">
      <c r="A1487" t="s">
        <v>3377</v>
      </c>
      <c r="B1487" t="s">
        <v>3167</v>
      </c>
    </row>
    <row r="1488" spans="1:2" ht="15" x14ac:dyDescent="0.2">
      <c r="A1488" t="s">
        <v>3379</v>
      </c>
      <c r="B1488" t="s">
        <v>3169</v>
      </c>
    </row>
    <row r="1489" spans="1:2" ht="15" x14ac:dyDescent="0.2">
      <c r="A1489" t="s">
        <v>3380</v>
      </c>
      <c r="B1489" t="s">
        <v>3170</v>
      </c>
    </row>
    <row r="1490" spans="1:2" ht="15" x14ac:dyDescent="0.2">
      <c r="A1490" t="s">
        <v>3382</v>
      </c>
      <c r="B1490" t="s">
        <v>3172</v>
      </c>
    </row>
    <row r="1491" spans="1:2" ht="15" x14ac:dyDescent="0.2">
      <c r="A1491" t="s">
        <v>3384</v>
      </c>
      <c r="B1491" t="s">
        <v>3174</v>
      </c>
    </row>
    <row r="1492" spans="1:2" ht="15" x14ac:dyDescent="0.2">
      <c r="A1492" t="s">
        <v>3381</v>
      </c>
      <c r="B1492" t="s">
        <v>3171</v>
      </c>
    </row>
    <row r="1493" spans="1:2" ht="15" x14ac:dyDescent="0.2">
      <c r="A1493" t="s">
        <v>3383</v>
      </c>
      <c r="B1493" t="s">
        <v>3173</v>
      </c>
    </row>
    <row r="1494" spans="1:2" ht="15" x14ac:dyDescent="0.2">
      <c r="A1494" t="s">
        <v>3385</v>
      </c>
      <c r="B1494" t="s">
        <v>3175</v>
      </c>
    </row>
    <row r="1495" spans="1:2" ht="15" x14ac:dyDescent="0.2">
      <c r="A1495" t="s">
        <v>3386</v>
      </c>
      <c r="B1495" t="s">
        <v>3176</v>
      </c>
    </row>
    <row r="1496" spans="1:2" ht="15" x14ac:dyDescent="0.2">
      <c r="A1496" t="s">
        <v>3388</v>
      </c>
      <c r="B1496" t="s">
        <v>3178</v>
      </c>
    </row>
    <row r="1497" spans="1:2" ht="15" x14ac:dyDescent="0.2">
      <c r="A1497" t="s">
        <v>3390</v>
      </c>
      <c r="B1497" t="s">
        <v>3180</v>
      </c>
    </row>
    <row r="1498" spans="1:2" ht="15" x14ac:dyDescent="0.2">
      <c r="A1498" t="s">
        <v>3387</v>
      </c>
      <c r="B1498" t="s">
        <v>3177</v>
      </c>
    </row>
    <row r="1499" spans="1:2" ht="15" x14ac:dyDescent="0.2">
      <c r="A1499" t="s">
        <v>3389</v>
      </c>
      <c r="B1499" t="s">
        <v>3179</v>
      </c>
    </row>
    <row r="1500" spans="1:2" ht="15" x14ac:dyDescent="0.2">
      <c r="A1500" t="s">
        <v>3391</v>
      </c>
      <c r="B1500" t="s">
        <v>3181</v>
      </c>
    </row>
    <row r="1501" spans="1:2" ht="15" x14ac:dyDescent="0.2">
      <c r="A1501" t="s">
        <v>3392</v>
      </c>
      <c r="B1501" t="s">
        <v>3182</v>
      </c>
    </row>
    <row r="1502" spans="1:2" ht="15" x14ac:dyDescent="0.2">
      <c r="A1502" t="s">
        <v>3394</v>
      </c>
      <c r="B1502" t="s">
        <v>3184</v>
      </c>
    </row>
    <row r="1503" spans="1:2" ht="15" x14ac:dyDescent="0.2">
      <c r="A1503" t="s">
        <v>3396</v>
      </c>
      <c r="B1503" t="s">
        <v>3186</v>
      </c>
    </row>
    <row r="1504" spans="1:2" ht="15" x14ac:dyDescent="0.2">
      <c r="A1504" t="s">
        <v>3393</v>
      </c>
      <c r="B1504" t="s">
        <v>3183</v>
      </c>
    </row>
    <row r="1505" spans="1:2" ht="15" x14ac:dyDescent="0.2">
      <c r="A1505" t="s">
        <v>3395</v>
      </c>
      <c r="B1505" t="s">
        <v>3185</v>
      </c>
    </row>
    <row r="1506" spans="1:2" ht="15" x14ac:dyDescent="0.2">
      <c r="A1506" t="s">
        <v>3397</v>
      </c>
      <c r="B1506" t="s">
        <v>3187</v>
      </c>
    </row>
    <row r="1507" spans="1:2" ht="15" x14ac:dyDescent="0.2">
      <c r="A1507" t="s">
        <v>3398</v>
      </c>
      <c r="B1507" t="s">
        <v>3188</v>
      </c>
    </row>
    <row r="1508" spans="1:2" ht="15" x14ac:dyDescent="0.2">
      <c r="A1508" t="s">
        <v>3400</v>
      </c>
      <c r="B1508" t="s">
        <v>3190</v>
      </c>
    </row>
    <row r="1509" spans="1:2" ht="15" x14ac:dyDescent="0.2">
      <c r="A1509" t="s">
        <v>3402</v>
      </c>
      <c r="B1509" t="s">
        <v>3192</v>
      </c>
    </row>
    <row r="1510" spans="1:2" ht="15" x14ac:dyDescent="0.2">
      <c r="A1510" t="s">
        <v>3399</v>
      </c>
      <c r="B1510" t="s">
        <v>3189</v>
      </c>
    </row>
    <row r="1511" spans="1:2" ht="15" x14ac:dyDescent="0.2">
      <c r="A1511" t="s">
        <v>3401</v>
      </c>
      <c r="B1511" t="s">
        <v>3191</v>
      </c>
    </row>
    <row r="1512" spans="1:2" ht="15" x14ac:dyDescent="0.2">
      <c r="A1512" t="s">
        <v>3403</v>
      </c>
      <c r="B1512" t="s">
        <v>3193</v>
      </c>
    </row>
    <row r="1513" spans="1:2" ht="15" x14ac:dyDescent="0.2">
      <c r="A1513" t="s">
        <v>3404</v>
      </c>
      <c r="B1513" t="s">
        <v>3194</v>
      </c>
    </row>
    <row r="1514" spans="1:2" ht="15" x14ac:dyDescent="0.2">
      <c r="A1514" t="s">
        <v>3405</v>
      </c>
      <c r="B1514" t="s">
        <v>3195</v>
      </c>
    </row>
    <row r="1515" spans="1:2" ht="15" x14ac:dyDescent="0.2">
      <c r="A1515" t="s">
        <v>3408</v>
      </c>
      <c r="B1515" t="s">
        <v>3198</v>
      </c>
    </row>
    <row r="1516" spans="1:2" ht="15" x14ac:dyDescent="0.2">
      <c r="A1516" t="s">
        <v>3409</v>
      </c>
      <c r="B1516" t="s">
        <v>3199</v>
      </c>
    </row>
    <row r="1517" spans="1:2" ht="15" x14ac:dyDescent="0.2">
      <c r="A1517" t="s">
        <v>3412</v>
      </c>
      <c r="B1517" t="s">
        <v>3202</v>
      </c>
    </row>
    <row r="1518" spans="1:2" ht="15" x14ac:dyDescent="0.2">
      <c r="A1518" t="s">
        <v>3413</v>
      </c>
      <c r="B1518" t="s">
        <v>3203</v>
      </c>
    </row>
    <row r="1519" spans="1:2" ht="15" x14ac:dyDescent="0.2">
      <c r="A1519" t="s">
        <v>3406</v>
      </c>
      <c r="B1519" t="s">
        <v>3196</v>
      </c>
    </row>
    <row r="1520" spans="1:2" ht="15" x14ac:dyDescent="0.2">
      <c r="A1520" t="s">
        <v>3407</v>
      </c>
      <c r="B1520" t="s">
        <v>3197</v>
      </c>
    </row>
    <row r="1521" spans="1:2" ht="15" x14ac:dyDescent="0.2">
      <c r="A1521" t="s">
        <v>3410</v>
      </c>
      <c r="B1521" t="s">
        <v>3200</v>
      </c>
    </row>
    <row r="1522" spans="1:2" ht="15" x14ac:dyDescent="0.2">
      <c r="A1522" t="s">
        <v>3411</v>
      </c>
      <c r="B1522" t="s">
        <v>3201</v>
      </c>
    </row>
    <row r="1523" spans="1:2" ht="15" x14ac:dyDescent="0.2">
      <c r="A1523" t="s">
        <v>3414</v>
      </c>
      <c r="B1523" t="s">
        <v>3204</v>
      </c>
    </row>
    <row r="1524" spans="1:2" ht="15" x14ac:dyDescent="0.2">
      <c r="A1524" t="s">
        <v>3415</v>
      </c>
      <c r="B1524" t="s">
        <v>3205</v>
      </c>
    </row>
    <row r="1525" spans="1:2" ht="15" x14ac:dyDescent="0.2">
      <c r="A1525" t="s">
        <v>2391</v>
      </c>
      <c r="B1525" t="s">
        <v>2392</v>
      </c>
    </row>
    <row r="1526" spans="1:2" ht="15" x14ac:dyDescent="0.2">
      <c r="A1526" t="s">
        <v>2394</v>
      </c>
      <c r="B1526" t="s">
        <v>2395</v>
      </c>
    </row>
    <row r="1527" spans="1:2" ht="15" x14ac:dyDescent="0.2">
      <c r="A1527" t="s">
        <v>2397</v>
      </c>
      <c r="B1527" t="s">
        <v>2398</v>
      </c>
    </row>
    <row r="1528" spans="1:2" ht="15" x14ac:dyDescent="0.2">
      <c r="A1528" t="s">
        <v>2325</v>
      </c>
      <c r="B1528" t="s">
        <v>2326</v>
      </c>
    </row>
    <row r="1529" spans="1:2" ht="15" x14ac:dyDescent="0.2">
      <c r="A1529" t="s">
        <v>2328</v>
      </c>
      <c r="B1529" t="s">
        <v>2329</v>
      </c>
    </row>
    <row r="1530" spans="1:2" ht="15" x14ac:dyDescent="0.2">
      <c r="A1530" t="s">
        <v>2331</v>
      </c>
      <c r="B1530" t="s">
        <v>2332</v>
      </c>
    </row>
    <row r="1531" spans="1:2" ht="15" x14ac:dyDescent="0.2">
      <c r="A1531" t="s">
        <v>2400</v>
      </c>
      <c r="B1531" t="s">
        <v>2401</v>
      </c>
    </row>
    <row r="1532" spans="1:2" ht="15" x14ac:dyDescent="0.2">
      <c r="A1532" t="s">
        <v>2403</v>
      </c>
      <c r="B1532" t="s">
        <v>2404</v>
      </c>
    </row>
    <row r="1533" spans="1:2" ht="15" x14ac:dyDescent="0.2">
      <c r="A1533" t="s">
        <v>2406</v>
      </c>
      <c r="B1533" t="s">
        <v>2407</v>
      </c>
    </row>
    <row r="1534" spans="1:2" ht="15" x14ac:dyDescent="0.2">
      <c r="A1534" t="s">
        <v>2334</v>
      </c>
      <c r="B1534" t="s">
        <v>2335</v>
      </c>
    </row>
    <row r="1535" spans="1:2" ht="15" x14ac:dyDescent="0.2">
      <c r="A1535" t="s">
        <v>2337</v>
      </c>
      <c r="B1535" t="s">
        <v>2338</v>
      </c>
    </row>
    <row r="1536" spans="1:2" ht="15" x14ac:dyDescent="0.2">
      <c r="A1536" t="s">
        <v>2340</v>
      </c>
      <c r="B1536" t="s">
        <v>2341</v>
      </c>
    </row>
    <row r="1537" spans="1:2" ht="15" x14ac:dyDescent="0.2">
      <c r="A1537" t="s">
        <v>2409</v>
      </c>
      <c r="B1537" t="s">
        <v>2410</v>
      </c>
    </row>
    <row r="1538" spans="1:2" ht="15" x14ac:dyDescent="0.2">
      <c r="A1538" t="s">
        <v>2412</v>
      </c>
      <c r="B1538" t="s">
        <v>2413</v>
      </c>
    </row>
    <row r="1539" spans="1:2" ht="15" x14ac:dyDescent="0.2">
      <c r="A1539" t="s">
        <v>2415</v>
      </c>
      <c r="B1539" t="s">
        <v>2416</v>
      </c>
    </row>
    <row r="1540" spans="1:2" ht="15" x14ac:dyDescent="0.2">
      <c r="A1540" t="s">
        <v>2343</v>
      </c>
      <c r="B1540" t="s">
        <v>2344</v>
      </c>
    </row>
    <row r="1541" spans="1:2" ht="15" x14ac:dyDescent="0.2">
      <c r="A1541" t="s">
        <v>2346</v>
      </c>
      <c r="B1541" t="s">
        <v>2347</v>
      </c>
    </row>
    <row r="1542" spans="1:2" ht="15" x14ac:dyDescent="0.2">
      <c r="A1542" t="s">
        <v>2349</v>
      </c>
      <c r="B1542" t="s">
        <v>2350</v>
      </c>
    </row>
    <row r="1543" spans="1:2" ht="15" x14ac:dyDescent="0.2">
      <c r="A1543" t="s">
        <v>2418</v>
      </c>
      <c r="B1543" t="s">
        <v>2419</v>
      </c>
    </row>
    <row r="1544" spans="1:2" ht="15" x14ac:dyDescent="0.2">
      <c r="A1544" t="s">
        <v>2421</v>
      </c>
      <c r="B1544" t="s">
        <v>2422</v>
      </c>
    </row>
    <row r="1545" spans="1:2" ht="15" x14ac:dyDescent="0.2">
      <c r="A1545" t="s">
        <v>2424</v>
      </c>
      <c r="B1545" t="s">
        <v>2425</v>
      </c>
    </row>
    <row r="1546" spans="1:2" ht="15" x14ac:dyDescent="0.2">
      <c r="A1546" t="s">
        <v>2352</v>
      </c>
      <c r="B1546" t="s">
        <v>2353</v>
      </c>
    </row>
    <row r="1547" spans="1:2" ht="15" x14ac:dyDescent="0.2">
      <c r="A1547" t="s">
        <v>2355</v>
      </c>
      <c r="B1547" t="s">
        <v>2356</v>
      </c>
    </row>
    <row r="1548" spans="1:2" ht="15" x14ac:dyDescent="0.2">
      <c r="A1548" t="s">
        <v>2358</v>
      </c>
      <c r="B1548" t="s">
        <v>2359</v>
      </c>
    </row>
    <row r="1549" spans="1:2" ht="15" x14ac:dyDescent="0.2">
      <c r="A1549" t="s">
        <v>2427</v>
      </c>
      <c r="B1549" t="s">
        <v>2428</v>
      </c>
    </row>
    <row r="1550" spans="1:2" ht="15" x14ac:dyDescent="0.2">
      <c r="A1550" t="s">
        <v>2430</v>
      </c>
      <c r="B1550" t="s">
        <v>2431</v>
      </c>
    </row>
    <row r="1551" spans="1:2" ht="15" x14ac:dyDescent="0.2">
      <c r="A1551" t="s">
        <v>2433</v>
      </c>
      <c r="B1551" t="s">
        <v>2434</v>
      </c>
    </row>
    <row r="1552" spans="1:2" ht="15" x14ac:dyDescent="0.2">
      <c r="A1552" t="s">
        <v>2361</v>
      </c>
      <c r="B1552" t="s">
        <v>2362</v>
      </c>
    </row>
    <row r="1553" spans="1:2" ht="15" x14ac:dyDescent="0.2">
      <c r="A1553" t="s">
        <v>2364</v>
      </c>
      <c r="B1553" t="s">
        <v>2365</v>
      </c>
    </row>
    <row r="1554" spans="1:2" ht="15" x14ac:dyDescent="0.2">
      <c r="A1554" t="s">
        <v>2367</v>
      </c>
      <c r="B1554" t="s">
        <v>2368</v>
      </c>
    </row>
    <row r="1555" spans="1:2" ht="15" x14ac:dyDescent="0.2">
      <c r="A1555" t="s">
        <v>2436</v>
      </c>
      <c r="B1555" t="s">
        <v>2437</v>
      </c>
    </row>
    <row r="1556" spans="1:2" ht="15" x14ac:dyDescent="0.2">
      <c r="A1556" t="s">
        <v>2439</v>
      </c>
      <c r="B1556" t="s">
        <v>2440</v>
      </c>
    </row>
    <row r="1557" spans="1:2" ht="15" x14ac:dyDescent="0.2">
      <c r="A1557" t="s">
        <v>2442</v>
      </c>
      <c r="B1557" t="s">
        <v>2443</v>
      </c>
    </row>
    <row r="1558" spans="1:2" ht="15" x14ac:dyDescent="0.2">
      <c r="A1558" t="s">
        <v>2370</v>
      </c>
      <c r="B1558" t="s">
        <v>2371</v>
      </c>
    </row>
    <row r="1559" spans="1:2" ht="15" x14ac:dyDescent="0.2">
      <c r="A1559" t="s">
        <v>2373</v>
      </c>
      <c r="B1559" t="s">
        <v>2374</v>
      </c>
    </row>
    <row r="1560" spans="1:2" ht="15" x14ac:dyDescent="0.2">
      <c r="A1560" t="s">
        <v>2376</v>
      </c>
      <c r="B1560" t="s">
        <v>2377</v>
      </c>
    </row>
    <row r="1561" spans="1:2" ht="15" x14ac:dyDescent="0.2">
      <c r="A1561" t="s">
        <v>2445</v>
      </c>
      <c r="B1561" t="s">
        <v>2446</v>
      </c>
    </row>
    <row r="1562" spans="1:2" ht="15" x14ac:dyDescent="0.2">
      <c r="A1562" t="s">
        <v>2448</v>
      </c>
      <c r="B1562" t="s">
        <v>2449</v>
      </c>
    </row>
    <row r="1563" spans="1:2" ht="15" x14ac:dyDescent="0.2">
      <c r="A1563" t="s">
        <v>2451</v>
      </c>
      <c r="B1563" t="s">
        <v>2452</v>
      </c>
    </row>
    <row r="1564" spans="1:2" ht="15" x14ac:dyDescent="0.2">
      <c r="A1564" t="s">
        <v>2379</v>
      </c>
      <c r="B1564" t="s">
        <v>2380</v>
      </c>
    </row>
    <row r="1565" spans="1:2" ht="15" x14ac:dyDescent="0.2">
      <c r="A1565" t="s">
        <v>2382</v>
      </c>
      <c r="B1565" t="s">
        <v>2383</v>
      </c>
    </row>
    <row r="1566" spans="1:2" ht="15" x14ac:dyDescent="0.2">
      <c r="A1566" t="s">
        <v>2385</v>
      </c>
      <c r="B1566" t="s">
        <v>2386</v>
      </c>
    </row>
    <row r="1567" spans="1:2" ht="15" x14ac:dyDescent="0.2">
      <c r="A1567" t="s">
        <v>3422</v>
      </c>
      <c r="B1567" t="s">
        <v>3212</v>
      </c>
    </row>
    <row r="1568" spans="1:2" ht="15" x14ac:dyDescent="0.2">
      <c r="A1568" t="s">
        <v>3423</v>
      </c>
      <c r="B1568" t="s">
        <v>3213</v>
      </c>
    </row>
    <row r="1569" spans="1:2" ht="15" x14ac:dyDescent="0.2">
      <c r="A1569" t="s">
        <v>3424</v>
      </c>
      <c r="B1569" t="s">
        <v>3214</v>
      </c>
    </row>
    <row r="1570" spans="1:2" ht="15" x14ac:dyDescent="0.2">
      <c r="A1570" t="s">
        <v>3425</v>
      </c>
      <c r="B1570" t="s">
        <v>3215</v>
      </c>
    </row>
    <row r="1571" spans="1:2" ht="15" x14ac:dyDescent="0.2">
      <c r="A1571" t="s">
        <v>3426</v>
      </c>
      <c r="B1571" t="s">
        <v>3216</v>
      </c>
    </row>
    <row r="1572" spans="1:2" ht="15" x14ac:dyDescent="0.2">
      <c r="A1572" t="s">
        <v>3427</v>
      </c>
      <c r="B1572" t="s">
        <v>3217</v>
      </c>
    </row>
    <row r="1573" spans="1:2" ht="15" x14ac:dyDescent="0.2">
      <c r="A1573" t="s">
        <v>3416</v>
      </c>
      <c r="B1573" t="s">
        <v>3206</v>
      </c>
    </row>
    <row r="1574" spans="1:2" ht="15" x14ac:dyDescent="0.2">
      <c r="A1574" t="s">
        <v>3417</v>
      </c>
      <c r="B1574" t="s">
        <v>3207</v>
      </c>
    </row>
    <row r="1575" spans="1:2" ht="15" x14ac:dyDescent="0.2">
      <c r="A1575" t="s">
        <v>3418</v>
      </c>
      <c r="B1575" t="s">
        <v>3208</v>
      </c>
    </row>
    <row r="1576" spans="1:2" ht="15" x14ac:dyDescent="0.2">
      <c r="A1576" t="s">
        <v>3419</v>
      </c>
      <c r="B1576" t="s">
        <v>3209</v>
      </c>
    </row>
    <row r="1577" spans="1:2" ht="15" x14ac:dyDescent="0.2">
      <c r="A1577" t="s">
        <v>3420</v>
      </c>
      <c r="B1577" t="s">
        <v>3210</v>
      </c>
    </row>
    <row r="1578" spans="1:2" ht="15" x14ac:dyDescent="0.2">
      <c r="A1578" t="s">
        <v>3421</v>
      </c>
      <c r="B1578" t="s">
        <v>3211</v>
      </c>
    </row>
    <row r="1579" spans="1:2" ht="15" x14ac:dyDescent="0.2">
      <c r="A1579" t="s">
        <v>2457</v>
      </c>
      <c r="B1579" t="s">
        <v>2458</v>
      </c>
    </row>
    <row r="1580" spans="1:2" ht="15" x14ac:dyDescent="0.2">
      <c r="A1580" t="s">
        <v>2460</v>
      </c>
      <c r="B1580" t="s">
        <v>2461</v>
      </c>
    </row>
    <row r="1581" spans="1:2" ht="15" x14ac:dyDescent="0.2">
      <c r="A1581" t="s">
        <v>2463</v>
      </c>
      <c r="B1581" t="s">
        <v>2464</v>
      </c>
    </row>
    <row r="1582" spans="1:2" ht="15" x14ac:dyDescent="0.2">
      <c r="A1582" t="s">
        <v>2475</v>
      </c>
      <c r="B1582" t="s">
        <v>2476</v>
      </c>
    </row>
    <row r="1583" spans="1:2" ht="15" x14ac:dyDescent="0.2">
      <c r="A1583" t="s">
        <v>2478</v>
      </c>
      <c r="B1583" t="s">
        <v>2479</v>
      </c>
    </row>
    <row r="1584" spans="1:2" ht="15" x14ac:dyDescent="0.2">
      <c r="A1584" t="s">
        <v>2481</v>
      </c>
      <c r="B1584" t="s">
        <v>2482</v>
      </c>
    </row>
    <row r="1585" spans="1:2" ht="15" x14ac:dyDescent="0.2">
      <c r="A1585" t="s">
        <v>2484</v>
      </c>
      <c r="B1585" t="s">
        <v>2485</v>
      </c>
    </row>
    <row r="1586" spans="1:2" ht="15" x14ac:dyDescent="0.2">
      <c r="A1586" t="s">
        <v>2487</v>
      </c>
      <c r="B1586" t="s">
        <v>2488</v>
      </c>
    </row>
    <row r="1587" spans="1:2" ht="15" x14ac:dyDescent="0.2">
      <c r="A1587" t="s">
        <v>2490</v>
      </c>
      <c r="B1587" t="s">
        <v>2491</v>
      </c>
    </row>
    <row r="1588" spans="1:2" ht="15" x14ac:dyDescent="0.2">
      <c r="A1588" t="s">
        <v>2466</v>
      </c>
      <c r="B1588" t="s">
        <v>2467</v>
      </c>
    </row>
    <row r="1589" spans="1:2" ht="15" x14ac:dyDescent="0.2">
      <c r="A1589" t="s">
        <v>2469</v>
      </c>
      <c r="B1589" t="s">
        <v>2470</v>
      </c>
    </row>
    <row r="1590" spans="1:2" ht="15" x14ac:dyDescent="0.2">
      <c r="A1590" t="s">
        <v>2472</v>
      </c>
      <c r="B1590" t="s">
        <v>2473</v>
      </c>
    </row>
    <row r="1591" spans="1:2" ht="15" x14ac:dyDescent="0.2">
      <c r="A1591" t="s">
        <v>2495</v>
      </c>
      <c r="B1591" t="s">
        <v>2496</v>
      </c>
    </row>
    <row r="1592" spans="1:2" ht="15" x14ac:dyDescent="0.2">
      <c r="A1592" t="s">
        <v>2498</v>
      </c>
      <c r="B1592" t="s">
        <v>2499</v>
      </c>
    </row>
    <row r="1593" spans="1:2" ht="15" x14ac:dyDescent="0.2">
      <c r="A1593" t="s">
        <v>2501</v>
      </c>
      <c r="B1593" t="s">
        <v>2502</v>
      </c>
    </row>
    <row r="1594" spans="1:2" ht="15" x14ac:dyDescent="0.2">
      <c r="A1594" t="s">
        <v>2514</v>
      </c>
      <c r="B1594" t="s">
        <v>2515</v>
      </c>
    </row>
    <row r="1595" spans="1:2" ht="15" x14ac:dyDescent="0.2">
      <c r="A1595" t="s">
        <v>2517</v>
      </c>
      <c r="B1595" t="s">
        <v>2518</v>
      </c>
    </row>
    <row r="1596" spans="1:2" ht="15" x14ac:dyDescent="0.2">
      <c r="A1596" t="s">
        <v>2520</v>
      </c>
      <c r="B1596" t="s">
        <v>2521</v>
      </c>
    </row>
    <row r="1597" spans="1:2" ht="15" x14ac:dyDescent="0.2">
      <c r="A1597" t="s">
        <v>2504</v>
      </c>
      <c r="B1597" t="s">
        <v>2505</v>
      </c>
    </row>
    <row r="1598" spans="1:2" ht="15" x14ac:dyDescent="0.2">
      <c r="A1598" t="s">
        <v>2507</v>
      </c>
      <c r="B1598" t="s">
        <v>2508</v>
      </c>
    </row>
    <row r="1599" spans="1:2" ht="15" x14ac:dyDescent="0.2">
      <c r="A1599" t="s">
        <v>2510</v>
      </c>
      <c r="B1599" t="s">
        <v>2511</v>
      </c>
    </row>
    <row r="1600" spans="1:2" ht="15" x14ac:dyDescent="0.2">
      <c r="A1600" t="s">
        <v>2523</v>
      </c>
      <c r="B1600" t="s">
        <v>2524</v>
      </c>
    </row>
    <row r="1601" spans="1:2" ht="15" x14ac:dyDescent="0.2">
      <c r="A1601" t="s">
        <v>2526</v>
      </c>
      <c r="B1601" t="s">
        <v>2527</v>
      </c>
    </row>
    <row r="1602" spans="1:2" ht="15" x14ac:dyDescent="0.2">
      <c r="A1602" t="s">
        <v>2529</v>
      </c>
      <c r="B1602" t="s">
        <v>2530</v>
      </c>
    </row>
    <row r="1603" spans="1:2" ht="15" x14ac:dyDescent="0.2">
      <c r="A1603" t="s">
        <v>3428</v>
      </c>
      <c r="B1603" t="s">
        <v>3218</v>
      </c>
    </row>
    <row r="1604" spans="1:2" ht="15" x14ac:dyDescent="0.2">
      <c r="A1604" t="s">
        <v>3429</v>
      </c>
      <c r="B1604" t="s">
        <v>3219</v>
      </c>
    </row>
    <row r="1605" spans="1:2" ht="15" x14ac:dyDescent="0.2">
      <c r="A1605" t="s">
        <v>3430</v>
      </c>
      <c r="B1605" t="s">
        <v>3220</v>
      </c>
    </row>
    <row r="1606" spans="1:2" ht="15" x14ac:dyDescent="0.2">
      <c r="A1606" t="s">
        <v>3431</v>
      </c>
      <c r="B1606" t="s">
        <v>3221</v>
      </c>
    </row>
    <row r="1607" spans="1:2" ht="15" x14ac:dyDescent="0.2">
      <c r="A1607" t="s">
        <v>3432</v>
      </c>
      <c r="B1607" t="s">
        <v>3222</v>
      </c>
    </row>
    <row r="1608" spans="1:2" ht="15" x14ac:dyDescent="0.2">
      <c r="A1608" t="s">
        <v>3433</v>
      </c>
      <c r="B1608" t="s">
        <v>3223</v>
      </c>
    </row>
    <row r="1609" spans="1:2" ht="15" x14ac:dyDescent="0.2">
      <c r="A1609" t="s">
        <v>3434</v>
      </c>
      <c r="B1609" t="s">
        <v>3224</v>
      </c>
    </row>
    <row r="1610" spans="1:2" ht="15" x14ac:dyDescent="0.2">
      <c r="A1610" t="s">
        <v>3435</v>
      </c>
      <c r="B1610" t="s">
        <v>3225</v>
      </c>
    </row>
    <row r="1611" spans="1:2" ht="15" x14ac:dyDescent="0.2">
      <c r="A1611" t="s">
        <v>3436</v>
      </c>
      <c r="B1611" t="s">
        <v>3226</v>
      </c>
    </row>
    <row r="1612" spans="1:2" ht="15" x14ac:dyDescent="0.2">
      <c r="A1612" t="s">
        <v>3437</v>
      </c>
      <c r="B1612" t="s">
        <v>3227</v>
      </c>
    </row>
    <row r="1613" spans="1:2" ht="15" x14ac:dyDescent="0.2">
      <c r="A1613" t="s">
        <v>3438</v>
      </c>
      <c r="B1613" t="s">
        <v>3228</v>
      </c>
    </row>
    <row r="1614" spans="1:2" ht="15" x14ac:dyDescent="0.2">
      <c r="A1614" t="s">
        <v>3439</v>
      </c>
      <c r="B1614" t="s">
        <v>3229</v>
      </c>
    </row>
    <row r="1615" spans="1:2" ht="15" x14ac:dyDescent="0.2">
      <c r="A1615" t="s">
        <v>2550</v>
      </c>
      <c r="B1615" t="s">
        <v>2551</v>
      </c>
    </row>
    <row r="1616" spans="1:2" ht="15" x14ac:dyDescent="0.2">
      <c r="A1616" t="s">
        <v>2553</v>
      </c>
      <c r="B1616" t="s">
        <v>2554</v>
      </c>
    </row>
    <row r="1617" spans="1:2" ht="15" x14ac:dyDescent="0.2">
      <c r="A1617" t="s">
        <v>2556</v>
      </c>
      <c r="B1617" t="s">
        <v>2557</v>
      </c>
    </row>
    <row r="1618" spans="1:2" ht="15" x14ac:dyDescent="0.2">
      <c r="A1618" t="s">
        <v>2541</v>
      </c>
      <c r="B1618" t="s">
        <v>2542</v>
      </c>
    </row>
    <row r="1619" spans="1:2" ht="15" x14ac:dyDescent="0.2">
      <c r="A1619" t="s">
        <v>2544</v>
      </c>
      <c r="B1619" t="s">
        <v>2545</v>
      </c>
    </row>
    <row r="1620" spans="1:2" ht="15" x14ac:dyDescent="0.2">
      <c r="A1620" t="s">
        <v>2547</v>
      </c>
      <c r="B1620" t="s">
        <v>2548</v>
      </c>
    </row>
    <row r="1621" spans="1:2" ht="15" x14ac:dyDescent="0.2">
      <c r="A1621" t="s">
        <v>2561</v>
      </c>
      <c r="B1621" t="s">
        <v>2562</v>
      </c>
    </row>
    <row r="1622" spans="1:2" ht="15" x14ac:dyDescent="0.2">
      <c r="A1622" t="s">
        <v>2564</v>
      </c>
      <c r="B1622" t="s">
        <v>2565</v>
      </c>
    </row>
    <row r="1623" spans="1:2" ht="15" x14ac:dyDescent="0.2">
      <c r="A1623" t="s">
        <v>2567</v>
      </c>
      <c r="B1623" t="s">
        <v>2568</v>
      </c>
    </row>
    <row r="1624" spans="1:2" ht="15" x14ac:dyDescent="0.2">
      <c r="A1624" t="s">
        <v>2579</v>
      </c>
      <c r="B1624" t="s">
        <v>2580</v>
      </c>
    </row>
    <row r="1625" spans="1:2" ht="15" x14ac:dyDescent="0.2">
      <c r="A1625" t="s">
        <v>2582</v>
      </c>
      <c r="B1625" t="s">
        <v>2583</v>
      </c>
    </row>
    <row r="1626" spans="1:2" ht="15" x14ac:dyDescent="0.2">
      <c r="A1626" t="s">
        <v>2585</v>
      </c>
      <c r="B1626" t="s">
        <v>2586</v>
      </c>
    </row>
    <row r="1627" spans="1:2" ht="15" x14ac:dyDescent="0.2">
      <c r="A1627" t="s">
        <v>2570</v>
      </c>
      <c r="B1627" t="s">
        <v>2571</v>
      </c>
    </row>
    <row r="1628" spans="1:2" ht="15" x14ac:dyDescent="0.2">
      <c r="A1628" t="s">
        <v>2573</v>
      </c>
      <c r="B1628" t="s">
        <v>2574</v>
      </c>
    </row>
    <row r="1629" spans="1:2" ht="15" x14ac:dyDescent="0.2">
      <c r="A1629" t="s">
        <v>2576</v>
      </c>
      <c r="B1629" t="s">
        <v>2577</v>
      </c>
    </row>
    <row r="1630" spans="1:2" ht="15" x14ac:dyDescent="0.2">
      <c r="A1630" t="s">
        <v>2588</v>
      </c>
      <c r="B1630" t="s">
        <v>2589</v>
      </c>
    </row>
    <row r="1631" spans="1:2" ht="15" x14ac:dyDescent="0.2">
      <c r="A1631" t="s">
        <v>2591</v>
      </c>
      <c r="B1631" t="s">
        <v>2592</v>
      </c>
    </row>
    <row r="1632" spans="1:2" ht="15" x14ac:dyDescent="0.2">
      <c r="A1632" t="s">
        <v>2594</v>
      </c>
      <c r="B1632" t="s">
        <v>2595</v>
      </c>
    </row>
    <row r="1633" spans="1:2" ht="15" x14ac:dyDescent="0.2">
      <c r="A1633" t="s">
        <v>2598</v>
      </c>
      <c r="B1633" t="s">
        <v>2599</v>
      </c>
    </row>
    <row r="1634" spans="1:2" ht="15" x14ac:dyDescent="0.2">
      <c r="A1634" t="s">
        <v>2601</v>
      </c>
      <c r="B1634" t="s">
        <v>2602</v>
      </c>
    </row>
    <row r="1635" spans="1:2" ht="15" x14ac:dyDescent="0.2">
      <c r="A1635" t="s">
        <v>2604</v>
      </c>
      <c r="B1635" t="s">
        <v>2605</v>
      </c>
    </row>
    <row r="1636" spans="1:2" ht="15" x14ac:dyDescent="0.2">
      <c r="A1636" t="s">
        <v>2625</v>
      </c>
      <c r="B1636" t="s">
        <v>2626</v>
      </c>
    </row>
    <row r="1637" spans="1:2" ht="15" x14ac:dyDescent="0.2">
      <c r="A1637" t="s">
        <v>2628</v>
      </c>
      <c r="B1637" t="s">
        <v>2629</v>
      </c>
    </row>
    <row r="1638" spans="1:2" ht="15" x14ac:dyDescent="0.2">
      <c r="A1638" t="s">
        <v>2631</v>
      </c>
      <c r="B1638" t="s">
        <v>2632</v>
      </c>
    </row>
    <row r="1639" spans="1:2" ht="15" x14ac:dyDescent="0.2">
      <c r="A1639" t="s">
        <v>2607</v>
      </c>
      <c r="B1639" t="s">
        <v>2608</v>
      </c>
    </row>
    <row r="1640" spans="1:2" ht="15" x14ac:dyDescent="0.2">
      <c r="A1640" t="s">
        <v>2610</v>
      </c>
      <c r="B1640" t="s">
        <v>2611</v>
      </c>
    </row>
    <row r="1641" spans="1:2" ht="15" x14ac:dyDescent="0.2">
      <c r="A1641" t="s">
        <v>2613</v>
      </c>
      <c r="B1641" t="s">
        <v>2614</v>
      </c>
    </row>
    <row r="1642" spans="1:2" ht="15" x14ac:dyDescent="0.2">
      <c r="A1642" t="s">
        <v>2634</v>
      </c>
      <c r="B1642" t="s">
        <v>2635</v>
      </c>
    </row>
    <row r="1643" spans="1:2" ht="15" x14ac:dyDescent="0.2">
      <c r="A1643" t="s">
        <v>2637</v>
      </c>
      <c r="B1643" t="s">
        <v>2638</v>
      </c>
    </row>
    <row r="1644" spans="1:2" ht="15" x14ac:dyDescent="0.2">
      <c r="A1644" t="s">
        <v>2640</v>
      </c>
      <c r="B1644" t="s">
        <v>2641</v>
      </c>
    </row>
    <row r="1645" spans="1:2" ht="15" x14ac:dyDescent="0.2">
      <c r="A1645" t="s">
        <v>2616</v>
      </c>
      <c r="B1645" t="s">
        <v>2617</v>
      </c>
    </row>
    <row r="1646" spans="1:2" ht="15" x14ac:dyDescent="0.2">
      <c r="A1646" t="s">
        <v>2619</v>
      </c>
      <c r="B1646" t="s">
        <v>2620</v>
      </c>
    </row>
    <row r="1647" spans="1:2" ht="15" x14ac:dyDescent="0.2">
      <c r="A1647" t="s">
        <v>2622</v>
      </c>
      <c r="B1647" t="s">
        <v>2623</v>
      </c>
    </row>
    <row r="1648" spans="1:2" ht="15" x14ac:dyDescent="0.2">
      <c r="A1648" t="s">
        <v>2643</v>
      </c>
      <c r="B1648" t="s">
        <v>2644</v>
      </c>
    </row>
    <row r="1649" spans="1:2" ht="15" x14ac:dyDescent="0.2">
      <c r="A1649" t="s">
        <v>2646</v>
      </c>
      <c r="B1649" t="s">
        <v>2647</v>
      </c>
    </row>
    <row r="1650" spans="1:2" ht="15" x14ac:dyDescent="0.2">
      <c r="A1650" t="s">
        <v>2649</v>
      </c>
      <c r="B1650" t="s">
        <v>2650</v>
      </c>
    </row>
    <row r="1651" spans="1:2" ht="15" x14ac:dyDescent="0.2">
      <c r="A1651" t="s">
        <v>2652</v>
      </c>
      <c r="B1651" t="s">
        <v>2653</v>
      </c>
    </row>
    <row r="1652" spans="1:2" ht="15" x14ac:dyDescent="0.2">
      <c r="A1652" t="s">
        <v>2655</v>
      </c>
      <c r="B1652" t="s">
        <v>2656</v>
      </c>
    </row>
    <row r="1653" spans="1:2" ht="15" x14ac:dyDescent="0.2">
      <c r="A1653" t="s">
        <v>2658</v>
      </c>
      <c r="B1653" t="s">
        <v>2659</v>
      </c>
    </row>
    <row r="1654" spans="1:2" ht="15" x14ac:dyDescent="0.2">
      <c r="A1654" t="s">
        <v>2679</v>
      </c>
      <c r="B1654" t="s">
        <v>2680</v>
      </c>
    </row>
    <row r="1655" spans="1:2" ht="15" x14ac:dyDescent="0.2">
      <c r="A1655" t="s">
        <v>2682</v>
      </c>
      <c r="B1655" t="s">
        <v>2683</v>
      </c>
    </row>
    <row r="1656" spans="1:2" ht="15" x14ac:dyDescent="0.2">
      <c r="A1656" t="s">
        <v>2685</v>
      </c>
      <c r="B1656" t="s">
        <v>2686</v>
      </c>
    </row>
    <row r="1657" spans="1:2" ht="15" x14ac:dyDescent="0.2">
      <c r="A1657" t="s">
        <v>2661</v>
      </c>
      <c r="B1657" t="s">
        <v>2662</v>
      </c>
    </row>
    <row r="1658" spans="1:2" ht="15" x14ac:dyDescent="0.2">
      <c r="A1658" t="s">
        <v>2664</v>
      </c>
      <c r="B1658" t="s">
        <v>2665</v>
      </c>
    </row>
    <row r="1659" spans="1:2" ht="15" x14ac:dyDescent="0.2">
      <c r="A1659" t="s">
        <v>2667</v>
      </c>
      <c r="B1659" t="s">
        <v>2668</v>
      </c>
    </row>
    <row r="1660" spans="1:2" ht="15" x14ac:dyDescent="0.2">
      <c r="A1660" t="s">
        <v>2670</v>
      </c>
      <c r="B1660" t="s">
        <v>2671</v>
      </c>
    </row>
    <row r="1661" spans="1:2" ht="15" x14ac:dyDescent="0.2">
      <c r="A1661" t="s">
        <v>2673</v>
      </c>
      <c r="B1661" t="s">
        <v>2674</v>
      </c>
    </row>
    <row r="1662" spans="1:2" ht="15" x14ac:dyDescent="0.2">
      <c r="A1662" t="s">
        <v>2676</v>
      </c>
      <c r="B1662" t="s">
        <v>2677</v>
      </c>
    </row>
    <row r="1663" spans="1:2" ht="15" x14ac:dyDescent="0.2">
      <c r="A1663" t="s">
        <v>2688</v>
      </c>
      <c r="B1663" t="s">
        <v>2689</v>
      </c>
    </row>
    <row r="1664" spans="1:2" ht="15" x14ac:dyDescent="0.2">
      <c r="A1664" t="s">
        <v>2691</v>
      </c>
      <c r="B1664" t="s">
        <v>2692</v>
      </c>
    </row>
    <row r="1665" spans="1:2" ht="15" x14ac:dyDescent="0.2">
      <c r="A1665" t="s">
        <v>2694</v>
      </c>
      <c r="B1665" t="s">
        <v>2695</v>
      </c>
    </row>
    <row r="1666" spans="1:2" ht="15" x14ac:dyDescent="0.2">
      <c r="A1666" t="s">
        <v>2697</v>
      </c>
      <c r="B1666" t="s">
        <v>2698</v>
      </c>
    </row>
    <row r="1667" spans="1:2" ht="15" x14ac:dyDescent="0.2">
      <c r="A1667" t="s">
        <v>2700</v>
      </c>
      <c r="B1667" t="s">
        <v>2701</v>
      </c>
    </row>
    <row r="1668" spans="1:2" ht="15" x14ac:dyDescent="0.2">
      <c r="A1668" t="s">
        <v>2703</v>
      </c>
      <c r="B1668" t="s">
        <v>2704</v>
      </c>
    </row>
    <row r="1669" spans="1:2" ht="15" x14ac:dyDescent="0.2">
      <c r="A1669" t="s">
        <v>2715</v>
      </c>
      <c r="B1669" t="s">
        <v>2716</v>
      </c>
    </row>
    <row r="1670" spans="1:2" ht="15" x14ac:dyDescent="0.2">
      <c r="A1670" t="s">
        <v>2718</v>
      </c>
      <c r="B1670" t="s">
        <v>2719</v>
      </c>
    </row>
    <row r="1671" spans="1:2" ht="15" x14ac:dyDescent="0.2">
      <c r="A1671" t="s">
        <v>2721</v>
      </c>
      <c r="B1671" t="s">
        <v>2722</v>
      </c>
    </row>
    <row r="1672" spans="1:2" ht="15" x14ac:dyDescent="0.2">
      <c r="A1672" t="s">
        <v>2706</v>
      </c>
      <c r="B1672" t="s">
        <v>2707</v>
      </c>
    </row>
    <row r="1673" spans="1:2" ht="15" x14ac:dyDescent="0.2">
      <c r="A1673" t="s">
        <v>2709</v>
      </c>
      <c r="B1673" t="s">
        <v>2710</v>
      </c>
    </row>
    <row r="1674" spans="1:2" ht="15" x14ac:dyDescent="0.2">
      <c r="A1674" t="s">
        <v>2712</v>
      </c>
      <c r="B1674" t="s">
        <v>2713</v>
      </c>
    </row>
    <row r="1675" spans="1:2" ht="15" x14ac:dyDescent="0.2">
      <c r="A1675" t="s">
        <v>2724</v>
      </c>
      <c r="B1675" t="s">
        <v>2725</v>
      </c>
    </row>
    <row r="1676" spans="1:2" ht="15" x14ac:dyDescent="0.2">
      <c r="A1676" t="s">
        <v>2727</v>
      </c>
      <c r="B1676" t="s">
        <v>2728</v>
      </c>
    </row>
    <row r="1677" spans="1:2" ht="15" x14ac:dyDescent="0.2">
      <c r="A1677" t="s">
        <v>2730</v>
      </c>
      <c r="B1677" t="s">
        <v>2731</v>
      </c>
    </row>
    <row r="1678" spans="1:2" ht="15" x14ac:dyDescent="0.2">
      <c r="A1678" t="s">
        <v>2735</v>
      </c>
      <c r="B1678" t="s">
        <v>2736</v>
      </c>
    </row>
    <row r="1679" spans="1:2" ht="15" x14ac:dyDescent="0.2">
      <c r="A1679" t="s">
        <v>2738</v>
      </c>
      <c r="B1679" t="s">
        <v>2739</v>
      </c>
    </row>
    <row r="1680" spans="1:2" ht="15" x14ac:dyDescent="0.2">
      <c r="A1680" t="s">
        <v>2741</v>
      </c>
      <c r="B1680" t="s">
        <v>2742</v>
      </c>
    </row>
    <row r="1681" spans="1:2" ht="15" x14ac:dyDescent="0.2">
      <c r="A1681" t="s">
        <v>3440</v>
      </c>
      <c r="B1681" t="s">
        <v>3230</v>
      </c>
    </row>
    <row r="1682" spans="1:2" ht="15" x14ac:dyDescent="0.2">
      <c r="A1682" t="s">
        <v>3442</v>
      </c>
      <c r="B1682" t="s">
        <v>3232</v>
      </c>
    </row>
    <row r="1683" spans="1:2" ht="15" x14ac:dyDescent="0.2">
      <c r="A1683" t="s">
        <v>3444</v>
      </c>
      <c r="B1683" t="s">
        <v>3234</v>
      </c>
    </row>
    <row r="1684" spans="1:2" ht="15" x14ac:dyDescent="0.2">
      <c r="A1684" t="s">
        <v>3441</v>
      </c>
      <c r="B1684" t="s">
        <v>3231</v>
      </c>
    </row>
    <row r="1685" spans="1:2" ht="15" x14ac:dyDescent="0.2">
      <c r="A1685" t="s">
        <v>3443</v>
      </c>
      <c r="B1685" t="s">
        <v>3233</v>
      </c>
    </row>
    <row r="1686" spans="1:2" ht="15" x14ac:dyDescent="0.2">
      <c r="A1686" t="s">
        <v>3445</v>
      </c>
      <c r="B1686" t="s">
        <v>3235</v>
      </c>
    </row>
    <row r="1687" spans="1:2" ht="15" x14ac:dyDescent="0.2">
      <c r="A1687" t="s">
        <v>3446</v>
      </c>
      <c r="B1687" t="s">
        <v>3236</v>
      </c>
    </row>
    <row r="1688" spans="1:2" ht="15" x14ac:dyDescent="0.2">
      <c r="A1688" t="s">
        <v>3448</v>
      </c>
      <c r="B1688" t="s">
        <v>3238</v>
      </c>
    </row>
    <row r="1689" spans="1:2" ht="15" x14ac:dyDescent="0.2">
      <c r="A1689" t="s">
        <v>3450</v>
      </c>
      <c r="B1689" t="s">
        <v>3240</v>
      </c>
    </row>
    <row r="1690" spans="1:2" ht="15" x14ac:dyDescent="0.2">
      <c r="A1690" t="s">
        <v>3447</v>
      </c>
      <c r="B1690" t="s">
        <v>3237</v>
      </c>
    </row>
    <row r="1691" spans="1:2" ht="15" x14ac:dyDescent="0.2">
      <c r="A1691" t="s">
        <v>3449</v>
      </c>
      <c r="B1691" t="s">
        <v>3239</v>
      </c>
    </row>
    <row r="1692" spans="1:2" ht="15" x14ac:dyDescent="0.2">
      <c r="A1692" t="s">
        <v>3451</v>
      </c>
      <c r="B1692" t="s">
        <v>3241</v>
      </c>
    </row>
    <row r="1693" spans="1:2" ht="15" x14ac:dyDescent="0.2">
      <c r="A1693" t="s">
        <v>3452</v>
      </c>
      <c r="B1693" t="s">
        <v>3242</v>
      </c>
    </row>
    <row r="1694" spans="1:2" ht="15" x14ac:dyDescent="0.2">
      <c r="A1694" t="s">
        <v>3453</v>
      </c>
      <c r="B1694" t="s">
        <v>3243</v>
      </c>
    </row>
    <row r="1695" spans="1:2" ht="15" x14ac:dyDescent="0.2">
      <c r="A1695" t="s">
        <v>3456</v>
      </c>
      <c r="B1695" t="s">
        <v>3246</v>
      </c>
    </row>
    <row r="1696" spans="1:2" ht="15" x14ac:dyDescent="0.2">
      <c r="A1696" t="s">
        <v>3457</v>
      </c>
      <c r="B1696" t="s">
        <v>3247</v>
      </c>
    </row>
    <row r="1697" spans="1:2" ht="15" x14ac:dyDescent="0.2">
      <c r="A1697" t="s">
        <v>3460</v>
      </c>
      <c r="B1697" t="s">
        <v>3250</v>
      </c>
    </row>
    <row r="1698" spans="1:2" ht="15" x14ac:dyDescent="0.2">
      <c r="A1698" t="s">
        <v>3461</v>
      </c>
      <c r="B1698" t="s">
        <v>3251</v>
      </c>
    </row>
    <row r="1699" spans="1:2" ht="15" x14ac:dyDescent="0.2">
      <c r="A1699" t="s">
        <v>3454</v>
      </c>
      <c r="B1699" t="s">
        <v>3244</v>
      </c>
    </row>
    <row r="1700" spans="1:2" ht="15" x14ac:dyDescent="0.2">
      <c r="A1700" t="s">
        <v>3455</v>
      </c>
      <c r="B1700" t="s">
        <v>3245</v>
      </c>
    </row>
    <row r="1701" spans="1:2" ht="15" x14ac:dyDescent="0.2">
      <c r="A1701" t="s">
        <v>3458</v>
      </c>
      <c r="B1701" t="s">
        <v>3248</v>
      </c>
    </row>
    <row r="1702" spans="1:2" ht="15" x14ac:dyDescent="0.2">
      <c r="A1702" t="s">
        <v>3459</v>
      </c>
      <c r="B1702" t="s">
        <v>3249</v>
      </c>
    </row>
    <row r="1703" spans="1:2" ht="15" x14ac:dyDescent="0.2">
      <c r="A1703" t="s">
        <v>3462</v>
      </c>
      <c r="B1703" t="s">
        <v>3252</v>
      </c>
    </row>
    <row r="1704" spans="1:2" ht="15" x14ac:dyDescent="0.2">
      <c r="A1704" t="s">
        <v>3463</v>
      </c>
      <c r="B1704" t="s">
        <v>3253</v>
      </c>
    </row>
    <row r="1705" spans="1:2" ht="15" x14ac:dyDescent="0.2">
      <c r="A1705" t="s">
        <v>2901</v>
      </c>
      <c r="B1705" t="s">
        <v>2902</v>
      </c>
    </row>
    <row r="1706" spans="1:2" ht="15" x14ac:dyDescent="0.2">
      <c r="A1706" t="s">
        <v>2865</v>
      </c>
      <c r="B1706" t="s">
        <v>2866</v>
      </c>
    </row>
    <row r="1707" spans="1:2" ht="15" x14ac:dyDescent="0.2">
      <c r="A1707" t="s">
        <v>2829</v>
      </c>
      <c r="B1707" t="s">
        <v>2830</v>
      </c>
    </row>
    <row r="1708" spans="1:2" ht="15" x14ac:dyDescent="0.2">
      <c r="A1708" t="s">
        <v>2790</v>
      </c>
      <c r="B1708" t="s">
        <v>2791</v>
      </c>
    </row>
    <row r="1709" spans="1:2" ht="15" x14ac:dyDescent="0.2">
      <c r="A1709" t="s">
        <v>2904</v>
      </c>
      <c r="B1709" t="s">
        <v>2905</v>
      </c>
    </row>
    <row r="1710" spans="1:2" ht="15" x14ac:dyDescent="0.2">
      <c r="A1710" t="s">
        <v>2868</v>
      </c>
      <c r="B1710" t="s">
        <v>2869</v>
      </c>
    </row>
    <row r="1711" spans="1:2" ht="15" x14ac:dyDescent="0.2">
      <c r="A1711" t="s">
        <v>2832</v>
      </c>
      <c r="B1711" t="s">
        <v>2833</v>
      </c>
    </row>
    <row r="1712" spans="1:2" ht="15" x14ac:dyDescent="0.2">
      <c r="A1712" t="s">
        <v>2793</v>
      </c>
      <c r="B1712" t="s">
        <v>2794</v>
      </c>
    </row>
    <row r="1713" spans="1:2" ht="15" x14ac:dyDescent="0.2">
      <c r="A1713" t="s">
        <v>2907</v>
      </c>
      <c r="B1713" t="s">
        <v>2908</v>
      </c>
    </row>
    <row r="1714" spans="1:2" ht="15" x14ac:dyDescent="0.2">
      <c r="A1714" t="s">
        <v>2871</v>
      </c>
      <c r="B1714" t="s">
        <v>2872</v>
      </c>
    </row>
    <row r="1715" spans="1:2" ht="15" x14ac:dyDescent="0.2">
      <c r="A1715" t="s">
        <v>2835</v>
      </c>
      <c r="B1715" t="s">
        <v>2836</v>
      </c>
    </row>
    <row r="1716" spans="1:2" ht="15" x14ac:dyDescent="0.2">
      <c r="A1716" t="s">
        <v>2796</v>
      </c>
      <c r="B1716" t="s">
        <v>2797</v>
      </c>
    </row>
    <row r="1717" spans="1:2" ht="15" x14ac:dyDescent="0.2">
      <c r="A1717" t="s">
        <v>2910</v>
      </c>
      <c r="B1717" t="s">
        <v>2911</v>
      </c>
    </row>
    <row r="1718" spans="1:2" ht="15" x14ac:dyDescent="0.2">
      <c r="A1718" t="s">
        <v>2874</v>
      </c>
      <c r="B1718" t="s">
        <v>2875</v>
      </c>
    </row>
    <row r="1719" spans="1:2" ht="15" x14ac:dyDescent="0.2">
      <c r="A1719" t="s">
        <v>2838</v>
      </c>
      <c r="B1719" t="s">
        <v>2839</v>
      </c>
    </row>
    <row r="1720" spans="1:2" ht="15" x14ac:dyDescent="0.2">
      <c r="A1720" t="s">
        <v>2800</v>
      </c>
      <c r="B1720" t="s">
        <v>2801</v>
      </c>
    </row>
    <row r="1721" spans="1:2" ht="15" x14ac:dyDescent="0.2">
      <c r="A1721" t="s">
        <v>2913</v>
      </c>
      <c r="B1721" t="s">
        <v>2914</v>
      </c>
    </row>
    <row r="1722" spans="1:2" ht="15" x14ac:dyDescent="0.2">
      <c r="A1722" t="s">
        <v>2877</v>
      </c>
      <c r="B1722" t="s">
        <v>2878</v>
      </c>
    </row>
    <row r="1723" spans="1:2" ht="15" x14ac:dyDescent="0.2">
      <c r="A1723" t="s">
        <v>2841</v>
      </c>
      <c r="B1723" t="s">
        <v>2842</v>
      </c>
    </row>
    <row r="1724" spans="1:2" ht="15" x14ac:dyDescent="0.2">
      <c r="A1724" t="s">
        <v>2803</v>
      </c>
      <c r="B1724" t="s">
        <v>2804</v>
      </c>
    </row>
    <row r="1725" spans="1:2" ht="15" x14ac:dyDescent="0.2">
      <c r="A1725" t="s">
        <v>2916</v>
      </c>
      <c r="B1725" t="s">
        <v>2917</v>
      </c>
    </row>
    <row r="1726" spans="1:2" ht="15" x14ac:dyDescent="0.2">
      <c r="A1726" t="s">
        <v>2880</v>
      </c>
      <c r="B1726" t="s">
        <v>2881</v>
      </c>
    </row>
    <row r="1727" spans="1:2" ht="15" x14ac:dyDescent="0.2">
      <c r="A1727" t="s">
        <v>2844</v>
      </c>
      <c r="B1727" t="s">
        <v>2845</v>
      </c>
    </row>
    <row r="1728" spans="1:2" ht="15" x14ac:dyDescent="0.2">
      <c r="A1728" t="s">
        <v>2806</v>
      </c>
      <c r="B1728" t="s">
        <v>2807</v>
      </c>
    </row>
    <row r="1729" spans="1:2" ht="15" x14ac:dyDescent="0.2">
      <c r="A1729" t="s">
        <v>2928</v>
      </c>
      <c r="B1729" t="s">
        <v>2929</v>
      </c>
    </row>
    <row r="1730" spans="1:2" ht="15" x14ac:dyDescent="0.2">
      <c r="A1730" t="s">
        <v>2892</v>
      </c>
      <c r="B1730" t="s">
        <v>2893</v>
      </c>
    </row>
    <row r="1731" spans="1:2" ht="15" x14ac:dyDescent="0.2">
      <c r="A1731" t="s">
        <v>2856</v>
      </c>
      <c r="B1731" t="s">
        <v>2857</v>
      </c>
    </row>
    <row r="1732" spans="1:2" ht="15" x14ac:dyDescent="0.2">
      <c r="A1732" t="s">
        <v>2820</v>
      </c>
      <c r="B1732" t="s">
        <v>2821</v>
      </c>
    </row>
    <row r="1733" spans="1:2" ht="15" x14ac:dyDescent="0.2">
      <c r="A1733" t="s">
        <v>2931</v>
      </c>
      <c r="B1733" t="s">
        <v>2932</v>
      </c>
    </row>
    <row r="1734" spans="1:2" ht="15" x14ac:dyDescent="0.2">
      <c r="A1734" t="s">
        <v>2895</v>
      </c>
      <c r="B1734" t="s">
        <v>2896</v>
      </c>
    </row>
    <row r="1735" spans="1:2" ht="15" x14ac:dyDescent="0.2">
      <c r="A1735" t="s">
        <v>2859</v>
      </c>
      <c r="B1735" t="s">
        <v>2860</v>
      </c>
    </row>
    <row r="1736" spans="1:2" ht="15" x14ac:dyDescent="0.2">
      <c r="A1736" t="s">
        <v>2823</v>
      </c>
      <c r="B1736" t="s">
        <v>2824</v>
      </c>
    </row>
    <row r="1737" spans="1:2" ht="15" x14ac:dyDescent="0.2">
      <c r="A1737" t="s">
        <v>2934</v>
      </c>
      <c r="B1737" t="s">
        <v>2935</v>
      </c>
    </row>
    <row r="1738" spans="1:2" ht="15" x14ac:dyDescent="0.2">
      <c r="A1738" t="s">
        <v>2898</v>
      </c>
      <c r="B1738" t="s">
        <v>2899</v>
      </c>
    </row>
    <row r="1739" spans="1:2" ht="15" x14ac:dyDescent="0.2">
      <c r="A1739" t="s">
        <v>2862</v>
      </c>
      <c r="B1739" t="s">
        <v>2863</v>
      </c>
    </row>
    <row r="1740" spans="1:2" ht="15" x14ac:dyDescent="0.2">
      <c r="A1740" t="s">
        <v>2826</v>
      </c>
      <c r="B1740" t="s">
        <v>2827</v>
      </c>
    </row>
    <row r="1741" spans="1:2" ht="15" x14ac:dyDescent="0.2">
      <c r="A1741" t="s">
        <v>2919</v>
      </c>
      <c r="B1741" t="s">
        <v>2920</v>
      </c>
    </row>
    <row r="1742" spans="1:2" ht="15" x14ac:dyDescent="0.2">
      <c r="A1742" t="s">
        <v>2883</v>
      </c>
      <c r="B1742" t="s">
        <v>2884</v>
      </c>
    </row>
    <row r="1743" spans="1:2" ht="15" x14ac:dyDescent="0.2">
      <c r="A1743" t="s">
        <v>2847</v>
      </c>
      <c r="B1743" t="s">
        <v>2848</v>
      </c>
    </row>
    <row r="1744" spans="1:2" ht="15" x14ac:dyDescent="0.2">
      <c r="A1744" t="s">
        <v>2810</v>
      </c>
      <c r="B1744" t="s">
        <v>2811</v>
      </c>
    </row>
    <row r="1745" spans="1:2" ht="15" x14ac:dyDescent="0.2">
      <c r="A1745" t="s">
        <v>2922</v>
      </c>
      <c r="B1745" t="s">
        <v>2923</v>
      </c>
    </row>
    <row r="1746" spans="1:2" ht="15" x14ac:dyDescent="0.2">
      <c r="A1746" t="s">
        <v>2886</v>
      </c>
      <c r="B1746" t="s">
        <v>2887</v>
      </c>
    </row>
    <row r="1747" spans="1:2" ht="15" x14ac:dyDescent="0.2">
      <c r="A1747" t="s">
        <v>2850</v>
      </c>
      <c r="B1747" t="s">
        <v>2851</v>
      </c>
    </row>
    <row r="1748" spans="1:2" ht="15" x14ac:dyDescent="0.2">
      <c r="A1748" t="s">
        <v>2813</v>
      </c>
      <c r="B1748" t="s">
        <v>2814</v>
      </c>
    </row>
    <row r="1749" spans="1:2" ht="15" x14ac:dyDescent="0.2">
      <c r="A1749" t="s">
        <v>2925</v>
      </c>
      <c r="B1749" t="s">
        <v>2926</v>
      </c>
    </row>
    <row r="1750" spans="1:2" ht="15" x14ac:dyDescent="0.2">
      <c r="A1750" t="s">
        <v>2889</v>
      </c>
      <c r="B1750" t="s">
        <v>2890</v>
      </c>
    </row>
    <row r="1751" spans="1:2" ht="15" x14ac:dyDescent="0.2">
      <c r="A1751" t="s">
        <v>2853</v>
      </c>
      <c r="B1751" t="s">
        <v>2854</v>
      </c>
    </row>
    <row r="1752" spans="1:2" ht="15" x14ac:dyDescent="0.2">
      <c r="A1752" t="s">
        <v>2816</v>
      </c>
      <c r="B1752" t="s">
        <v>2817</v>
      </c>
    </row>
    <row r="1753" spans="1:2" ht="15" x14ac:dyDescent="0.2">
      <c r="A1753" t="s">
        <v>2980</v>
      </c>
      <c r="B1753" t="s">
        <v>2981</v>
      </c>
    </row>
    <row r="1754" spans="1:2" ht="15" x14ac:dyDescent="0.2">
      <c r="A1754" t="s">
        <v>2967</v>
      </c>
      <c r="B1754" t="s">
        <v>2968</v>
      </c>
    </row>
    <row r="1755" spans="1:2" ht="15" x14ac:dyDescent="0.2">
      <c r="A1755" t="s">
        <v>3470</v>
      </c>
      <c r="B1755" t="s">
        <v>3260</v>
      </c>
    </row>
    <row r="1756" spans="1:2" ht="15" x14ac:dyDescent="0.2">
      <c r="A1756" t="s">
        <v>2773</v>
      </c>
      <c r="B1756" t="s">
        <v>2774</v>
      </c>
    </row>
    <row r="1757" spans="1:2" ht="15" x14ac:dyDescent="0.2">
      <c r="A1757" t="s">
        <v>3027</v>
      </c>
      <c r="B1757" t="s">
        <v>3028</v>
      </c>
    </row>
    <row r="1758" spans="1:2" ht="15" x14ac:dyDescent="0.2">
      <c r="A1758" t="s">
        <v>3464</v>
      </c>
      <c r="B1758" t="s">
        <v>3254</v>
      </c>
    </row>
    <row r="1759" spans="1:2" ht="15" x14ac:dyDescent="0.2">
      <c r="A1759" t="s">
        <v>2983</v>
      </c>
      <c r="B1759" t="s">
        <v>2984</v>
      </c>
    </row>
    <row r="1760" spans="1:2" ht="15" x14ac:dyDescent="0.2">
      <c r="A1760" t="s">
        <v>2970</v>
      </c>
      <c r="B1760" t="s">
        <v>2971</v>
      </c>
    </row>
    <row r="1761" spans="1:2" ht="15" x14ac:dyDescent="0.2">
      <c r="A1761" t="s">
        <v>3472</v>
      </c>
      <c r="B1761" t="s">
        <v>3262</v>
      </c>
    </row>
    <row r="1762" spans="1:2" ht="15" x14ac:dyDescent="0.2">
      <c r="A1762" t="s">
        <v>2764</v>
      </c>
      <c r="B1762" t="s">
        <v>2765</v>
      </c>
    </row>
    <row r="1763" spans="1:2" ht="15" x14ac:dyDescent="0.2">
      <c r="A1763" t="s">
        <v>2940</v>
      </c>
      <c r="B1763" t="s">
        <v>2941</v>
      </c>
    </row>
    <row r="1764" spans="1:2" ht="15" x14ac:dyDescent="0.2">
      <c r="A1764" t="s">
        <v>3045</v>
      </c>
      <c r="B1764" t="s">
        <v>3046</v>
      </c>
    </row>
    <row r="1765" spans="1:2" ht="15" x14ac:dyDescent="0.2">
      <c r="A1765" t="s">
        <v>2776</v>
      </c>
      <c r="B1765" t="s">
        <v>2777</v>
      </c>
    </row>
    <row r="1766" spans="1:2" ht="15" x14ac:dyDescent="0.2">
      <c r="A1766" t="s">
        <v>3030</v>
      </c>
      <c r="B1766" t="s">
        <v>3031</v>
      </c>
    </row>
    <row r="1767" spans="1:2" ht="15" x14ac:dyDescent="0.2">
      <c r="A1767" t="s">
        <v>3466</v>
      </c>
      <c r="B1767" t="s">
        <v>3256</v>
      </c>
    </row>
    <row r="1768" spans="1:2" ht="15" x14ac:dyDescent="0.2">
      <c r="A1768" t="s">
        <v>2986</v>
      </c>
      <c r="B1768" t="s">
        <v>2987</v>
      </c>
    </row>
    <row r="1769" spans="1:2" ht="15" x14ac:dyDescent="0.2">
      <c r="A1769" t="s">
        <v>2973</v>
      </c>
      <c r="B1769" t="s">
        <v>2974</v>
      </c>
    </row>
    <row r="1770" spans="1:2" ht="15" x14ac:dyDescent="0.2">
      <c r="A1770" t="s">
        <v>3474</v>
      </c>
      <c r="B1770" t="s">
        <v>3264</v>
      </c>
    </row>
    <row r="1771" spans="1:2" ht="15" x14ac:dyDescent="0.2">
      <c r="A1771" t="s">
        <v>3018</v>
      </c>
      <c r="B1771" t="s">
        <v>3019</v>
      </c>
    </row>
    <row r="1772" spans="1:2" ht="15" x14ac:dyDescent="0.2">
      <c r="A1772" t="s">
        <v>2767</v>
      </c>
      <c r="B1772" t="s">
        <v>2768</v>
      </c>
    </row>
    <row r="1773" spans="1:2" ht="15" x14ac:dyDescent="0.2">
      <c r="A1773" t="s">
        <v>2943</v>
      </c>
      <c r="B1773" t="s">
        <v>2944</v>
      </c>
    </row>
    <row r="1774" spans="1:2" ht="15" x14ac:dyDescent="0.2">
      <c r="A1774" t="s">
        <v>3048</v>
      </c>
      <c r="B1774" t="s">
        <v>3049</v>
      </c>
    </row>
    <row r="1775" spans="1:2" ht="15" x14ac:dyDescent="0.2">
      <c r="A1775" t="s">
        <v>2779</v>
      </c>
      <c r="B1775" t="s">
        <v>2780</v>
      </c>
    </row>
    <row r="1776" spans="1:2" ht="15" x14ac:dyDescent="0.2">
      <c r="A1776" t="s">
        <v>3033</v>
      </c>
      <c r="B1776" t="s">
        <v>3034</v>
      </c>
    </row>
    <row r="1777" spans="1:2" ht="15" x14ac:dyDescent="0.2">
      <c r="A1777" t="s">
        <v>3468</v>
      </c>
      <c r="B1777" t="s">
        <v>3258</v>
      </c>
    </row>
    <row r="1778" spans="1:2" ht="15" x14ac:dyDescent="0.2">
      <c r="A1778" t="s">
        <v>3021</v>
      </c>
      <c r="B1778" t="s">
        <v>3022</v>
      </c>
    </row>
    <row r="1779" spans="1:2" ht="15" x14ac:dyDescent="0.2">
      <c r="A1779" t="s">
        <v>2770</v>
      </c>
      <c r="B1779" t="s">
        <v>2771</v>
      </c>
    </row>
    <row r="1780" spans="1:2" ht="15" x14ac:dyDescent="0.2">
      <c r="A1780" t="s">
        <v>2946</v>
      </c>
      <c r="B1780" t="s">
        <v>2947</v>
      </c>
    </row>
    <row r="1781" spans="1:2" ht="15" x14ac:dyDescent="0.2">
      <c r="A1781" t="s">
        <v>3051</v>
      </c>
      <c r="B1781" t="s">
        <v>3052</v>
      </c>
    </row>
    <row r="1782" spans="1:2" ht="15" x14ac:dyDescent="0.2">
      <c r="A1782" t="s">
        <v>3024</v>
      </c>
      <c r="B1782" t="s">
        <v>3025</v>
      </c>
    </row>
    <row r="1783" spans="1:2" ht="15" x14ac:dyDescent="0.2">
      <c r="A1783" t="s">
        <v>2989</v>
      </c>
      <c r="B1783" t="s">
        <v>2990</v>
      </c>
    </row>
    <row r="1784" spans="1:2" ht="15" x14ac:dyDescent="0.2">
      <c r="A1784" t="s">
        <v>2958</v>
      </c>
      <c r="B1784" t="s">
        <v>2959</v>
      </c>
    </row>
    <row r="1785" spans="1:2" ht="15" x14ac:dyDescent="0.2">
      <c r="A1785" t="s">
        <v>3471</v>
      </c>
      <c r="B1785" t="s">
        <v>3261</v>
      </c>
    </row>
    <row r="1786" spans="1:2" ht="15" x14ac:dyDescent="0.2">
      <c r="A1786" t="s">
        <v>3009</v>
      </c>
      <c r="B1786" t="s">
        <v>3010</v>
      </c>
    </row>
    <row r="1787" spans="1:2" ht="15" x14ac:dyDescent="0.2">
      <c r="A1787" t="s">
        <v>3465</v>
      </c>
      <c r="B1787" t="s">
        <v>3255</v>
      </c>
    </row>
    <row r="1788" spans="1:2" ht="15" x14ac:dyDescent="0.2">
      <c r="A1788" t="s">
        <v>2992</v>
      </c>
      <c r="B1788" t="s">
        <v>2993</v>
      </c>
    </row>
    <row r="1789" spans="1:2" ht="15" x14ac:dyDescent="0.2">
      <c r="A1789" t="s">
        <v>2961</v>
      </c>
      <c r="B1789" t="s">
        <v>2962</v>
      </c>
    </row>
    <row r="1790" spans="1:2" ht="15" x14ac:dyDescent="0.2">
      <c r="A1790" t="s">
        <v>3473</v>
      </c>
      <c r="B1790" t="s">
        <v>3263</v>
      </c>
    </row>
    <row r="1791" spans="1:2" ht="15" x14ac:dyDescent="0.2">
      <c r="A1791" t="s">
        <v>2755</v>
      </c>
      <c r="B1791" t="s">
        <v>2756</v>
      </c>
    </row>
    <row r="1792" spans="1:2" ht="15" x14ac:dyDescent="0.2">
      <c r="A1792" t="s">
        <v>2949</v>
      </c>
      <c r="B1792" t="s">
        <v>2950</v>
      </c>
    </row>
    <row r="1793" spans="1:2" ht="15" x14ac:dyDescent="0.2">
      <c r="A1793" t="s">
        <v>3036</v>
      </c>
      <c r="B1793" t="s">
        <v>3037</v>
      </c>
    </row>
    <row r="1794" spans="1:2" ht="15" x14ac:dyDescent="0.2">
      <c r="A1794" t="s">
        <v>3012</v>
      </c>
      <c r="B1794" t="s">
        <v>3013</v>
      </c>
    </row>
    <row r="1795" spans="1:2" ht="15" x14ac:dyDescent="0.2">
      <c r="A1795" t="s">
        <v>3467</v>
      </c>
      <c r="B1795" t="s">
        <v>3257</v>
      </c>
    </row>
    <row r="1796" spans="1:2" ht="15" x14ac:dyDescent="0.2">
      <c r="A1796" t="s">
        <v>2995</v>
      </c>
      <c r="B1796" t="s">
        <v>2996</v>
      </c>
    </row>
    <row r="1797" spans="1:2" ht="15" x14ac:dyDescent="0.2">
      <c r="A1797" t="s">
        <v>2964</v>
      </c>
      <c r="B1797" t="s">
        <v>2965</v>
      </c>
    </row>
    <row r="1798" spans="1:2" ht="15" x14ac:dyDescent="0.2">
      <c r="A1798" t="s">
        <v>3475</v>
      </c>
      <c r="B1798" t="s">
        <v>3265</v>
      </c>
    </row>
    <row r="1799" spans="1:2" ht="15" x14ac:dyDescent="0.2">
      <c r="A1799" t="s">
        <v>3000</v>
      </c>
      <c r="B1799" t="s">
        <v>3001</v>
      </c>
    </row>
    <row r="1800" spans="1:2" ht="15" x14ac:dyDescent="0.2">
      <c r="A1800" t="s">
        <v>2758</v>
      </c>
      <c r="B1800" t="s">
        <v>2759</v>
      </c>
    </row>
    <row r="1801" spans="1:2" ht="15" x14ac:dyDescent="0.2">
      <c r="A1801" t="s">
        <v>2952</v>
      </c>
      <c r="B1801" t="s">
        <v>2953</v>
      </c>
    </row>
    <row r="1802" spans="1:2" ht="15" x14ac:dyDescent="0.2">
      <c r="A1802" t="s">
        <v>3039</v>
      </c>
      <c r="B1802" t="s">
        <v>3040</v>
      </c>
    </row>
    <row r="1803" spans="1:2" ht="15" x14ac:dyDescent="0.2">
      <c r="A1803" t="s">
        <v>3015</v>
      </c>
      <c r="B1803" t="s">
        <v>3016</v>
      </c>
    </row>
    <row r="1804" spans="1:2" ht="15" x14ac:dyDescent="0.2">
      <c r="A1804" t="s">
        <v>3469</v>
      </c>
      <c r="B1804" t="s">
        <v>3259</v>
      </c>
    </row>
    <row r="1805" spans="1:2" ht="15" x14ac:dyDescent="0.2">
      <c r="A1805" t="s">
        <v>3003</v>
      </c>
      <c r="B1805" t="s">
        <v>3004</v>
      </c>
    </row>
    <row r="1806" spans="1:2" ht="15" x14ac:dyDescent="0.2">
      <c r="A1806" t="s">
        <v>2761</v>
      </c>
      <c r="B1806" t="s">
        <v>2762</v>
      </c>
    </row>
    <row r="1807" spans="1:2" ht="15" x14ac:dyDescent="0.2">
      <c r="A1807" t="s">
        <v>2955</v>
      </c>
      <c r="B1807" t="s">
        <v>2956</v>
      </c>
    </row>
    <row r="1808" spans="1:2" ht="15" x14ac:dyDescent="0.2">
      <c r="A1808" t="s">
        <v>3042</v>
      </c>
      <c r="B1808" t="s">
        <v>3043</v>
      </c>
    </row>
    <row r="1809" spans="1:2" ht="15" x14ac:dyDescent="0.2">
      <c r="A1809" t="s">
        <v>3006</v>
      </c>
      <c r="B1809" t="s">
        <v>3007</v>
      </c>
    </row>
  </sheetData>
  <sheetProtection insertColumns="0" insertRows="0"/>
  <sortState xmlns:xlrd2="http://schemas.microsoft.com/office/spreadsheetml/2017/richdata2" ref="B14:B23">
    <sortCondition ref="B14:B23"/>
  </sortState>
  <phoneticPr fontId="34" type="noConversion"/>
  <conditionalFormatting sqref="B859:C860 B856:B858">
    <cfRule type="duplicateValues" dxfId="9" priority="19"/>
  </conditionalFormatting>
  <conditionalFormatting sqref="C11:C32">
    <cfRule type="duplicateValues" dxfId="8" priority="26"/>
  </conditionalFormatting>
  <conditionalFormatting sqref="C863:C876">
    <cfRule type="duplicateValues" dxfId="7" priority="23"/>
  </conditionalFormatting>
  <conditionalFormatting sqref="P860:V860 AQ40:XFD59 O857:V859 W856:X860">
    <cfRule type="duplicateValues" dxfId="6" priority="31"/>
  </conditionalFormatting>
  <conditionalFormatting sqref="F887:V1048576 AR856:XFD856 AQ82:XFD855 Z857:Z1048576 Y856:Y1048576 AM857:XFD1048576 AA856:AL1048576 F883:V885 A883:E1048576 W883:X1048576">
    <cfRule type="duplicateValues" dxfId="5" priority="35"/>
  </conditionalFormatting>
  <conditionalFormatting sqref="A856:A860">
    <cfRule type="duplicateValues" dxfId="0" priority="36"/>
  </conditionalFormatting>
  <dataValidations xWindow="367" yWindow="405" count="17">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4:C24"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857" xr:uid="{DD3BF453-67A7-457F-8A50-2AA2F9C643F5}"/>
    <dataValidation allowBlank="1" showErrorMessage="1" sqref="C867 B24" xr:uid="{1DA8B795-5C89-4577-8836-DB7AEFB725B7}"/>
    <dataValidation type="list" allowBlank="1" showInputMessage="1" showErrorMessage="1" error="Select a value from the drop down menu" sqref="J860 I857:I859" xr:uid="{4B61C4DA-D826-4533-9531-93FAAFEF6886}">
      <formula1>"polyA RNA,total RNA, nuclear RNA, cytoplasmic RNA, genomic DNA,protein,other"</formula1>
    </dataValidation>
    <dataValidation type="list" allowBlank="1" showInputMessage="1" showErrorMessage="1" error="Select a value from the drop down menu" sqref="K860 J857:J859"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859:D860" xr:uid="{A870C9A2-F05A-485A-9E21-08C3F86683B5}"/>
    <dataValidation allowBlank="1" showErrorMessage="1" prompt="List the tissue from which this sample was derived. For example:_x000a_Liver_x000a_Breast cancer_x000a_Colorectal cancer_x000a_Liver tumor_x000a_Whole organism_x000a_Mycelium" sqref="E859:E860 D856:D858" xr:uid="{F363101B-E3EB-4921-89A5-DE79B20B09EF}"/>
    <dataValidation allowBlank="1" showErrorMessage="1" prompt="List the cell line used, if applicable. For example:_x000a_HeLa_x000a_HEK293_x000a_A549" sqref="F860 E856:E858" xr:uid="{22185DB1-F1B6-4642-9A12-2889E7D560EC}"/>
    <dataValidation allowBlank="1" showErrorMessage="1" prompt="List the cell type. Examples include:_x000a_PBMCs_x000a_Adipocytes_x000a_neural progenitor cells (NPCs)_x000a_" sqref="G860 F857:F859" xr:uid="{AD947475-09CC-48B9-8265-B9811301F615}"/>
    <dataValidation allowBlank="1" showErrorMessage="1" prompt="List the genotype (if applicable). If not applicable change &quot;genotype&quot; to something else. For example: strain, sex, cultivar, breed, age, developmental stage, etc" sqref="H860 G857:G859"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860 H858:H859" xr:uid="{47B6B633-8A68-4530-9AD8-BD49CE875996}"/>
    <dataValidation allowBlank="1" showInputMessage="1" showErrorMessage="1" prompt="Specify the library strategy. For example: RNA-seq, scRNA-seq, CITE-seq, Spatial Transcriptomics, ChIP-Seq, CUT&amp;Tag, Bisulfite-seq, ATAC-seq, Hi-C, and so on..." sqref="B867" xr:uid="{3E1B337C-0FAB-46AD-AF75-6E2448C6263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C20:C23 B14:C19"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856:B858 B859:C860"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L860 K857:K859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2" zoomScale="83" zoomScaleNormal="83" workbookViewId="0">
      <selection activeCell="A12" sqref="A1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70" t="s">
        <v>568</v>
      </c>
      <c r="B1" s="70"/>
    </row>
    <row r="2" spans="1:6" ht="27" customHeight="1" x14ac:dyDescent="0.2">
      <c r="A2" s="77" t="s">
        <v>597</v>
      </c>
      <c r="B2" s="77"/>
    </row>
    <row r="3" spans="1:6" ht="27" customHeight="1" x14ac:dyDescent="0.2">
      <c r="A3" s="78" t="s">
        <v>26</v>
      </c>
      <c r="B3" s="78"/>
    </row>
    <row r="4" spans="1:6" ht="27" customHeight="1" x14ac:dyDescent="0.2">
      <c r="A4" s="75" t="s">
        <v>25</v>
      </c>
      <c r="B4" s="75"/>
    </row>
    <row r="5" spans="1:6" ht="30" customHeight="1" x14ac:dyDescent="0.2">
      <c r="A5" s="74"/>
      <c r="B5" s="74"/>
    </row>
    <row r="6" spans="1:6" ht="32" customHeight="1" x14ac:dyDescent="0.2">
      <c r="A6" s="1" t="s">
        <v>14</v>
      </c>
      <c r="B6" s="2" t="s">
        <v>21</v>
      </c>
    </row>
    <row r="7" spans="1:6" ht="32" customHeight="1" x14ac:dyDescent="0.2">
      <c r="A7" s="3" t="s">
        <v>272</v>
      </c>
      <c r="B7" s="4" t="s">
        <v>17</v>
      </c>
    </row>
    <row r="8" spans="1:6" ht="32" customHeight="1" x14ac:dyDescent="0.2">
      <c r="A8" s="5" t="s">
        <v>271</v>
      </c>
      <c r="B8" s="6" t="s">
        <v>19</v>
      </c>
    </row>
    <row r="9" spans="1:6" ht="32" customHeight="1" x14ac:dyDescent="0.2">
      <c r="A9" s="3" t="s">
        <v>270</v>
      </c>
      <c r="B9" s="4" t="s">
        <v>18</v>
      </c>
    </row>
    <row r="10" spans="1:6" ht="31.5" customHeight="1" x14ac:dyDescent="0.2">
      <c r="A10" s="5" t="s">
        <v>570</v>
      </c>
      <c r="B10" s="12" t="s">
        <v>587</v>
      </c>
    </row>
    <row r="11" spans="1:6" ht="32" customHeight="1" x14ac:dyDescent="0.2">
      <c r="A11" s="10" t="s">
        <v>569</v>
      </c>
      <c r="B11" s="4"/>
    </row>
    <row r="12" spans="1:6" ht="53.25" customHeight="1" x14ac:dyDescent="0.2">
      <c r="A12" s="9" t="s">
        <v>598</v>
      </c>
      <c r="B12" s="6" t="s">
        <v>20</v>
      </c>
    </row>
    <row r="13" spans="1:6" ht="32" customHeight="1" x14ac:dyDescent="0.2">
      <c r="A13" s="3" t="s">
        <v>591</v>
      </c>
      <c r="B13" s="4" t="s">
        <v>15</v>
      </c>
    </row>
    <row r="14" spans="1:6" ht="32" customHeight="1" x14ac:dyDescent="0.2">
      <c r="A14" s="5" t="s">
        <v>592</v>
      </c>
      <c r="B14" s="6" t="s">
        <v>593</v>
      </c>
    </row>
    <row r="15" spans="1:6" ht="36.75" customHeight="1" x14ac:dyDescent="0.2">
      <c r="A15" s="10" t="s">
        <v>273</v>
      </c>
      <c r="B15" s="11" t="s">
        <v>16</v>
      </c>
      <c r="C15" s="8"/>
      <c r="D15" s="8"/>
      <c r="E15" s="8"/>
      <c r="F15" s="8"/>
    </row>
    <row r="16" spans="1:6" ht="73.5" customHeight="1" x14ac:dyDescent="0.2">
      <c r="A16" s="64" t="s">
        <v>564</v>
      </c>
      <c r="B16" s="62" t="s">
        <v>565</v>
      </c>
      <c r="C16" s="8"/>
      <c r="D16" s="8"/>
      <c r="E16" s="8"/>
      <c r="F16" s="8"/>
    </row>
    <row r="17" spans="1:6" ht="46" customHeight="1" x14ac:dyDescent="0.2">
      <c r="A17" s="75"/>
      <c r="B17" s="75"/>
      <c r="C17" s="8"/>
      <c r="D17" s="8"/>
      <c r="E17" s="8"/>
      <c r="F17" s="8"/>
    </row>
    <row r="18" spans="1:6" ht="40" customHeight="1" x14ac:dyDescent="0.2">
      <c r="A18" s="71" t="s">
        <v>268</v>
      </c>
      <c r="B18" s="72"/>
      <c r="C18" s="8"/>
      <c r="D18" s="8"/>
      <c r="E18" s="8"/>
      <c r="F18" s="8"/>
    </row>
    <row r="19" spans="1:6" ht="126" customHeight="1" x14ac:dyDescent="0.2">
      <c r="A19" s="73" t="s">
        <v>567</v>
      </c>
      <c r="B19" s="73"/>
    </row>
    <row r="20" spans="1:6" ht="136.5" customHeight="1" x14ac:dyDescent="0.2">
      <c r="A20" s="76" t="s">
        <v>572</v>
      </c>
      <c r="B20" s="76"/>
    </row>
    <row r="21" spans="1:6" ht="114.75" customHeight="1" x14ac:dyDescent="0.2">
      <c r="A21" s="76" t="s">
        <v>588</v>
      </c>
      <c r="B21" s="76"/>
    </row>
    <row r="22" spans="1:6" ht="18" customHeight="1" x14ac:dyDescent="0.2">
      <c r="A22" s="75"/>
      <c r="B22" s="75"/>
    </row>
    <row r="23" spans="1:6" ht="18" customHeight="1" x14ac:dyDescent="0.2"/>
    <row r="24" spans="1:6" x14ac:dyDescent="0.2">
      <c r="A24" s="75"/>
      <c r="B24" s="75"/>
    </row>
    <row r="25" spans="1:6" x14ac:dyDescent="0.2">
      <c r="A25" s="75"/>
      <c r="B25" s="75"/>
    </row>
    <row r="26" spans="1:6" x14ac:dyDescent="0.2">
      <c r="A26" s="75"/>
      <c r="B26" s="75"/>
    </row>
    <row r="27" spans="1:6" x14ac:dyDescent="0.2">
      <c r="A27" s="75"/>
      <c r="B27" s="75"/>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location="data" xr:uid="{1A309C3C-1C2D-434C-B573-2F113FB7707A}"/>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153" zoomScaleNormal="153" workbookViewId="0">
      <selection activeCell="B19" sqref="B19"/>
    </sheetView>
  </sheetViews>
  <sheetFormatPr baseColWidth="10" defaultColWidth="9.1640625" defaultRowHeight="13" x14ac:dyDescent="0.2"/>
  <cols>
    <col min="1" max="2" width="30.6640625" style="13" customWidth="1"/>
    <col min="3" max="5" width="9.1640625" style="13"/>
    <col min="6" max="6" width="28.83203125" style="13" bestFit="1" customWidth="1"/>
    <col min="7" max="7" width="16.33203125" style="13" bestFit="1" customWidth="1"/>
    <col min="8" max="16384" width="9.1640625" style="13"/>
  </cols>
  <sheetData>
    <row r="1" spans="1:7" s="21" customFormat="1" x14ac:dyDescent="0.2">
      <c r="A1" s="20" t="s">
        <v>266</v>
      </c>
    </row>
    <row r="2" spans="1:7" s="23" customFormat="1" x14ac:dyDescent="0.2">
      <c r="A2" s="22" t="s">
        <v>239</v>
      </c>
    </row>
    <row r="3" spans="1:7" s="23" customFormat="1" x14ac:dyDescent="0.2">
      <c r="A3" s="22" t="s">
        <v>240</v>
      </c>
    </row>
    <row r="4" spans="1:7" s="21" customFormat="1" x14ac:dyDescent="0.2">
      <c r="A4" s="20" t="s">
        <v>274</v>
      </c>
    </row>
    <row r="5" spans="1:7" x14ac:dyDescent="0.2">
      <c r="A5" s="24"/>
    </row>
    <row r="7" spans="1:7" x14ac:dyDescent="0.2">
      <c r="A7" s="24" t="s">
        <v>246</v>
      </c>
      <c r="F7" s="24" t="s">
        <v>269</v>
      </c>
    </row>
    <row r="8" spans="1:7" s="27" customFormat="1" x14ac:dyDescent="0.2">
      <c r="A8" s="25" t="s">
        <v>247</v>
      </c>
      <c r="B8" s="26" t="s">
        <v>248</v>
      </c>
      <c r="F8" s="25" t="s">
        <v>247</v>
      </c>
      <c r="G8" s="26" t="s">
        <v>248</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3" zoomScale="127" zoomScaleNormal="127"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3" t="s">
        <v>566</v>
      </c>
    </row>
    <row r="3" spans="1:16" s="31" customFormat="1" x14ac:dyDescent="0.2">
      <c r="A3" s="14" t="s">
        <v>22</v>
      </c>
      <c r="B3" s="44"/>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31.5" customHeight="1" x14ac:dyDescent="0.2">
      <c r="A6" s="18" t="s">
        <v>352</v>
      </c>
      <c r="B6" s="55" t="s">
        <v>44</v>
      </c>
    </row>
    <row r="7" spans="1:16" ht="246" customHeight="1" x14ac:dyDescent="0.2">
      <c r="A7" s="18" t="s">
        <v>353</v>
      </c>
      <c r="B7" s="55" t="s">
        <v>518</v>
      </c>
    </row>
    <row r="8" spans="1:16" ht="42.75" customHeight="1" x14ac:dyDescent="0.2">
      <c r="A8" s="18" t="s">
        <v>354</v>
      </c>
      <c r="B8" s="47" t="s">
        <v>46</v>
      </c>
    </row>
    <row r="9" spans="1:16" ht="31.5" customHeight="1" x14ac:dyDescent="0.2">
      <c r="A9" s="18" t="s">
        <v>23</v>
      </c>
      <c r="B9" s="47" t="s">
        <v>47</v>
      </c>
    </row>
    <row r="10" spans="1:16" ht="33" customHeight="1" x14ac:dyDescent="0.2">
      <c r="A10" s="18" t="s">
        <v>23</v>
      </c>
      <c r="B10" s="47" t="s">
        <v>45</v>
      </c>
    </row>
    <row r="11" spans="1:16" ht="14" x14ac:dyDescent="0.2">
      <c r="A11" s="18" t="s">
        <v>238</v>
      </c>
      <c r="B11" s="48" t="s">
        <v>42</v>
      </c>
    </row>
    <row r="12" spans="1:16" ht="14" x14ac:dyDescent="0.2">
      <c r="A12" s="18" t="s">
        <v>238</v>
      </c>
      <c r="B12" s="48" t="s">
        <v>43</v>
      </c>
      <c r="D12" s="32"/>
    </row>
    <row r="13" spans="1:16" ht="14" x14ac:dyDescent="0.2">
      <c r="A13" s="18" t="s">
        <v>250</v>
      </c>
      <c r="B13" s="47" t="s">
        <v>450</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29</v>
      </c>
      <c r="B25" s="15"/>
      <c r="C25" s="15"/>
      <c r="D25" s="15"/>
      <c r="E25" s="15"/>
      <c r="F25" s="15"/>
      <c r="G25" s="15"/>
      <c r="H25" s="15"/>
      <c r="I25" s="15"/>
      <c r="J25" s="15"/>
      <c r="K25" s="15"/>
      <c r="L25" s="15"/>
      <c r="N25" s="15"/>
      <c r="O25" s="15"/>
      <c r="P25" s="16"/>
    </row>
    <row r="26" spans="1:18" s="17" customFormat="1" x14ac:dyDescent="0.2">
      <c r="A26" s="15" t="s">
        <v>253</v>
      </c>
      <c r="B26" s="15"/>
      <c r="C26" s="15"/>
      <c r="D26" s="15"/>
      <c r="E26" s="15"/>
      <c r="F26" s="15"/>
      <c r="G26" s="15"/>
      <c r="H26" s="15"/>
      <c r="I26" s="15"/>
      <c r="J26" s="15"/>
      <c r="K26" s="15"/>
      <c r="L26" s="15"/>
      <c r="M26" s="15"/>
      <c r="N26" s="15"/>
      <c r="O26" s="15"/>
      <c r="P26" s="16"/>
    </row>
    <row r="27" spans="1:18" s="17" customFormat="1" x14ac:dyDescent="0.2">
      <c r="A27" s="15" t="s">
        <v>254</v>
      </c>
      <c r="B27" s="15"/>
      <c r="C27" s="15"/>
      <c r="D27" s="15"/>
      <c r="E27" s="15"/>
      <c r="F27" s="15"/>
      <c r="G27" s="15"/>
      <c r="H27" s="15"/>
      <c r="I27" s="15"/>
      <c r="J27" s="15"/>
      <c r="K27" s="15"/>
      <c r="L27" s="15"/>
      <c r="M27" s="15"/>
      <c r="N27" s="15"/>
      <c r="O27" s="15"/>
      <c r="P27" s="16"/>
    </row>
    <row r="28" spans="1:18" s="17" customFormat="1" x14ac:dyDescent="0.2">
      <c r="A28" s="15" t="s">
        <v>255</v>
      </c>
      <c r="B28" s="15"/>
      <c r="C28" s="15"/>
      <c r="D28" s="15"/>
      <c r="E28" s="15"/>
      <c r="F28" s="15"/>
      <c r="G28" s="15"/>
      <c r="H28" s="15"/>
      <c r="I28" s="15"/>
      <c r="J28" s="15"/>
      <c r="K28" s="15"/>
      <c r="L28" s="15"/>
      <c r="M28" s="15"/>
      <c r="N28" s="15"/>
      <c r="O28" s="15"/>
      <c r="P28" s="16"/>
    </row>
    <row r="29" spans="1:18" x14ac:dyDescent="0.2">
      <c r="A29" s="49" t="s">
        <v>355</v>
      </c>
      <c r="B29" s="49" t="s">
        <v>352</v>
      </c>
      <c r="C29" s="50" t="s">
        <v>356</v>
      </c>
      <c r="D29" s="36" t="s">
        <v>359</v>
      </c>
      <c r="E29" s="36" t="s">
        <v>360</v>
      </c>
      <c r="F29" s="36" t="s">
        <v>27</v>
      </c>
      <c r="G29" s="36" t="s">
        <v>24</v>
      </c>
      <c r="H29" s="36" t="s">
        <v>35</v>
      </c>
      <c r="I29" s="49" t="s">
        <v>361</v>
      </c>
      <c r="J29" s="49" t="s">
        <v>362</v>
      </c>
      <c r="K29" s="49" t="s">
        <v>363</v>
      </c>
      <c r="L29" s="49" t="s">
        <v>1</v>
      </c>
      <c r="M29" s="36" t="s">
        <v>373</v>
      </c>
      <c r="N29" s="36" t="s">
        <v>2</v>
      </c>
      <c r="O29" s="36" t="s">
        <v>374</v>
      </c>
      <c r="P29" s="36" t="s">
        <v>3</v>
      </c>
      <c r="Q29" s="36" t="s">
        <v>3</v>
      </c>
      <c r="R29" s="36" t="s">
        <v>3</v>
      </c>
    </row>
    <row r="30" spans="1:18" s="19" customFormat="1" x14ac:dyDescent="0.2">
      <c r="A30" s="19" t="s">
        <v>36</v>
      </c>
      <c r="B30" s="19" t="s">
        <v>257</v>
      </c>
      <c r="C30" s="19" t="s">
        <v>48</v>
      </c>
      <c r="D30" s="19" t="s">
        <v>49</v>
      </c>
      <c r="E30" s="19" t="s">
        <v>83</v>
      </c>
      <c r="F30" s="19" t="s">
        <v>50</v>
      </c>
      <c r="G30" s="19" t="s">
        <v>82</v>
      </c>
      <c r="H30" s="19" t="s">
        <v>51</v>
      </c>
      <c r="I30" s="19" t="s">
        <v>9</v>
      </c>
      <c r="J30" s="13" t="s">
        <v>85</v>
      </c>
      <c r="K30" s="13" t="s">
        <v>84</v>
      </c>
      <c r="M30" s="19" t="s">
        <v>450</v>
      </c>
      <c r="N30" s="19" t="s">
        <v>52</v>
      </c>
      <c r="O30" s="13" t="s">
        <v>53</v>
      </c>
      <c r="P30" s="13" t="s">
        <v>54</v>
      </c>
    </row>
    <row r="31" spans="1:18" s="19" customFormat="1" x14ac:dyDescent="0.2">
      <c r="A31" s="19" t="s">
        <v>37</v>
      </c>
      <c r="B31" s="19" t="s">
        <v>258</v>
      </c>
      <c r="C31" s="19" t="s">
        <v>230</v>
      </c>
      <c r="D31" s="19" t="s">
        <v>49</v>
      </c>
      <c r="E31" s="19" t="s">
        <v>83</v>
      </c>
      <c r="F31" s="19" t="s">
        <v>50</v>
      </c>
      <c r="G31" s="19" t="s">
        <v>82</v>
      </c>
      <c r="H31" s="19" t="s">
        <v>55</v>
      </c>
      <c r="I31" s="19" t="s">
        <v>9</v>
      </c>
      <c r="J31" s="13" t="s">
        <v>85</v>
      </c>
      <c r="K31" s="13" t="s">
        <v>84</v>
      </c>
      <c r="M31" s="19" t="s">
        <v>450</v>
      </c>
      <c r="N31" s="19" t="s">
        <v>56</v>
      </c>
      <c r="O31" s="13" t="s">
        <v>57</v>
      </c>
      <c r="P31" s="13" t="s">
        <v>58</v>
      </c>
    </row>
    <row r="32" spans="1:18" s="19" customFormat="1" x14ac:dyDescent="0.2">
      <c r="A32" s="19" t="s">
        <v>38</v>
      </c>
      <c r="B32" s="19" t="s">
        <v>259</v>
      </c>
      <c r="C32" s="19" t="s">
        <v>48</v>
      </c>
      <c r="D32" s="19" t="s">
        <v>49</v>
      </c>
      <c r="E32" s="19" t="s">
        <v>83</v>
      </c>
      <c r="F32" s="19" t="s">
        <v>79</v>
      </c>
      <c r="G32" s="19" t="s">
        <v>82</v>
      </c>
      <c r="H32" s="19" t="s">
        <v>51</v>
      </c>
      <c r="I32" s="19" t="s">
        <v>9</v>
      </c>
      <c r="J32" s="13" t="s">
        <v>85</v>
      </c>
      <c r="K32" s="13" t="s">
        <v>84</v>
      </c>
      <c r="M32" s="19" t="s">
        <v>450</v>
      </c>
      <c r="N32" s="19" t="s">
        <v>59</v>
      </c>
      <c r="O32" s="13" t="s">
        <v>60</v>
      </c>
      <c r="P32" s="13" t="s">
        <v>61</v>
      </c>
    </row>
    <row r="33" spans="1:16" s="19" customFormat="1" x14ac:dyDescent="0.2">
      <c r="A33" s="19" t="s">
        <v>39</v>
      </c>
      <c r="B33" s="19" t="s">
        <v>260</v>
      </c>
      <c r="C33" s="19" t="s">
        <v>48</v>
      </c>
      <c r="D33" s="19" t="s">
        <v>49</v>
      </c>
      <c r="E33" s="19" t="s">
        <v>83</v>
      </c>
      <c r="F33" s="19" t="s">
        <v>79</v>
      </c>
      <c r="G33" s="19" t="s">
        <v>82</v>
      </c>
      <c r="H33" s="19" t="s">
        <v>55</v>
      </c>
      <c r="I33" s="19" t="s">
        <v>9</v>
      </c>
      <c r="J33" s="13" t="s">
        <v>85</v>
      </c>
      <c r="K33" s="13" t="s">
        <v>84</v>
      </c>
      <c r="M33" s="19" t="s">
        <v>450</v>
      </c>
      <c r="N33" s="19" t="s">
        <v>62</v>
      </c>
      <c r="O33" s="13" t="s">
        <v>63</v>
      </c>
      <c r="P33" s="13" t="s">
        <v>64</v>
      </c>
    </row>
    <row r="34" spans="1:16" s="19" customFormat="1" x14ac:dyDescent="0.2">
      <c r="A34" s="19" t="s">
        <v>40</v>
      </c>
      <c r="B34" s="13" t="s">
        <v>261</v>
      </c>
      <c r="C34" s="19" t="s">
        <v>48</v>
      </c>
      <c r="D34" s="19" t="s">
        <v>49</v>
      </c>
      <c r="E34" s="19" t="s">
        <v>83</v>
      </c>
      <c r="F34" s="19" t="s">
        <v>80</v>
      </c>
      <c r="G34" s="19" t="s">
        <v>82</v>
      </c>
      <c r="H34" s="19" t="s">
        <v>51</v>
      </c>
      <c r="I34" s="19" t="s">
        <v>9</v>
      </c>
      <c r="J34" s="13" t="s">
        <v>85</v>
      </c>
      <c r="K34" s="13" t="s">
        <v>84</v>
      </c>
      <c r="M34" s="19" t="s">
        <v>450</v>
      </c>
      <c r="N34" s="19" t="s">
        <v>65</v>
      </c>
      <c r="O34" s="13" t="s">
        <v>66</v>
      </c>
      <c r="P34" s="13" t="s">
        <v>67</v>
      </c>
    </row>
    <row r="35" spans="1:16" s="19" customFormat="1" x14ac:dyDescent="0.2">
      <c r="A35" s="19" t="s">
        <v>41</v>
      </c>
      <c r="B35" s="13" t="s">
        <v>262</v>
      </c>
      <c r="C35" s="19" t="s">
        <v>48</v>
      </c>
      <c r="D35" s="19" t="s">
        <v>49</v>
      </c>
      <c r="E35" s="19" t="s">
        <v>83</v>
      </c>
      <c r="F35" s="19" t="s">
        <v>80</v>
      </c>
      <c r="G35" s="19" t="s">
        <v>82</v>
      </c>
      <c r="H35" s="19" t="s">
        <v>55</v>
      </c>
      <c r="I35" s="19" t="s">
        <v>9</v>
      </c>
      <c r="J35" s="13" t="s">
        <v>85</v>
      </c>
      <c r="K35" s="13" t="s">
        <v>84</v>
      </c>
      <c r="M35" s="19" t="s">
        <v>450</v>
      </c>
      <c r="N35" s="19" t="s">
        <v>68</v>
      </c>
      <c r="O35" s="13" t="s">
        <v>69</v>
      </c>
      <c r="P35" s="13" t="s">
        <v>70</v>
      </c>
    </row>
    <row r="36" spans="1:16" s="19" customFormat="1" x14ac:dyDescent="0.2">
      <c r="A36" s="19" t="s">
        <v>71</v>
      </c>
      <c r="B36" s="19" t="s">
        <v>263</v>
      </c>
      <c r="C36" s="19" t="s">
        <v>48</v>
      </c>
      <c r="D36" s="19" t="s">
        <v>49</v>
      </c>
      <c r="E36" s="19" t="s">
        <v>83</v>
      </c>
      <c r="F36" s="19" t="s">
        <v>81</v>
      </c>
      <c r="G36" s="19" t="s">
        <v>82</v>
      </c>
      <c r="H36" s="19" t="s">
        <v>51</v>
      </c>
      <c r="I36" s="19" t="s">
        <v>9</v>
      </c>
      <c r="J36" s="13" t="s">
        <v>85</v>
      </c>
      <c r="K36" s="13" t="s">
        <v>84</v>
      </c>
      <c r="M36" s="19" t="s">
        <v>450</v>
      </c>
      <c r="N36" s="19" t="s">
        <v>72</v>
      </c>
      <c r="O36" s="13" t="s">
        <v>73</v>
      </c>
      <c r="P36" s="13" t="s">
        <v>74</v>
      </c>
    </row>
    <row r="37" spans="1:16" s="19" customFormat="1" x14ac:dyDescent="0.2">
      <c r="A37" s="19" t="s">
        <v>75</v>
      </c>
      <c r="B37" s="19" t="s">
        <v>264</v>
      </c>
      <c r="C37" s="19" t="s">
        <v>48</v>
      </c>
      <c r="D37" s="19" t="s">
        <v>49</v>
      </c>
      <c r="E37" s="19" t="s">
        <v>83</v>
      </c>
      <c r="F37" s="19" t="s">
        <v>81</v>
      </c>
      <c r="G37" s="19" t="s">
        <v>82</v>
      </c>
      <c r="H37" s="19" t="s">
        <v>55</v>
      </c>
      <c r="I37" s="19" t="s">
        <v>9</v>
      </c>
      <c r="J37" s="13" t="s">
        <v>85</v>
      </c>
      <c r="K37" s="13" t="s">
        <v>84</v>
      </c>
      <c r="M37" s="19" t="s">
        <v>450</v>
      </c>
      <c r="N37" s="19" t="s">
        <v>76</v>
      </c>
      <c r="O37" s="13" t="s">
        <v>77</v>
      </c>
      <c r="P37" s="13" t="s">
        <v>78</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28</v>
      </c>
      <c r="B40" s="29"/>
      <c r="C40" s="29"/>
      <c r="D40" s="29"/>
      <c r="E40" s="29"/>
      <c r="F40" s="29"/>
      <c r="G40" s="29"/>
      <c r="H40" s="29"/>
      <c r="I40" s="19"/>
      <c r="J40" s="19"/>
      <c r="K40" s="19"/>
      <c r="L40" s="29"/>
      <c r="M40" s="29"/>
      <c r="N40" s="29"/>
      <c r="O40" s="29"/>
      <c r="P40" s="30"/>
    </row>
    <row r="41" spans="1:16" s="17" customFormat="1" x14ac:dyDescent="0.2">
      <c r="A41" s="15" t="s">
        <v>31</v>
      </c>
      <c r="B41" s="15"/>
      <c r="C41" s="15"/>
      <c r="D41" s="15"/>
      <c r="E41" s="15"/>
      <c r="F41" s="15"/>
      <c r="G41" s="15"/>
      <c r="H41" s="15"/>
      <c r="I41" s="15"/>
      <c r="J41" s="15"/>
      <c r="K41" s="15"/>
      <c r="L41" s="15"/>
      <c r="M41" s="15"/>
      <c r="N41" s="15"/>
      <c r="O41" s="15"/>
      <c r="P41" s="16"/>
    </row>
    <row r="42" spans="1:16" x14ac:dyDescent="0.2">
      <c r="A42" s="18" t="s">
        <v>251</v>
      </c>
      <c r="B42" s="13" t="s">
        <v>86</v>
      </c>
      <c r="C42" s="19"/>
      <c r="D42" s="19"/>
      <c r="E42" s="19"/>
      <c r="F42" s="19"/>
      <c r="G42" s="19"/>
      <c r="H42" s="19"/>
      <c r="I42" s="19"/>
      <c r="J42" s="19"/>
      <c r="K42" s="19"/>
      <c r="L42" s="19"/>
      <c r="M42" s="19"/>
      <c r="N42" s="19"/>
      <c r="O42" s="19"/>
      <c r="P42" s="19"/>
    </row>
    <row r="43" spans="1:16" x14ac:dyDescent="0.2">
      <c r="A43" s="18" t="s">
        <v>252</v>
      </c>
      <c r="B43" s="13" t="s">
        <v>87</v>
      </c>
      <c r="C43" s="19"/>
      <c r="D43" s="19"/>
      <c r="E43" s="19"/>
      <c r="F43" s="19"/>
      <c r="G43" s="19"/>
      <c r="H43" s="19"/>
      <c r="I43" s="19"/>
      <c r="J43" s="19"/>
      <c r="K43" s="19"/>
      <c r="L43" s="19"/>
      <c r="M43" s="19"/>
      <c r="N43" s="19"/>
      <c r="O43" s="19"/>
      <c r="P43" s="19"/>
    </row>
    <row r="44" spans="1:16" x14ac:dyDescent="0.2">
      <c r="A44" s="18" t="s">
        <v>252</v>
      </c>
      <c r="B44" s="13" t="s">
        <v>88</v>
      </c>
      <c r="C44" s="19"/>
      <c r="D44" s="19"/>
      <c r="E44" s="19"/>
      <c r="F44" s="19"/>
      <c r="G44" s="19"/>
      <c r="H44" s="19"/>
      <c r="I44" s="19"/>
      <c r="J44" s="19"/>
      <c r="K44" s="19"/>
      <c r="L44" s="19"/>
      <c r="M44" s="19"/>
      <c r="N44" s="19"/>
      <c r="O44" s="19"/>
      <c r="P44" s="19"/>
    </row>
    <row r="45" spans="1:16" x14ac:dyDescent="0.2">
      <c r="A45" s="18" t="s">
        <v>366</v>
      </c>
      <c r="B45" s="13" t="s">
        <v>89</v>
      </c>
      <c r="C45" s="19"/>
      <c r="D45" s="19"/>
      <c r="E45" s="19"/>
      <c r="F45" s="19"/>
      <c r="G45" s="19"/>
      <c r="H45" s="19"/>
      <c r="I45" s="19"/>
      <c r="J45" s="19"/>
      <c r="K45" s="19"/>
      <c r="L45" s="19"/>
      <c r="M45" s="19"/>
      <c r="N45" s="19"/>
      <c r="O45" s="19"/>
      <c r="P45" s="19"/>
    </row>
    <row r="46" spans="1:16" x14ac:dyDescent="0.2">
      <c r="A46" s="18" t="s">
        <v>367</v>
      </c>
      <c r="B46" s="13" t="s">
        <v>90</v>
      </c>
      <c r="C46" s="19"/>
      <c r="D46" s="19"/>
      <c r="E46" s="19"/>
      <c r="F46" s="19"/>
      <c r="G46" s="19"/>
      <c r="H46" s="19"/>
      <c r="I46" s="19"/>
      <c r="J46" s="19"/>
      <c r="K46" s="19"/>
      <c r="L46" s="19"/>
      <c r="M46" s="19"/>
      <c r="N46" s="19"/>
      <c r="O46" s="19"/>
      <c r="P46" s="19"/>
    </row>
    <row r="47" spans="1:16" x14ac:dyDescent="0.2">
      <c r="A47" s="18" t="s">
        <v>372</v>
      </c>
      <c r="B47" s="13" t="s">
        <v>91</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368</v>
      </c>
      <c r="B49" s="13" t="s">
        <v>92</v>
      </c>
      <c r="C49" s="19"/>
      <c r="D49" s="19"/>
      <c r="E49" s="19"/>
      <c r="F49" s="19"/>
      <c r="G49" s="19"/>
      <c r="H49" s="19"/>
      <c r="I49" s="19"/>
      <c r="J49" s="19"/>
      <c r="K49" s="19"/>
      <c r="L49" s="19"/>
      <c r="M49" s="19"/>
      <c r="N49" s="19"/>
      <c r="O49" s="19"/>
      <c r="P49" s="19"/>
    </row>
    <row r="50" spans="1:16" x14ac:dyDescent="0.2">
      <c r="A50" s="18" t="s">
        <v>368</v>
      </c>
      <c r="B50" s="13" t="s">
        <v>93</v>
      </c>
      <c r="C50" s="19"/>
      <c r="D50" s="19"/>
      <c r="E50" s="19"/>
      <c r="F50" s="19"/>
      <c r="G50" s="19"/>
      <c r="H50" s="19"/>
      <c r="I50" s="19"/>
      <c r="J50" s="19"/>
      <c r="K50" s="19"/>
      <c r="L50" s="19"/>
      <c r="M50" s="19"/>
      <c r="N50" s="19"/>
      <c r="O50" s="19"/>
      <c r="P50" s="19"/>
    </row>
    <row r="51" spans="1:16" x14ac:dyDescent="0.2">
      <c r="A51" s="18" t="s">
        <v>368</v>
      </c>
      <c r="B51" s="13" t="s">
        <v>94</v>
      </c>
      <c r="C51" s="19"/>
      <c r="D51" s="19"/>
      <c r="E51" s="19"/>
      <c r="F51" s="19"/>
      <c r="G51" s="19"/>
      <c r="H51" s="19"/>
      <c r="I51" s="19"/>
      <c r="J51" s="19"/>
      <c r="K51" s="19"/>
      <c r="L51" s="19"/>
      <c r="M51" s="19"/>
      <c r="N51" s="19"/>
      <c r="O51" s="19"/>
      <c r="P51" s="19"/>
    </row>
    <row r="52" spans="1:16" x14ac:dyDescent="0.2">
      <c r="A52" s="18" t="s">
        <v>368</v>
      </c>
      <c r="B52" s="13" t="s">
        <v>95</v>
      </c>
      <c r="C52" s="19"/>
      <c r="D52" s="19"/>
      <c r="E52" s="19"/>
      <c r="F52" s="19"/>
      <c r="G52" s="19"/>
      <c r="H52" s="19"/>
      <c r="I52" s="19"/>
      <c r="J52" s="19"/>
      <c r="K52" s="19"/>
      <c r="L52" s="19"/>
      <c r="M52" s="19"/>
      <c r="N52" s="19"/>
      <c r="O52" s="19"/>
      <c r="P52" s="19"/>
    </row>
    <row r="53" spans="1:16" x14ac:dyDescent="0.2">
      <c r="A53" s="18" t="s">
        <v>368</v>
      </c>
      <c r="B53" s="19"/>
      <c r="C53" s="19"/>
      <c r="D53" s="19"/>
      <c r="E53" s="19"/>
      <c r="F53" s="19"/>
      <c r="G53" s="19"/>
      <c r="H53" s="19"/>
      <c r="I53" s="19"/>
      <c r="J53" s="19"/>
      <c r="K53" s="19"/>
      <c r="L53" s="19"/>
      <c r="M53" s="19"/>
      <c r="N53" s="19"/>
      <c r="O53" s="19"/>
      <c r="P53" s="19"/>
    </row>
    <row r="54" spans="1:16" x14ac:dyDescent="0.2">
      <c r="A54" s="18" t="s">
        <v>369</v>
      </c>
      <c r="B54" s="13" t="s">
        <v>96</v>
      </c>
      <c r="C54" s="19"/>
      <c r="D54" s="19"/>
      <c r="E54" s="19"/>
      <c r="F54" s="19"/>
      <c r="G54" s="19"/>
      <c r="H54" s="19"/>
      <c r="I54" s="19"/>
      <c r="J54" s="19"/>
      <c r="K54" s="19"/>
      <c r="L54" s="19"/>
      <c r="M54" s="19"/>
      <c r="N54" s="19"/>
      <c r="O54" s="19"/>
      <c r="P54" s="19"/>
    </row>
    <row r="55" spans="1:16" x14ac:dyDescent="0.2">
      <c r="A55" s="18" t="s">
        <v>370</v>
      </c>
      <c r="B55" s="19" t="s">
        <v>451</v>
      </c>
      <c r="D55" s="19"/>
      <c r="E55" s="19"/>
      <c r="F55" s="19"/>
      <c r="G55" s="19"/>
      <c r="H55" s="19"/>
      <c r="I55" s="19"/>
      <c r="J55" s="19"/>
      <c r="K55" s="19"/>
      <c r="L55" s="19"/>
      <c r="M55" s="19"/>
      <c r="N55" s="19"/>
      <c r="O55" s="19"/>
      <c r="P55" s="19"/>
    </row>
    <row r="56" spans="1:16" x14ac:dyDescent="0.2">
      <c r="A56" s="18" t="s">
        <v>370</v>
      </c>
      <c r="B56" s="13" t="s">
        <v>452</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33</v>
      </c>
      <c r="B59" s="15"/>
      <c r="C59" s="15"/>
      <c r="D59" s="15"/>
      <c r="E59" s="15"/>
      <c r="F59" s="15"/>
      <c r="G59" s="15"/>
      <c r="H59" s="15"/>
      <c r="I59" s="15"/>
      <c r="J59" s="15"/>
      <c r="K59" s="15"/>
      <c r="L59" s="15"/>
      <c r="M59" s="15"/>
      <c r="N59" s="15"/>
      <c r="O59" s="15"/>
      <c r="P59" s="16"/>
    </row>
    <row r="60" spans="1:16" s="17" customFormat="1" x14ac:dyDescent="0.2">
      <c r="A60" s="15" t="s">
        <v>256</v>
      </c>
      <c r="B60" s="15"/>
      <c r="C60" s="15"/>
      <c r="D60" s="15"/>
      <c r="E60" s="15"/>
      <c r="F60" s="15"/>
      <c r="G60" s="15"/>
      <c r="H60" s="15"/>
      <c r="I60" s="15"/>
      <c r="J60" s="15"/>
      <c r="K60" s="15"/>
      <c r="L60" s="15"/>
      <c r="M60" s="15"/>
      <c r="N60" s="15"/>
      <c r="O60" s="15"/>
      <c r="P60" s="16"/>
    </row>
    <row r="61" spans="1:16" s="17" customFormat="1" x14ac:dyDescent="0.2">
      <c r="A61" s="15" t="s">
        <v>34</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53</v>
      </c>
      <c r="B63" s="13" t="s">
        <v>54</v>
      </c>
    </row>
    <row r="64" spans="1:16" x14ac:dyDescent="0.2">
      <c r="A64" s="13" t="s">
        <v>57</v>
      </c>
      <c r="B64" s="13" t="s">
        <v>58</v>
      </c>
    </row>
    <row r="65" spans="1:2" x14ac:dyDescent="0.2">
      <c r="A65" s="13" t="s">
        <v>60</v>
      </c>
      <c r="B65" s="13" t="s">
        <v>61</v>
      </c>
    </row>
    <row r="66" spans="1:2" x14ac:dyDescent="0.2">
      <c r="A66" s="13" t="s">
        <v>63</v>
      </c>
      <c r="B66" s="13" t="s">
        <v>64</v>
      </c>
    </row>
    <row r="67" spans="1:2" x14ac:dyDescent="0.2">
      <c r="A67" s="13" t="s">
        <v>66</v>
      </c>
      <c r="B67" s="13" t="s">
        <v>67</v>
      </c>
    </row>
    <row r="68" spans="1:2" x14ac:dyDescent="0.2">
      <c r="A68" s="13" t="s">
        <v>69</v>
      </c>
      <c r="B68" s="13" t="s">
        <v>70</v>
      </c>
    </row>
    <row r="69" spans="1:2" x14ac:dyDescent="0.2">
      <c r="A69" s="13" t="s">
        <v>73</v>
      </c>
      <c r="B69" s="13" t="s">
        <v>74</v>
      </c>
    </row>
    <row r="70" spans="1:2" x14ac:dyDescent="0.2">
      <c r="A70" s="13" t="s">
        <v>77</v>
      </c>
      <c r="B70" s="13" t="s">
        <v>78</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3" t="s">
        <v>566</v>
      </c>
    </row>
    <row r="2" spans="1:16" x14ac:dyDescent="0.2">
      <c r="A2" s="34"/>
    </row>
    <row r="3" spans="1:16" s="31" customFormat="1" x14ac:dyDescent="0.2">
      <c r="A3" s="14" t="s">
        <v>22</v>
      </c>
      <c r="B3" s="53"/>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18.75" customHeight="1" x14ac:dyDescent="0.2">
      <c r="A6" s="18" t="s">
        <v>352</v>
      </c>
      <c r="B6" s="48" t="s">
        <v>97</v>
      </c>
    </row>
    <row r="7" spans="1:16" ht="151.5" customHeight="1" x14ac:dyDescent="0.2">
      <c r="A7" s="18" t="s">
        <v>353</v>
      </c>
      <c r="B7" s="48" t="s">
        <v>98</v>
      </c>
    </row>
    <row r="8" spans="1:16" ht="44.25" customHeight="1" x14ac:dyDescent="0.2">
      <c r="A8" s="18" t="s">
        <v>354</v>
      </c>
      <c r="B8" s="48" t="s">
        <v>99</v>
      </c>
    </row>
    <row r="9" spans="1:16" ht="14" x14ac:dyDescent="0.2">
      <c r="A9" s="18" t="s">
        <v>238</v>
      </c>
      <c r="B9" s="48" t="s">
        <v>100</v>
      </c>
    </row>
    <row r="10" spans="1:16" ht="14" x14ac:dyDescent="0.2">
      <c r="A10" s="18" t="s">
        <v>238</v>
      </c>
      <c r="B10" s="48" t="s">
        <v>101</v>
      </c>
    </row>
    <row r="11" spans="1:16" ht="14" x14ac:dyDescent="0.2">
      <c r="A11" s="18" t="s">
        <v>238</v>
      </c>
      <c r="B11" s="48" t="s">
        <v>102</v>
      </c>
      <c r="D11" s="32"/>
    </row>
    <row r="12" spans="1:16" ht="14" x14ac:dyDescent="0.2">
      <c r="A12" s="18" t="s">
        <v>238</v>
      </c>
      <c r="B12" s="48" t="s">
        <v>103</v>
      </c>
    </row>
    <row r="13" spans="1:16" ht="14" x14ac:dyDescent="0.2">
      <c r="A13" s="18" t="s">
        <v>238</v>
      </c>
      <c r="B13" s="48" t="s">
        <v>104</v>
      </c>
    </row>
    <row r="14" spans="1:16" x14ac:dyDescent="0.2">
      <c r="A14" s="18" t="s">
        <v>250</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29</v>
      </c>
      <c r="B26" s="15"/>
      <c r="C26" s="15"/>
      <c r="D26" s="15"/>
      <c r="E26" s="15"/>
      <c r="F26" s="15"/>
      <c r="G26" s="15"/>
      <c r="H26" s="15"/>
      <c r="I26" s="15"/>
      <c r="J26" s="15"/>
      <c r="K26" s="15"/>
      <c r="L26" s="15"/>
      <c r="M26" s="15"/>
      <c r="N26" s="15"/>
      <c r="O26" s="15"/>
      <c r="P26" s="16"/>
    </row>
    <row r="27" spans="1:16" s="17" customFormat="1" x14ac:dyDescent="0.2">
      <c r="A27" s="15" t="s">
        <v>253</v>
      </c>
      <c r="B27" s="15"/>
      <c r="C27" s="15"/>
      <c r="D27" s="15"/>
      <c r="E27" s="15"/>
      <c r="F27" s="15"/>
      <c r="G27" s="15"/>
      <c r="H27" s="15"/>
      <c r="I27" s="15"/>
      <c r="J27" s="15"/>
      <c r="K27" s="15"/>
      <c r="L27" s="15"/>
      <c r="M27" s="15"/>
      <c r="N27" s="15"/>
      <c r="O27" s="15"/>
      <c r="P27" s="16"/>
    </row>
    <row r="28" spans="1:16" s="17" customFormat="1" x14ac:dyDescent="0.2">
      <c r="A28" s="15" t="s">
        <v>254</v>
      </c>
      <c r="B28" s="15"/>
      <c r="C28" s="15"/>
      <c r="D28" s="15"/>
      <c r="E28" s="15"/>
      <c r="F28" s="15"/>
      <c r="G28" s="15"/>
      <c r="H28" s="15"/>
      <c r="I28" s="15"/>
      <c r="J28" s="15"/>
      <c r="K28" s="15"/>
      <c r="L28" s="15"/>
      <c r="M28" s="15"/>
      <c r="N28" s="15"/>
      <c r="O28" s="15"/>
      <c r="P28" s="16"/>
    </row>
    <row r="29" spans="1:16" s="17" customFormat="1" x14ac:dyDescent="0.2">
      <c r="A29" s="15" t="s">
        <v>255</v>
      </c>
      <c r="B29" s="15"/>
      <c r="C29" s="15"/>
      <c r="D29" s="15"/>
      <c r="E29" s="15"/>
      <c r="F29" s="15"/>
      <c r="G29" s="15"/>
      <c r="H29" s="15"/>
      <c r="I29" s="15"/>
      <c r="J29" s="15"/>
      <c r="K29" s="15"/>
      <c r="L29" s="15"/>
      <c r="M29" s="15"/>
      <c r="N29" s="15"/>
      <c r="O29" s="15"/>
      <c r="P29" s="16"/>
    </row>
    <row r="30" spans="1:16" x14ac:dyDescent="0.2">
      <c r="A30" s="49" t="s">
        <v>355</v>
      </c>
      <c r="B30" s="49" t="s">
        <v>352</v>
      </c>
      <c r="C30" s="50" t="s">
        <v>356</v>
      </c>
      <c r="D30" s="36" t="s">
        <v>359</v>
      </c>
      <c r="E30" s="36" t="s">
        <v>360</v>
      </c>
      <c r="F30" s="36" t="s">
        <v>105</v>
      </c>
      <c r="G30" s="49" t="s">
        <v>361</v>
      </c>
      <c r="H30" s="49" t="s">
        <v>362</v>
      </c>
      <c r="I30" s="49" t="s">
        <v>363</v>
      </c>
      <c r="J30" s="49" t="s">
        <v>1</v>
      </c>
      <c r="K30" s="36" t="s">
        <v>373</v>
      </c>
      <c r="L30" s="36" t="s">
        <v>2</v>
      </c>
      <c r="M30" s="36" t="s">
        <v>374</v>
      </c>
      <c r="N30" s="36" t="s">
        <v>3</v>
      </c>
      <c r="O30" s="36" t="s">
        <v>3</v>
      </c>
      <c r="P30" s="36" t="s">
        <v>3</v>
      </c>
    </row>
    <row r="31" spans="1:16" s="19" customFormat="1" x14ac:dyDescent="0.2">
      <c r="A31" s="19" t="s">
        <v>106</v>
      </c>
      <c r="B31" s="19" t="s">
        <v>453</v>
      </c>
      <c r="C31" s="19" t="s">
        <v>107</v>
      </c>
      <c r="D31" s="19" t="s">
        <v>108</v>
      </c>
      <c r="E31" s="19" t="s">
        <v>109</v>
      </c>
      <c r="F31" s="19" t="s">
        <v>110</v>
      </c>
      <c r="G31" s="19" t="s">
        <v>111</v>
      </c>
      <c r="H31" s="19" t="s">
        <v>12</v>
      </c>
      <c r="I31" s="13" t="s">
        <v>267</v>
      </c>
      <c r="K31" s="19" t="s">
        <v>112</v>
      </c>
      <c r="L31" s="19" t="s">
        <v>113</v>
      </c>
      <c r="M31" s="19" t="s">
        <v>114</v>
      </c>
      <c r="N31" s="19" t="s">
        <v>115</v>
      </c>
    </row>
    <row r="32" spans="1:16" s="19" customFormat="1" x14ac:dyDescent="0.2">
      <c r="A32" s="19" t="s">
        <v>116</v>
      </c>
      <c r="B32" s="19" t="s">
        <v>454</v>
      </c>
      <c r="C32" s="19" t="s">
        <v>107</v>
      </c>
      <c r="D32" s="19" t="s">
        <v>108</v>
      </c>
      <c r="E32" s="19" t="s">
        <v>109</v>
      </c>
      <c r="F32" s="19" t="s">
        <v>117</v>
      </c>
      <c r="G32" s="19" t="s">
        <v>111</v>
      </c>
      <c r="H32" s="19" t="s">
        <v>12</v>
      </c>
      <c r="I32" s="13" t="s">
        <v>267</v>
      </c>
      <c r="K32" s="19" t="s">
        <v>118</v>
      </c>
      <c r="L32" s="19" t="s">
        <v>119</v>
      </c>
      <c r="M32" s="19" t="s">
        <v>120</v>
      </c>
      <c r="N32" s="19" t="s">
        <v>121</v>
      </c>
    </row>
    <row r="33" spans="1:16" s="19" customFormat="1" x14ac:dyDescent="0.2">
      <c r="A33" s="19" t="s">
        <v>122</v>
      </c>
      <c r="B33" s="19" t="s">
        <v>455</v>
      </c>
      <c r="C33" s="19" t="s">
        <v>107</v>
      </c>
      <c r="D33" s="19" t="s">
        <v>108</v>
      </c>
      <c r="E33" s="19" t="s">
        <v>109</v>
      </c>
      <c r="F33" s="19" t="s">
        <v>123</v>
      </c>
      <c r="G33" s="19" t="s">
        <v>111</v>
      </c>
      <c r="H33" s="19" t="s">
        <v>12</v>
      </c>
      <c r="I33" s="13" t="s">
        <v>267</v>
      </c>
      <c r="K33" s="19" t="s">
        <v>124</v>
      </c>
      <c r="L33" s="19" t="s">
        <v>125</v>
      </c>
      <c r="M33" s="19" t="s">
        <v>126</v>
      </c>
      <c r="N33" s="19" t="s">
        <v>127</v>
      </c>
    </row>
    <row r="34" spans="1:16" s="19" customFormat="1" x14ac:dyDescent="0.2">
      <c r="A34" s="19" t="s">
        <v>128</v>
      </c>
      <c r="B34" s="19" t="s">
        <v>456</v>
      </c>
      <c r="C34" s="19" t="s">
        <v>107</v>
      </c>
      <c r="D34" s="19" t="s">
        <v>108</v>
      </c>
      <c r="E34" s="19" t="s">
        <v>109</v>
      </c>
      <c r="F34" s="19" t="s">
        <v>129</v>
      </c>
      <c r="G34" s="19" t="s">
        <v>111</v>
      </c>
      <c r="H34" s="19" t="s">
        <v>12</v>
      </c>
      <c r="I34" s="13" t="s">
        <v>267</v>
      </c>
      <c r="K34" s="19" t="s">
        <v>130</v>
      </c>
      <c r="L34" s="19" t="s">
        <v>131</v>
      </c>
      <c r="M34" s="19" t="s">
        <v>132</v>
      </c>
      <c r="N34" s="19" t="s">
        <v>133</v>
      </c>
    </row>
    <row r="35" spans="1:16" s="19" customFormat="1" x14ac:dyDescent="0.2">
      <c r="A35" s="19" t="s">
        <v>134</v>
      </c>
      <c r="B35" s="19" t="s">
        <v>241</v>
      </c>
      <c r="C35" s="19" t="s">
        <v>107</v>
      </c>
      <c r="D35" s="19" t="s">
        <v>108</v>
      </c>
      <c r="E35" s="19" t="s">
        <v>109</v>
      </c>
      <c r="F35" s="19" t="s">
        <v>146</v>
      </c>
      <c r="G35" s="19" t="s">
        <v>111</v>
      </c>
      <c r="H35" s="19" t="s">
        <v>12</v>
      </c>
      <c r="I35" s="13" t="s">
        <v>267</v>
      </c>
      <c r="K35" s="19" t="s">
        <v>135</v>
      </c>
      <c r="M35" s="19" t="s">
        <v>136</v>
      </c>
      <c r="N35" s="19" t="s">
        <v>137</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28</v>
      </c>
      <c r="B38" s="29"/>
      <c r="C38" s="29"/>
      <c r="D38" s="29"/>
      <c r="E38" s="29"/>
      <c r="F38" s="29"/>
      <c r="G38" s="19"/>
      <c r="H38" s="19"/>
      <c r="I38" s="19"/>
      <c r="J38" s="29"/>
      <c r="K38" s="29"/>
      <c r="L38" s="29"/>
      <c r="M38" s="29"/>
      <c r="N38" s="29"/>
      <c r="O38" s="29"/>
      <c r="P38" s="30"/>
    </row>
    <row r="39" spans="1:16" s="17" customFormat="1" x14ac:dyDescent="0.2">
      <c r="A39" s="15" t="s">
        <v>31</v>
      </c>
      <c r="B39" s="15"/>
      <c r="C39" s="15"/>
      <c r="D39" s="15"/>
      <c r="E39" s="15"/>
      <c r="F39" s="15"/>
      <c r="G39" s="15"/>
      <c r="H39" s="15"/>
      <c r="I39" s="15"/>
      <c r="J39" s="15"/>
      <c r="K39" s="15"/>
      <c r="L39" s="15"/>
      <c r="M39" s="15"/>
      <c r="N39" s="15"/>
      <c r="O39" s="15"/>
      <c r="P39" s="16"/>
    </row>
    <row r="40" spans="1:16" x14ac:dyDescent="0.2">
      <c r="A40" s="18" t="s">
        <v>251</v>
      </c>
      <c r="B40" s="19" t="s">
        <v>138</v>
      </c>
      <c r="C40" s="19"/>
      <c r="D40" s="19"/>
      <c r="E40" s="19"/>
      <c r="F40" s="19"/>
      <c r="G40" s="19"/>
      <c r="H40" s="19"/>
      <c r="I40" s="19"/>
      <c r="J40" s="19"/>
      <c r="K40" s="19"/>
      <c r="L40" s="19"/>
      <c r="M40" s="19"/>
      <c r="N40" s="19"/>
      <c r="O40" s="19"/>
      <c r="P40" s="19"/>
    </row>
    <row r="41" spans="1:16" x14ac:dyDescent="0.2">
      <c r="A41" s="18" t="s">
        <v>252</v>
      </c>
      <c r="B41" s="19"/>
      <c r="C41" s="19"/>
      <c r="D41" s="19"/>
      <c r="E41" s="19"/>
      <c r="F41" s="19"/>
      <c r="G41" s="19"/>
      <c r="H41" s="19"/>
      <c r="I41" s="19"/>
      <c r="J41" s="19"/>
      <c r="K41" s="19"/>
      <c r="L41" s="19"/>
      <c r="M41" s="19"/>
      <c r="N41" s="19"/>
      <c r="O41" s="19"/>
      <c r="P41" s="19"/>
    </row>
    <row r="42" spans="1:16" x14ac:dyDescent="0.2">
      <c r="A42" s="18" t="s">
        <v>366</v>
      </c>
      <c r="B42" s="19" t="s">
        <v>148</v>
      </c>
      <c r="C42" s="19"/>
      <c r="D42" s="19"/>
      <c r="E42" s="19"/>
      <c r="F42" s="19"/>
      <c r="G42" s="19"/>
      <c r="H42" s="19"/>
      <c r="I42" s="19"/>
      <c r="J42" s="19"/>
      <c r="K42" s="19"/>
      <c r="L42" s="19"/>
      <c r="M42" s="19"/>
      <c r="N42" s="19"/>
      <c r="O42" s="19"/>
      <c r="P42" s="19"/>
    </row>
    <row r="43" spans="1:16" x14ac:dyDescent="0.2">
      <c r="A43" s="18" t="s">
        <v>367</v>
      </c>
      <c r="B43" s="19" t="s">
        <v>149</v>
      </c>
      <c r="C43" s="19"/>
      <c r="D43" s="19"/>
      <c r="E43" s="19"/>
      <c r="F43" s="19"/>
      <c r="G43" s="19"/>
      <c r="H43" s="19"/>
      <c r="I43" s="19"/>
      <c r="J43" s="19"/>
      <c r="K43" s="19"/>
      <c r="L43" s="19"/>
      <c r="M43" s="19"/>
      <c r="N43" s="19"/>
      <c r="O43" s="19"/>
      <c r="P43" s="19"/>
    </row>
    <row r="44" spans="1:16" x14ac:dyDescent="0.2">
      <c r="A44" s="18" t="s">
        <v>372</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368</v>
      </c>
      <c r="B46" s="19" t="s">
        <v>139</v>
      </c>
      <c r="C46" s="19"/>
      <c r="D46" s="19"/>
      <c r="E46" s="19"/>
      <c r="F46" s="19"/>
      <c r="G46" s="19"/>
      <c r="H46" s="19"/>
      <c r="I46" s="19"/>
      <c r="J46" s="19"/>
      <c r="K46" s="19"/>
      <c r="L46" s="19"/>
      <c r="M46" s="19"/>
      <c r="N46" s="19"/>
      <c r="O46" s="19"/>
      <c r="P46" s="19"/>
    </row>
    <row r="47" spans="1:16" x14ac:dyDescent="0.2">
      <c r="A47" s="18" t="s">
        <v>368</v>
      </c>
      <c r="B47" s="19" t="s">
        <v>140</v>
      </c>
      <c r="C47" s="19"/>
      <c r="D47" s="19"/>
      <c r="E47" s="19"/>
      <c r="F47" s="19"/>
      <c r="G47" s="19"/>
      <c r="H47" s="19"/>
      <c r="I47" s="19"/>
      <c r="J47" s="19"/>
      <c r="K47" s="19"/>
      <c r="L47" s="19"/>
      <c r="M47" s="19"/>
      <c r="N47" s="19"/>
      <c r="O47" s="19"/>
      <c r="P47" s="19"/>
    </row>
    <row r="48" spans="1:16" x14ac:dyDescent="0.2">
      <c r="A48" s="18" t="s">
        <v>368</v>
      </c>
      <c r="B48" s="19" t="s">
        <v>141</v>
      </c>
      <c r="C48" s="19"/>
      <c r="D48" s="19"/>
      <c r="E48" s="19"/>
      <c r="F48" s="19"/>
      <c r="G48" s="19"/>
      <c r="H48" s="19"/>
      <c r="I48" s="19"/>
      <c r="J48" s="19"/>
      <c r="K48" s="19"/>
      <c r="L48" s="19"/>
      <c r="M48" s="19"/>
      <c r="N48" s="19"/>
      <c r="O48" s="19"/>
      <c r="P48" s="19"/>
    </row>
    <row r="49" spans="1:16" x14ac:dyDescent="0.2">
      <c r="A49" s="18" t="s">
        <v>368</v>
      </c>
      <c r="B49" s="19" t="s">
        <v>142</v>
      </c>
      <c r="C49" s="19"/>
      <c r="D49" s="19"/>
      <c r="E49" s="19"/>
      <c r="F49" s="19"/>
      <c r="G49" s="19"/>
      <c r="H49" s="19"/>
      <c r="I49" s="19"/>
      <c r="J49" s="19"/>
      <c r="K49" s="19"/>
      <c r="L49" s="19"/>
      <c r="M49" s="19"/>
      <c r="N49" s="19"/>
      <c r="O49" s="19"/>
      <c r="P49" s="19"/>
    </row>
    <row r="50" spans="1:16" x14ac:dyDescent="0.2">
      <c r="A50" s="18" t="s">
        <v>368</v>
      </c>
      <c r="B50" s="19" t="s">
        <v>143</v>
      </c>
      <c r="C50" s="19"/>
      <c r="D50" s="19"/>
      <c r="E50" s="19"/>
      <c r="F50" s="19"/>
      <c r="G50" s="19"/>
      <c r="H50" s="19"/>
      <c r="I50" s="19"/>
      <c r="J50" s="19"/>
      <c r="K50" s="19"/>
      <c r="L50" s="19"/>
      <c r="M50" s="19"/>
      <c r="N50" s="19"/>
      <c r="O50" s="19"/>
      <c r="P50" s="19"/>
    </row>
    <row r="51" spans="1:16" x14ac:dyDescent="0.2">
      <c r="A51" s="18" t="s">
        <v>368</v>
      </c>
      <c r="B51" s="19" t="s">
        <v>144</v>
      </c>
      <c r="C51" s="19"/>
      <c r="D51" s="19"/>
      <c r="E51" s="19"/>
      <c r="F51" s="19"/>
      <c r="G51" s="19"/>
      <c r="H51" s="19"/>
      <c r="I51" s="19"/>
      <c r="J51" s="19"/>
      <c r="K51" s="19"/>
      <c r="L51" s="19"/>
      <c r="M51" s="19"/>
      <c r="N51" s="19"/>
      <c r="O51" s="19"/>
      <c r="P51" s="19"/>
    </row>
    <row r="52" spans="1:16" x14ac:dyDescent="0.2">
      <c r="A52" s="18" t="s">
        <v>369</v>
      </c>
      <c r="B52" s="19" t="s">
        <v>145</v>
      </c>
      <c r="C52" s="19"/>
      <c r="D52" s="19"/>
      <c r="E52" s="19"/>
      <c r="F52" s="19"/>
      <c r="G52" s="19"/>
      <c r="H52" s="19"/>
      <c r="I52" s="19"/>
      <c r="J52" s="19"/>
      <c r="K52" s="19"/>
      <c r="L52" s="19"/>
      <c r="M52" s="19"/>
      <c r="N52" s="19"/>
      <c r="O52" s="19"/>
      <c r="P52" s="19"/>
    </row>
    <row r="53" spans="1:16" x14ac:dyDescent="0.2">
      <c r="A53" s="18" t="s">
        <v>370</v>
      </c>
      <c r="B53" s="19" t="s">
        <v>147</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33</v>
      </c>
      <c r="B56" s="15"/>
      <c r="C56" s="15"/>
      <c r="D56" s="15"/>
      <c r="E56" s="15"/>
      <c r="F56" s="15"/>
      <c r="G56" s="15"/>
      <c r="H56" s="15"/>
      <c r="I56" s="15"/>
      <c r="J56" s="15"/>
      <c r="K56" s="15"/>
      <c r="L56" s="15"/>
      <c r="M56" s="15"/>
      <c r="N56" s="15"/>
      <c r="O56" s="15"/>
      <c r="P56" s="16"/>
    </row>
    <row r="57" spans="1:16" s="17" customFormat="1" x14ac:dyDescent="0.2">
      <c r="A57" s="15" t="s">
        <v>256</v>
      </c>
      <c r="B57" s="15"/>
      <c r="C57" s="15"/>
      <c r="D57" s="15"/>
      <c r="E57" s="15"/>
      <c r="F57" s="15"/>
      <c r="G57" s="15"/>
      <c r="H57" s="15"/>
      <c r="I57" s="15"/>
      <c r="J57" s="15"/>
      <c r="K57" s="15"/>
      <c r="L57" s="15"/>
      <c r="M57" s="15"/>
      <c r="N57" s="15"/>
      <c r="O57" s="15"/>
      <c r="P57" s="16"/>
    </row>
    <row r="58" spans="1:16" s="17" customFormat="1" x14ac:dyDescent="0.2">
      <c r="A58" s="15" t="s">
        <v>34</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3" t="s">
        <v>566</v>
      </c>
    </row>
    <row r="2" spans="1:15" ht="15.75" customHeight="1" x14ac:dyDescent="0.2">
      <c r="A2" s="63"/>
    </row>
    <row r="3" spans="1:15" s="31" customFormat="1" x14ac:dyDescent="0.2">
      <c r="A3" s="14" t="s">
        <v>22</v>
      </c>
      <c r="B3" s="44"/>
      <c r="C3" s="29"/>
      <c r="D3" s="29"/>
      <c r="E3" s="29"/>
      <c r="F3" s="30"/>
      <c r="G3" s="30"/>
      <c r="H3" s="30"/>
      <c r="I3" s="30"/>
      <c r="J3" s="30"/>
      <c r="K3" s="30"/>
      <c r="L3" s="30"/>
      <c r="M3" s="30"/>
      <c r="N3" s="30"/>
      <c r="O3" s="30"/>
    </row>
    <row r="4" spans="1:15" s="17" customFormat="1" x14ac:dyDescent="0.2">
      <c r="A4" s="15" t="s">
        <v>32</v>
      </c>
      <c r="B4" s="15"/>
      <c r="C4" s="15"/>
      <c r="D4" s="15"/>
      <c r="E4" s="15"/>
      <c r="F4" s="16"/>
      <c r="G4" s="16"/>
      <c r="H4" s="16"/>
      <c r="I4" s="16"/>
      <c r="J4" s="16"/>
      <c r="K4" s="16"/>
      <c r="L4" s="16"/>
      <c r="M4" s="16"/>
      <c r="N4" s="16"/>
      <c r="O4" s="16"/>
    </row>
    <row r="5" spans="1:15" s="17" customFormat="1" x14ac:dyDescent="0.2">
      <c r="A5" s="15" t="s">
        <v>30</v>
      </c>
      <c r="C5" s="15"/>
      <c r="D5" s="15"/>
      <c r="E5" s="15"/>
      <c r="F5" s="16"/>
      <c r="G5" s="16"/>
      <c r="H5" s="16"/>
      <c r="I5" s="16"/>
      <c r="J5" s="16"/>
      <c r="K5" s="16"/>
      <c r="L5" s="16"/>
      <c r="M5" s="16"/>
      <c r="N5" s="16"/>
      <c r="O5" s="16"/>
    </row>
    <row r="6" spans="1:15" ht="32.25" customHeight="1" x14ac:dyDescent="0.2">
      <c r="A6" s="18" t="s">
        <v>352</v>
      </c>
      <c r="B6" s="48" t="s">
        <v>150</v>
      </c>
    </row>
    <row r="7" spans="1:15" ht="48.75" customHeight="1" x14ac:dyDescent="0.2">
      <c r="A7" s="18" t="s">
        <v>353</v>
      </c>
      <c r="B7" s="48" t="s">
        <v>153</v>
      </c>
    </row>
    <row r="8" spans="1:15" ht="46.5" customHeight="1" x14ac:dyDescent="0.2">
      <c r="A8" s="18" t="s">
        <v>354</v>
      </c>
      <c r="B8" s="48" t="s">
        <v>154</v>
      </c>
    </row>
    <row r="9" spans="1:15" ht="14" x14ac:dyDescent="0.2">
      <c r="A9" s="18" t="s">
        <v>238</v>
      </c>
      <c r="B9" s="48" t="s">
        <v>151</v>
      </c>
    </row>
    <row r="10" spans="1:15" ht="14" x14ac:dyDescent="0.2">
      <c r="A10" s="18" t="s">
        <v>238</v>
      </c>
      <c r="B10" s="48" t="s">
        <v>152</v>
      </c>
    </row>
    <row r="11" spans="1:15" x14ac:dyDescent="0.2">
      <c r="A11" s="18" t="s">
        <v>250</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29</v>
      </c>
      <c r="B21" s="15"/>
      <c r="C21" s="15"/>
      <c r="D21" s="15"/>
      <c r="E21" s="15"/>
      <c r="F21" s="15"/>
      <c r="G21" s="15"/>
      <c r="H21" s="15"/>
      <c r="I21" s="15"/>
      <c r="J21" s="15"/>
      <c r="K21" s="15"/>
      <c r="L21" s="15"/>
      <c r="M21" s="15"/>
      <c r="N21" s="15"/>
      <c r="O21" s="16"/>
    </row>
    <row r="22" spans="1:26" s="17" customFormat="1" x14ac:dyDescent="0.2">
      <c r="A22" s="15" t="s">
        <v>253</v>
      </c>
      <c r="B22" s="15"/>
      <c r="C22" s="15"/>
      <c r="D22" s="15"/>
      <c r="E22" s="15"/>
      <c r="F22" s="15"/>
      <c r="G22" s="15"/>
      <c r="H22" s="15"/>
      <c r="I22" s="15"/>
      <c r="J22" s="15"/>
      <c r="K22" s="15"/>
      <c r="L22" s="15"/>
      <c r="M22" s="15"/>
      <c r="N22" s="15"/>
      <c r="O22" s="16"/>
    </row>
    <row r="23" spans="1:26" s="17" customFormat="1" x14ac:dyDescent="0.2">
      <c r="A23" s="15" t="s">
        <v>254</v>
      </c>
      <c r="B23" s="15"/>
      <c r="C23" s="15"/>
      <c r="D23" s="15"/>
      <c r="E23" s="15"/>
      <c r="F23" s="15"/>
      <c r="G23" s="15"/>
      <c r="H23" s="15"/>
      <c r="I23" s="15"/>
      <c r="J23" s="15"/>
      <c r="K23" s="15"/>
      <c r="L23" s="15"/>
      <c r="M23" s="15"/>
      <c r="N23" s="15"/>
      <c r="O23" s="15"/>
      <c r="P23" s="16"/>
    </row>
    <row r="24" spans="1:26" s="17" customFormat="1" x14ac:dyDescent="0.2">
      <c r="A24" s="15" t="s">
        <v>255</v>
      </c>
      <c r="B24" s="15"/>
      <c r="C24" s="15"/>
      <c r="D24" s="15"/>
      <c r="E24" s="15"/>
      <c r="F24" s="15"/>
      <c r="G24" s="15"/>
      <c r="H24" s="15"/>
      <c r="I24" s="15"/>
      <c r="J24" s="15"/>
      <c r="K24" s="15"/>
      <c r="L24" s="15"/>
      <c r="M24" s="15"/>
      <c r="N24" s="15"/>
      <c r="O24" s="15"/>
      <c r="P24" s="16"/>
    </row>
    <row r="25" spans="1:26" x14ac:dyDescent="0.2">
      <c r="A25" s="49" t="s">
        <v>355</v>
      </c>
      <c r="B25" s="49" t="s">
        <v>352</v>
      </c>
      <c r="C25" s="50" t="s">
        <v>356</v>
      </c>
      <c r="D25" s="36" t="s">
        <v>360</v>
      </c>
      <c r="E25" s="36" t="s">
        <v>357</v>
      </c>
      <c r="F25" s="36" t="s">
        <v>227</v>
      </c>
      <c r="G25" s="36" t="s">
        <v>228</v>
      </c>
      <c r="H25" s="49" t="s">
        <v>361</v>
      </c>
      <c r="I25" s="49" t="s">
        <v>362</v>
      </c>
      <c r="J25" s="49" t="s">
        <v>363</v>
      </c>
      <c r="K25" s="49" t="s">
        <v>1</v>
      </c>
      <c r="L25" s="36" t="s">
        <v>373</v>
      </c>
      <c r="M25" s="36" t="s">
        <v>2</v>
      </c>
      <c r="N25" s="36" t="s">
        <v>2</v>
      </c>
      <c r="O25" s="36" t="s">
        <v>374</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36</v>
      </c>
      <c r="B26" s="19" t="s">
        <v>242</v>
      </c>
      <c r="C26" s="19" t="s">
        <v>230</v>
      </c>
      <c r="D26" s="19" t="s">
        <v>155</v>
      </c>
      <c r="E26" s="19" t="s">
        <v>156</v>
      </c>
      <c r="F26" s="19" t="s">
        <v>157</v>
      </c>
      <c r="G26" s="19" t="s">
        <v>158</v>
      </c>
      <c r="H26" s="19" t="s">
        <v>9</v>
      </c>
      <c r="I26" s="19" t="s">
        <v>13</v>
      </c>
      <c r="J26" s="13" t="s">
        <v>229</v>
      </c>
      <c r="K26" s="19" t="s">
        <v>159</v>
      </c>
      <c r="L26" s="19" t="s">
        <v>160</v>
      </c>
      <c r="M26" s="19" t="s">
        <v>161</v>
      </c>
      <c r="N26" s="19" t="s">
        <v>162</v>
      </c>
      <c r="O26" s="19" t="s">
        <v>163</v>
      </c>
      <c r="P26" s="19" t="s">
        <v>164</v>
      </c>
      <c r="Q26" s="19" t="s">
        <v>165</v>
      </c>
      <c r="R26" s="19" t="s">
        <v>166</v>
      </c>
      <c r="S26" s="19" t="s">
        <v>167</v>
      </c>
      <c r="T26" s="19" t="s">
        <v>168</v>
      </c>
      <c r="U26" s="19" t="s">
        <v>169</v>
      </c>
      <c r="V26" s="19" t="s">
        <v>170</v>
      </c>
      <c r="W26" s="19" t="s">
        <v>171</v>
      </c>
      <c r="X26" s="19" t="s">
        <v>172</v>
      </c>
      <c r="Y26" s="19" t="s">
        <v>173</v>
      </c>
      <c r="Z26" s="19" t="s">
        <v>174</v>
      </c>
    </row>
    <row r="27" spans="1:26" s="19" customFormat="1" x14ac:dyDescent="0.2">
      <c r="A27" s="19" t="s">
        <v>37</v>
      </c>
      <c r="B27" s="19" t="s">
        <v>243</v>
      </c>
      <c r="C27" s="19" t="s">
        <v>230</v>
      </c>
      <c r="D27" s="19" t="s">
        <v>155</v>
      </c>
      <c r="E27" s="19" t="s">
        <v>175</v>
      </c>
      <c r="F27" s="19" t="s">
        <v>157</v>
      </c>
      <c r="G27" s="19" t="s">
        <v>158</v>
      </c>
      <c r="H27" s="19" t="s">
        <v>9</v>
      </c>
      <c r="I27" s="19" t="s">
        <v>13</v>
      </c>
      <c r="J27" s="13" t="s">
        <v>229</v>
      </c>
      <c r="K27" s="19" t="s">
        <v>159</v>
      </c>
      <c r="L27" s="19" t="s">
        <v>176</v>
      </c>
      <c r="M27" s="19" t="s">
        <v>177</v>
      </c>
      <c r="N27" s="19" t="s">
        <v>178</v>
      </c>
      <c r="O27" s="19" t="s">
        <v>179</v>
      </c>
      <c r="P27" s="19" t="s">
        <v>180</v>
      </c>
      <c r="Q27" s="19" t="s">
        <v>181</v>
      </c>
      <c r="R27" s="19" t="s">
        <v>182</v>
      </c>
      <c r="S27" s="19" t="s">
        <v>183</v>
      </c>
      <c r="T27" s="19" t="s">
        <v>184</v>
      </c>
      <c r="U27" s="19" t="s">
        <v>185</v>
      </c>
      <c r="V27" s="19" t="s">
        <v>186</v>
      </c>
      <c r="W27" s="19" t="s">
        <v>187</v>
      </c>
      <c r="X27" s="19" t="s">
        <v>188</v>
      </c>
      <c r="Y27" s="19" t="s">
        <v>189</v>
      </c>
      <c r="Z27" s="19" t="s">
        <v>190</v>
      </c>
    </row>
    <row r="28" spans="1:26" s="19" customFormat="1" x14ac:dyDescent="0.2">
      <c r="A28" s="19" t="s">
        <v>38</v>
      </c>
      <c r="B28" s="19" t="s">
        <v>244</v>
      </c>
      <c r="C28" s="19" t="s">
        <v>230</v>
      </c>
      <c r="D28" s="19" t="s">
        <v>155</v>
      </c>
      <c r="E28" s="19" t="s">
        <v>156</v>
      </c>
      <c r="F28" s="19" t="s">
        <v>157</v>
      </c>
      <c r="G28" s="19" t="s">
        <v>158</v>
      </c>
      <c r="H28" s="19" t="s">
        <v>9</v>
      </c>
      <c r="I28" s="19" t="s">
        <v>13</v>
      </c>
      <c r="J28" s="13" t="s">
        <v>229</v>
      </c>
      <c r="K28" s="19" t="s">
        <v>159</v>
      </c>
      <c r="L28" s="19" t="s">
        <v>191</v>
      </c>
      <c r="M28" s="19" t="s">
        <v>192</v>
      </c>
      <c r="N28" s="19" t="s">
        <v>193</v>
      </c>
      <c r="O28" s="19" t="s">
        <v>194</v>
      </c>
      <c r="P28" s="19" t="s">
        <v>195</v>
      </c>
      <c r="Q28" s="19" t="s">
        <v>196</v>
      </c>
      <c r="R28" s="19" t="s">
        <v>197</v>
      </c>
      <c r="S28" s="19" t="s">
        <v>198</v>
      </c>
      <c r="T28" s="19" t="s">
        <v>199</v>
      </c>
      <c r="U28" s="19" t="s">
        <v>200</v>
      </c>
      <c r="V28" s="19" t="s">
        <v>201</v>
      </c>
      <c r="W28" s="19" t="s">
        <v>202</v>
      </c>
      <c r="X28" s="19" t="s">
        <v>203</v>
      </c>
      <c r="Y28" s="19" t="s">
        <v>204</v>
      </c>
      <c r="Z28" s="19" t="s">
        <v>205</v>
      </c>
    </row>
    <row r="29" spans="1:26" s="19" customFormat="1" x14ac:dyDescent="0.2">
      <c r="A29" s="19" t="s">
        <v>39</v>
      </c>
      <c r="B29" s="19" t="s">
        <v>245</v>
      </c>
      <c r="C29" s="19" t="s">
        <v>230</v>
      </c>
      <c r="D29" s="19" t="s">
        <v>155</v>
      </c>
      <c r="E29" s="19" t="s">
        <v>175</v>
      </c>
      <c r="F29" s="19" t="s">
        <v>157</v>
      </c>
      <c r="G29" s="19" t="s">
        <v>158</v>
      </c>
      <c r="H29" s="19" t="s">
        <v>9</v>
      </c>
      <c r="I29" s="19" t="s">
        <v>13</v>
      </c>
      <c r="J29" s="13" t="s">
        <v>229</v>
      </c>
      <c r="K29" s="19" t="s">
        <v>159</v>
      </c>
      <c r="L29" s="19" t="s">
        <v>206</v>
      </c>
      <c r="M29" s="19" t="s">
        <v>207</v>
      </c>
      <c r="N29" s="19" t="s">
        <v>208</v>
      </c>
      <c r="O29" s="19" t="s">
        <v>209</v>
      </c>
      <c r="P29" s="19" t="s">
        <v>210</v>
      </c>
      <c r="Q29" s="19" t="s">
        <v>211</v>
      </c>
      <c r="R29" s="19" t="s">
        <v>212</v>
      </c>
      <c r="S29" s="19" t="s">
        <v>213</v>
      </c>
      <c r="T29" s="19" t="s">
        <v>214</v>
      </c>
      <c r="U29" s="19" t="s">
        <v>215</v>
      </c>
      <c r="V29" s="19" t="s">
        <v>216</v>
      </c>
      <c r="W29" s="19" t="s">
        <v>217</v>
      </c>
      <c r="X29" s="19" t="s">
        <v>218</v>
      </c>
      <c r="Y29" s="19" t="s">
        <v>219</v>
      </c>
      <c r="Z29" s="19" t="s">
        <v>220</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28</v>
      </c>
      <c r="B32" s="29"/>
      <c r="C32" s="29"/>
      <c r="D32" s="29"/>
      <c r="E32" s="29"/>
      <c r="F32" s="29"/>
      <c r="G32" s="29"/>
      <c r="H32" s="19"/>
      <c r="I32" s="19"/>
      <c r="J32" s="19"/>
      <c r="K32" s="29"/>
      <c r="L32" s="29"/>
      <c r="M32" s="29"/>
      <c r="N32" s="29"/>
      <c r="O32" s="30"/>
    </row>
    <row r="33" spans="1:15" s="17" customFormat="1" x14ac:dyDescent="0.2">
      <c r="A33" s="15" t="s">
        <v>31</v>
      </c>
      <c r="B33" s="15"/>
      <c r="C33" s="15"/>
      <c r="D33" s="15"/>
      <c r="E33" s="15"/>
      <c r="F33" s="15"/>
      <c r="G33" s="15"/>
      <c r="H33" s="15"/>
      <c r="I33" s="15"/>
      <c r="J33" s="15"/>
      <c r="K33" s="15"/>
      <c r="L33" s="15"/>
      <c r="M33" s="15"/>
      <c r="N33" s="15"/>
      <c r="O33" s="16"/>
    </row>
    <row r="34" spans="1:15" x14ac:dyDescent="0.2">
      <c r="A34" s="18" t="s">
        <v>251</v>
      </c>
      <c r="C34" s="19"/>
      <c r="D34" s="19"/>
      <c r="E34" s="19"/>
      <c r="F34" s="19"/>
      <c r="G34" s="19"/>
      <c r="H34" s="19"/>
      <c r="I34" s="19"/>
      <c r="J34" s="19"/>
      <c r="K34" s="19"/>
      <c r="L34" s="19"/>
      <c r="M34" s="19"/>
      <c r="N34" s="19"/>
      <c r="O34" s="19"/>
    </row>
    <row r="35" spans="1:15" x14ac:dyDescent="0.2">
      <c r="A35" s="18" t="s">
        <v>252</v>
      </c>
      <c r="C35" s="19"/>
      <c r="D35" s="19"/>
      <c r="E35" s="19"/>
      <c r="F35" s="19"/>
      <c r="G35" s="19"/>
      <c r="H35" s="19"/>
      <c r="I35" s="19"/>
      <c r="J35" s="19"/>
      <c r="K35" s="19"/>
      <c r="L35" s="19"/>
      <c r="M35" s="19"/>
      <c r="N35" s="19"/>
      <c r="O35" s="19"/>
    </row>
    <row r="36" spans="1:15" x14ac:dyDescent="0.2">
      <c r="A36" s="18" t="s">
        <v>252</v>
      </c>
      <c r="C36" s="19"/>
      <c r="D36" s="19"/>
      <c r="E36" s="19"/>
      <c r="F36" s="19"/>
      <c r="G36" s="19"/>
      <c r="H36" s="19"/>
      <c r="I36" s="19"/>
      <c r="J36" s="19"/>
      <c r="K36" s="19"/>
      <c r="L36" s="19"/>
      <c r="M36" s="19"/>
      <c r="N36" s="19"/>
      <c r="O36" s="19"/>
    </row>
    <row r="37" spans="1:15" x14ac:dyDescent="0.2">
      <c r="A37" s="18" t="s">
        <v>366</v>
      </c>
      <c r="B37" s="19" t="s">
        <v>221</v>
      </c>
      <c r="C37" s="19"/>
      <c r="D37" s="19"/>
      <c r="E37" s="19"/>
      <c r="F37" s="19"/>
      <c r="G37" s="19"/>
      <c r="H37" s="19"/>
      <c r="I37" s="19"/>
      <c r="J37" s="19"/>
      <c r="K37" s="19"/>
      <c r="L37" s="19"/>
      <c r="M37" s="19"/>
      <c r="N37" s="19"/>
      <c r="O37" s="19"/>
    </row>
    <row r="38" spans="1:15" x14ac:dyDescent="0.2">
      <c r="A38" s="18" t="s">
        <v>367</v>
      </c>
      <c r="B38" s="19" t="s">
        <v>222</v>
      </c>
      <c r="C38" s="19"/>
      <c r="D38" s="19"/>
      <c r="E38" s="19"/>
      <c r="F38" s="19"/>
      <c r="G38" s="19"/>
      <c r="H38" s="19"/>
      <c r="I38" s="19"/>
      <c r="J38" s="19"/>
      <c r="K38" s="19"/>
      <c r="L38" s="19"/>
      <c r="M38" s="19"/>
      <c r="N38" s="19"/>
      <c r="O38" s="19"/>
    </row>
    <row r="39" spans="1:15" x14ac:dyDescent="0.2">
      <c r="A39" s="18" t="s">
        <v>372</v>
      </c>
      <c r="B39" s="19" t="s">
        <v>265</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368</v>
      </c>
      <c r="B41" s="19" t="s">
        <v>223</v>
      </c>
      <c r="C41" s="19"/>
      <c r="D41" s="19"/>
      <c r="E41" s="19"/>
      <c r="F41" s="19"/>
      <c r="G41" s="19"/>
      <c r="H41" s="19"/>
      <c r="I41" s="19"/>
      <c r="J41" s="19"/>
      <c r="K41" s="19"/>
      <c r="L41" s="19"/>
      <c r="M41" s="19"/>
      <c r="N41" s="19"/>
      <c r="O41" s="19"/>
    </row>
    <row r="42" spans="1:15" x14ac:dyDescent="0.2">
      <c r="A42" s="18" t="s">
        <v>368</v>
      </c>
      <c r="C42" s="19"/>
      <c r="D42" s="19"/>
      <c r="E42" s="19"/>
      <c r="F42" s="19"/>
      <c r="G42" s="19"/>
      <c r="H42" s="19"/>
      <c r="I42" s="19"/>
      <c r="J42" s="19"/>
      <c r="K42" s="19"/>
      <c r="L42" s="19"/>
      <c r="M42" s="19"/>
      <c r="N42" s="19"/>
      <c r="O42" s="19"/>
    </row>
    <row r="43" spans="1:15" x14ac:dyDescent="0.2">
      <c r="A43" s="18" t="s">
        <v>368</v>
      </c>
      <c r="C43" s="19"/>
      <c r="D43" s="19"/>
      <c r="E43" s="19"/>
      <c r="F43" s="19"/>
      <c r="G43" s="19"/>
      <c r="H43" s="19"/>
      <c r="I43" s="19"/>
      <c r="J43" s="19"/>
      <c r="K43" s="19"/>
      <c r="L43" s="19"/>
      <c r="M43" s="19"/>
      <c r="N43" s="19"/>
      <c r="O43" s="19"/>
    </row>
    <row r="44" spans="1:15" x14ac:dyDescent="0.2">
      <c r="A44" s="18" t="s">
        <v>368</v>
      </c>
      <c r="C44" s="19"/>
      <c r="D44" s="19"/>
      <c r="E44" s="19"/>
      <c r="F44" s="19"/>
      <c r="G44" s="19"/>
      <c r="H44" s="19"/>
      <c r="I44" s="19"/>
      <c r="J44" s="19"/>
      <c r="K44" s="19"/>
      <c r="L44" s="19"/>
      <c r="M44" s="19"/>
      <c r="N44" s="19"/>
      <c r="O44" s="19"/>
    </row>
    <row r="45" spans="1:15" x14ac:dyDescent="0.2">
      <c r="A45" s="18" t="s">
        <v>368</v>
      </c>
      <c r="C45" s="19"/>
      <c r="D45" s="19"/>
      <c r="E45" s="19"/>
      <c r="F45" s="19"/>
      <c r="G45" s="19"/>
      <c r="H45" s="19"/>
      <c r="I45" s="19"/>
      <c r="J45" s="19"/>
      <c r="K45" s="19"/>
      <c r="L45" s="19"/>
      <c r="M45" s="19"/>
      <c r="N45" s="19"/>
      <c r="O45" s="19"/>
    </row>
    <row r="46" spans="1:15" x14ac:dyDescent="0.2">
      <c r="A46" s="18" t="s">
        <v>369</v>
      </c>
      <c r="B46" s="19" t="s">
        <v>224</v>
      </c>
      <c r="C46" s="19"/>
      <c r="D46" s="19"/>
      <c r="E46" s="19"/>
      <c r="F46" s="19"/>
      <c r="G46" s="19"/>
      <c r="H46" s="19"/>
      <c r="I46" s="19"/>
      <c r="J46" s="19"/>
      <c r="K46" s="19"/>
      <c r="L46" s="19"/>
      <c r="M46" s="19"/>
      <c r="N46" s="19"/>
      <c r="O46" s="19"/>
    </row>
    <row r="47" spans="1:15" x14ac:dyDescent="0.2">
      <c r="A47" s="18" t="s">
        <v>370</v>
      </c>
      <c r="B47" s="19" t="s">
        <v>225</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33</v>
      </c>
      <c r="B51" s="15"/>
      <c r="C51" s="15"/>
      <c r="D51" s="15"/>
      <c r="E51" s="15"/>
      <c r="F51" s="15"/>
      <c r="G51" s="15"/>
      <c r="H51" s="15"/>
      <c r="I51" s="15"/>
      <c r="J51" s="15"/>
      <c r="K51" s="15"/>
      <c r="L51" s="15"/>
      <c r="M51" s="15"/>
      <c r="N51" s="15"/>
      <c r="O51" s="16"/>
    </row>
    <row r="52" spans="1:15" s="17" customFormat="1" x14ac:dyDescent="0.2">
      <c r="A52" s="15" t="s">
        <v>256</v>
      </c>
      <c r="B52" s="15"/>
      <c r="C52" s="15"/>
      <c r="D52" s="15"/>
      <c r="E52" s="15"/>
      <c r="F52" s="15"/>
      <c r="G52" s="15"/>
      <c r="H52" s="15"/>
      <c r="I52" s="15"/>
      <c r="J52" s="15"/>
      <c r="K52" s="15"/>
      <c r="L52" s="15"/>
      <c r="M52" s="15"/>
      <c r="N52" s="15"/>
      <c r="O52" s="16"/>
    </row>
    <row r="53" spans="1:15" s="17" customFormat="1" x14ac:dyDescent="0.2">
      <c r="A53" s="15" t="s">
        <v>34</v>
      </c>
      <c r="B53" s="15"/>
      <c r="C53" s="15"/>
      <c r="D53" s="15"/>
      <c r="E53" s="15"/>
      <c r="F53" s="15"/>
      <c r="G53" s="15"/>
      <c r="H53" s="15"/>
      <c r="I53" s="15"/>
      <c r="J53" s="15"/>
      <c r="K53" s="15"/>
      <c r="L53" s="15"/>
      <c r="M53" s="15"/>
      <c r="N53" s="15"/>
      <c r="O53" s="16"/>
    </row>
    <row r="54" spans="1:15" x14ac:dyDescent="0.2">
      <c r="A54" s="41" t="s">
        <v>6</v>
      </c>
      <c r="B54" s="41" t="s">
        <v>7</v>
      </c>
      <c r="C54" s="41" t="s">
        <v>226</v>
      </c>
      <c r="D54" s="41"/>
      <c r="E54" s="41"/>
      <c r="F54" s="41"/>
      <c r="G54" s="41"/>
      <c r="H54" s="41"/>
      <c r="I54" s="41"/>
      <c r="J54" s="41"/>
      <c r="K54" s="41"/>
      <c r="L54" s="41"/>
      <c r="M54" s="41"/>
      <c r="N54" s="41"/>
      <c r="O54" s="41"/>
    </row>
    <row r="55" spans="1:15" x14ac:dyDescent="0.2">
      <c r="A55" s="19" t="s">
        <v>163</v>
      </c>
      <c r="B55" s="19" t="s">
        <v>164</v>
      </c>
      <c r="C55" s="19" t="s">
        <v>165</v>
      </c>
    </row>
    <row r="56" spans="1:15" x14ac:dyDescent="0.2">
      <c r="A56" s="19" t="s">
        <v>166</v>
      </c>
      <c r="B56" s="19" t="s">
        <v>167</v>
      </c>
      <c r="C56" s="19" t="s">
        <v>168</v>
      </c>
    </row>
    <row r="57" spans="1:15" x14ac:dyDescent="0.2">
      <c r="A57" s="19" t="s">
        <v>169</v>
      </c>
      <c r="B57" s="19" t="s">
        <v>170</v>
      </c>
      <c r="C57" s="19" t="s">
        <v>171</v>
      </c>
    </row>
    <row r="58" spans="1:15" x14ac:dyDescent="0.2">
      <c r="A58" s="19" t="s">
        <v>172</v>
      </c>
      <c r="B58" s="19" t="s">
        <v>173</v>
      </c>
      <c r="C58" s="19" t="s">
        <v>174</v>
      </c>
    </row>
    <row r="59" spans="1:15" x14ac:dyDescent="0.2">
      <c r="A59" s="19" t="s">
        <v>179</v>
      </c>
      <c r="B59" s="19" t="s">
        <v>180</v>
      </c>
      <c r="C59" s="19" t="s">
        <v>181</v>
      </c>
    </row>
    <row r="60" spans="1:15" x14ac:dyDescent="0.2">
      <c r="A60" s="19" t="s">
        <v>182</v>
      </c>
      <c r="B60" s="19" t="s">
        <v>183</v>
      </c>
      <c r="C60" s="19" t="s">
        <v>184</v>
      </c>
    </row>
    <row r="61" spans="1:15" x14ac:dyDescent="0.2">
      <c r="A61" s="19" t="s">
        <v>185</v>
      </c>
      <c r="B61" s="19" t="s">
        <v>186</v>
      </c>
      <c r="C61" s="19" t="s">
        <v>187</v>
      </c>
    </row>
    <row r="62" spans="1:15" x14ac:dyDescent="0.2">
      <c r="A62" s="19" t="s">
        <v>188</v>
      </c>
      <c r="B62" s="19" t="s">
        <v>189</v>
      </c>
      <c r="C62" s="19" t="s">
        <v>190</v>
      </c>
    </row>
    <row r="63" spans="1:15" x14ac:dyDescent="0.2">
      <c r="A63" s="19" t="s">
        <v>194</v>
      </c>
      <c r="B63" s="19" t="s">
        <v>195</v>
      </c>
      <c r="C63" s="19" t="s">
        <v>196</v>
      </c>
    </row>
    <row r="64" spans="1:15" x14ac:dyDescent="0.2">
      <c r="A64" s="19" t="s">
        <v>197</v>
      </c>
      <c r="B64" s="19" t="s">
        <v>198</v>
      </c>
      <c r="C64" s="19" t="s">
        <v>199</v>
      </c>
    </row>
    <row r="65" spans="1:3" x14ac:dyDescent="0.2">
      <c r="A65" s="19" t="s">
        <v>200</v>
      </c>
      <c r="B65" s="19" t="s">
        <v>201</v>
      </c>
      <c r="C65" s="19" t="s">
        <v>202</v>
      </c>
    </row>
    <row r="66" spans="1:3" x14ac:dyDescent="0.2">
      <c r="A66" s="19" t="s">
        <v>203</v>
      </c>
      <c r="B66" s="19" t="s">
        <v>204</v>
      </c>
      <c r="C66" s="19" t="s">
        <v>205</v>
      </c>
    </row>
    <row r="67" spans="1:3" x14ac:dyDescent="0.2">
      <c r="A67" s="19" t="s">
        <v>209</v>
      </c>
      <c r="B67" s="19" t="s">
        <v>210</v>
      </c>
      <c r="C67" s="19" t="s">
        <v>211</v>
      </c>
    </row>
    <row r="68" spans="1:3" x14ac:dyDescent="0.2">
      <c r="A68" s="19" t="s">
        <v>212</v>
      </c>
      <c r="B68" s="19" t="s">
        <v>213</v>
      </c>
      <c r="C68" s="19" t="s">
        <v>214</v>
      </c>
    </row>
    <row r="69" spans="1:3" x14ac:dyDescent="0.2">
      <c r="A69" s="19" t="s">
        <v>215</v>
      </c>
      <c r="B69" s="19" t="s">
        <v>216</v>
      </c>
      <c r="C69" s="19" t="s">
        <v>217</v>
      </c>
    </row>
    <row r="70" spans="1:3" x14ac:dyDescent="0.2">
      <c r="A70" s="19" t="s">
        <v>218</v>
      </c>
      <c r="B70" s="19" t="s">
        <v>219</v>
      </c>
      <c r="C70" s="19" t="s">
        <v>220</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36" zoomScale="80" zoomScaleNormal="80" workbookViewId="0">
      <selection activeCell="B37" sqref="B37"/>
    </sheetView>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3" t="s">
        <v>566</v>
      </c>
    </row>
    <row r="3" spans="1:21" s="31" customFormat="1" ht="14" customHeight="1" x14ac:dyDescent="0.2">
      <c r="A3" s="14" t="s">
        <v>22</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32</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30</v>
      </c>
      <c r="C5" s="15"/>
      <c r="D5" s="15"/>
      <c r="E5" s="16"/>
      <c r="F5" s="16"/>
      <c r="G5" s="16"/>
      <c r="H5" s="16"/>
      <c r="I5" s="16"/>
      <c r="J5" s="16"/>
      <c r="K5" s="16"/>
      <c r="L5" s="16"/>
      <c r="M5" s="16"/>
      <c r="N5" s="16"/>
      <c r="O5" s="16"/>
      <c r="P5" s="16"/>
      <c r="Q5" s="16"/>
      <c r="R5" s="16"/>
      <c r="S5" s="16"/>
      <c r="T5" s="16"/>
      <c r="U5" s="16"/>
    </row>
    <row r="6" spans="1:21" ht="16.5" customHeight="1" x14ac:dyDescent="0.2">
      <c r="A6" s="18" t="s">
        <v>352</v>
      </c>
      <c r="B6" s="55" t="s">
        <v>375</v>
      </c>
    </row>
    <row r="7" spans="1:21" ht="81.75" customHeight="1" x14ac:dyDescent="0.2">
      <c r="A7" s="18" t="s">
        <v>353</v>
      </c>
      <c r="B7" s="48" t="s">
        <v>376</v>
      </c>
    </row>
    <row r="8" spans="1:21" ht="74.25" customHeight="1" x14ac:dyDescent="0.2">
      <c r="A8" s="18" t="s">
        <v>354</v>
      </c>
      <c r="B8" s="47" t="s">
        <v>377</v>
      </c>
    </row>
    <row r="9" spans="1:21" ht="14" customHeight="1" x14ac:dyDescent="0.2">
      <c r="A9" s="18" t="s">
        <v>238</v>
      </c>
      <c r="B9" s="47" t="s">
        <v>378</v>
      </c>
    </row>
    <row r="10" spans="1:21" ht="14" customHeight="1" x14ac:dyDescent="0.2">
      <c r="A10" s="18" t="s">
        <v>238</v>
      </c>
      <c r="B10" s="47" t="s">
        <v>379</v>
      </c>
      <c r="D10" s="32"/>
    </row>
    <row r="11" spans="1:21" ht="14" customHeight="1" x14ac:dyDescent="0.2">
      <c r="A11" s="18" t="s">
        <v>238</v>
      </c>
      <c r="B11" s="47" t="s">
        <v>380</v>
      </c>
      <c r="D11" s="32"/>
    </row>
    <row r="12" spans="1:21" ht="14" customHeight="1" x14ac:dyDescent="0.25">
      <c r="A12" s="18" t="s">
        <v>250</v>
      </c>
      <c r="B12" s="68" t="s">
        <v>577</v>
      </c>
    </row>
    <row r="13" spans="1:21" ht="14" customHeight="1" x14ac:dyDescent="0.2">
      <c r="A13" s="18" t="s">
        <v>250</v>
      </c>
    </row>
    <row r="14" spans="1:21" ht="14" customHeight="1" x14ac:dyDescent="0.2">
      <c r="A14" s="18" t="s">
        <v>538</v>
      </c>
      <c r="B14" s="24" t="s">
        <v>381</v>
      </c>
      <c r="C14" s="24" t="s">
        <v>382</v>
      </c>
      <c r="D14" s="24" t="s">
        <v>539</v>
      </c>
    </row>
    <row r="15" spans="1:21" ht="14" customHeight="1" x14ac:dyDescent="0.2">
      <c r="A15" s="18" t="s">
        <v>526</v>
      </c>
      <c r="B15" s="13" t="s">
        <v>383</v>
      </c>
      <c r="C15" s="33" t="s">
        <v>384</v>
      </c>
    </row>
    <row r="16" spans="1:21" ht="14" customHeight="1" x14ac:dyDescent="0.2">
      <c r="A16" s="18" t="s">
        <v>585</v>
      </c>
      <c r="B16" s="13" t="s">
        <v>385</v>
      </c>
      <c r="C16" s="33" t="s">
        <v>386</v>
      </c>
    </row>
    <row r="17" spans="1:4" ht="14" customHeight="1" x14ac:dyDescent="0.2">
      <c r="A17" s="18"/>
      <c r="B17" s="13" t="s">
        <v>387</v>
      </c>
      <c r="C17" s="33" t="s">
        <v>388</v>
      </c>
    </row>
    <row r="18" spans="1:4" ht="14" customHeight="1" x14ac:dyDescent="0.2">
      <c r="A18" s="18"/>
      <c r="B18" s="13" t="s">
        <v>389</v>
      </c>
      <c r="C18" s="33" t="s">
        <v>390</v>
      </c>
    </row>
    <row r="19" spans="1:4" ht="14" customHeight="1" x14ac:dyDescent="0.2">
      <c r="A19" s="18"/>
      <c r="B19" s="13" t="s">
        <v>391</v>
      </c>
      <c r="C19" s="33" t="s">
        <v>392</v>
      </c>
    </row>
    <row r="20" spans="1:4" ht="14" customHeight="1" x14ac:dyDescent="0.2">
      <c r="A20" s="18"/>
      <c r="B20" s="13" t="s">
        <v>393</v>
      </c>
      <c r="C20" s="33" t="s">
        <v>394</v>
      </c>
    </row>
    <row r="21" spans="1:4" ht="14" customHeight="1" x14ac:dyDescent="0.2">
      <c r="A21" s="18"/>
      <c r="B21" s="13" t="s">
        <v>395</v>
      </c>
      <c r="C21" s="13" t="s">
        <v>396</v>
      </c>
      <c r="D21" s="13" t="s">
        <v>397</v>
      </c>
    </row>
    <row r="22" spans="1:4" ht="14" customHeight="1" x14ac:dyDescent="0.2">
      <c r="A22" s="18"/>
      <c r="B22" s="13" t="s">
        <v>398</v>
      </c>
      <c r="C22" s="33" t="s">
        <v>399</v>
      </c>
      <c r="D22" s="13" t="s">
        <v>400</v>
      </c>
    </row>
    <row r="23" spans="1:4" ht="14" customHeight="1" x14ac:dyDescent="0.2">
      <c r="A23" s="18"/>
      <c r="B23" s="13" t="s">
        <v>401</v>
      </c>
      <c r="C23" s="13" t="s">
        <v>402</v>
      </c>
      <c r="D23" s="13" t="s">
        <v>403</v>
      </c>
    </row>
    <row r="24" spans="1:4" ht="14" customHeight="1" x14ac:dyDescent="0.2">
      <c r="A24" s="18"/>
      <c r="B24" s="13" t="s">
        <v>404</v>
      </c>
      <c r="C24" s="33" t="s">
        <v>405</v>
      </c>
      <c r="D24" s="13" t="s">
        <v>406</v>
      </c>
    </row>
    <row r="32" spans="1:4" ht="14" customHeight="1" x14ac:dyDescent="0.2">
      <c r="A32" s="34"/>
    </row>
    <row r="33" spans="1:26" ht="14" customHeight="1" x14ac:dyDescent="0.2">
      <c r="A33" s="34"/>
    </row>
    <row r="34" spans="1:26" ht="14" customHeight="1" x14ac:dyDescent="0.2">
      <c r="A34" s="34"/>
    </row>
    <row r="35" spans="1:26" ht="14" customHeight="1" x14ac:dyDescent="0.2">
      <c r="A35" s="34"/>
    </row>
    <row r="36" spans="1:26" ht="14" customHeight="1" x14ac:dyDescent="0.2">
      <c r="A36" s="35"/>
      <c r="B36" s="35"/>
      <c r="C36" s="35"/>
      <c r="D36" s="35"/>
      <c r="E36" s="35"/>
      <c r="F36" s="35"/>
      <c r="G36" s="35"/>
      <c r="H36" s="35"/>
      <c r="I36" s="35"/>
      <c r="J36" s="35"/>
      <c r="K36" s="35"/>
      <c r="L36" s="35"/>
      <c r="M36" s="35"/>
      <c r="N36" s="35"/>
      <c r="P36" s="35"/>
      <c r="Q36" s="35"/>
      <c r="R36" s="35"/>
      <c r="S36" s="35"/>
      <c r="T36" s="35"/>
      <c r="U36" s="35"/>
    </row>
    <row r="37" spans="1:26" s="31" customFormat="1" ht="14" customHeight="1" x14ac:dyDescent="0.2">
      <c r="A37" s="14" t="s">
        <v>0</v>
      </c>
      <c r="B37" s="29"/>
      <c r="C37" s="29"/>
      <c r="D37" s="29"/>
      <c r="E37" s="29"/>
      <c r="F37" s="29"/>
      <c r="G37" s="29"/>
      <c r="H37" s="29"/>
      <c r="I37" s="29"/>
      <c r="J37" s="29"/>
      <c r="K37" s="29"/>
      <c r="L37" s="29"/>
      <c r="M37" s="29"/>
      <c r="N37" s="29"/>
      <c r="O37" s="29"/>
      <c r="P37" s="29"/>
      <c r="Q37" s="29"/>
      <c r="R37" s="29"/>
      <c r="S37" s="29"/>
      <c r="T37" s="30"/>
      <c r="U37" s="30"/>
    </row>
    <row r="38" spans="1:26" s="17" customFormat="1" ht="14" customHeight="1" x14ac:dyDescent="0.2">
      <c r="A38" s="15" t="s">
        <v>29</v>
      </c>
      <c r="B38" s="15"/>
      <c r="C38" s="15"/>
      <c r="D38" s="15"/>
      <c r="E38" s="15"/>
      <c r="F38" s="15"/>
      <c r="G38" s="15"/>
      <c r="H38" s="15"/>
      <c r="I38" s="15"/>
      <c r="J38" s="15"/>
      <c r="K38" s="15"/>
      <c r="L38" s="15"/>
      <c r="M38" s="15"/>
      <c r="N38" s="15"/>
      <c r="O38" s="15"/>
      <c r="P38" s="15"/>
      <c r="Q38" s="15"/>
      <c r="R38" s="15"/>
      <c r="S38" s="15"/>
      <c r="T38" s="16"/>
      <c r="U38" s="16"/>
    </row>
    <row r="39" spans="1:26" s="17" customFormat="1" ht="14" customHeight="1" x14ac:dyDescent="0.2">
      <c r="A39" s="15" t="s">
        <v>253</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254</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255</v>
      </c>
      <c r="B41" s="15"/>
      <c r="C41" s="15"/>
      <c r="D41" s="15"/>
      <c r="E41" s="15"/>
      <c r="F41" s="15"/>
      <c r="G41" s="15"/>
      <c r="H41" s="15"/>
      <c r="I41" s="15"/>
      <c r="J41" s="15"/>
      <c r="K41" s="15"/>
      <c r="L41" s="15"/>
      <c r="M41" s="15"/>
      <c r="N41" s="15"/>
      <c r="O41" s="15"/>
      <c r="P41" s="15"/>
      <c r="Q41" s="15"/>
      <c r="R41" s="15"/>
      <c r="S41" s="15"/>
      <c r="T41" s="16"/>
      <c r="U41" s="16"/>
    </row>
    <row r="42" spans="1:26" ht="14" customHeight="1" x14ac:dyDescent="0.2">
      <c r="A42" s="49" t="s">
        <v>355</v>
      </c>
      <c r="B42" s="49" t="s">
        <v>352</v>
      </c>
      <c r="C42" s="50" t="s">
        <v>356</v>
      </c>
      <c r="D42" s="36" t="s">
        <v>357</v>
      </c>
      <c r="E42" s="36" t="s">
        <v>360</v>
      </c>
      <c r="F42" s="36" t="s">
        <v>24</v>
      </c>
      <c r="G42" s="36" t="s">
        <v>232</v>
      </c>
      <c r="H42" s="36" t="s">
        <v>231</v>
      </c>
      <c r="I42" s="36" t="s">
        <v>236</v>
      </c>
      <c r="J42" s="49" t="s">
        <v>361</v>
      </c>
      <c r="K42" s="49" t="s">
        <v>362</v>
      </c>
      <c r="L42" s="49" t="s">
        <v>363</v>
      </c>
      <c r="M42" s="49" t="s">
        <v>1</v>
      </c>
      <c r="N42" s="49" t="s">
        <v>1</v>
      </c>
      <c r="O42" s="49" t="s">
        <v>1</v>
      </c>
      <c r="P42" s="36" t="s">
        <v>373</v>
      </c>
      <c r="Q42" s="36" t="s">
        <v>2</v>
      </c>
      <c r="R42" s="36" t="s">
        <v>2</v>
      </c>
      <c r="S42" s="36" t="s">
        <v>374</v>
      </c>
      <c r="T42" s="36" t="s">
        <v>3</v>
      </c>
      <c r="U42" s="36" t="s">
        <v>3</v>
      </c>
      <c r="V42" s="36" t="s">
        <v>3</v>
      </c>
      <c r="W42" s="36" t="s">
        <v>3</v>
      </c>
      <c r="X42" s="36" t="s">
        <v>3</v>
      </c>
      <c r="Y42" s="36" t="s">
        <v>3</v>
      </c>
      <c r="Z42" s="36" t="s">
        <v>3</v>
      </c>
    </row>
    <row r="43" spans="1:26" ht="14" customHeight="1" x14ac:dyDescent="0.2">
      <c r="A43" s="19" t="s">
        <v>407</v>
      </c>
      <c r="B43" s="19" t="s">
        <v>523</v>
      </c>
      <c r="C43" s="19" t="s">
        <v>230</v>
      </c>
      <c r="D43" s="19" t="s">
        <v>408</v>
      </c>
      <c r="E43" s="19" t="s">
        <v>409</v>
      </c>
      <c r="F43" s="19" t="s">
        <v>410</v>
      </c>
      <c r="G43" s="19" t="s">
        <v>237</v>
      </c>
      <c r="H43" s="19"/>
      <c r="I43" s="19"/>
      <c r="J43" s="19" t="s">
        <v>10</v>
      </c>
      <c r="K43" s="19" t="s">
        <v>13</v>
      </c>
      <c r="L43" s="19" t="s">
        <v>411</v>
      </c>
      <c r="M43" s="19"/>
      <c r="N43" s="19" t="s">
        <v>10</v>
      </c>
      <c r="O43" s="37" t="s">
        <v>412</v>
      </c>
      <c r="P43" s="19" t="s">
        <v>413</v>
      </c>
      <c r="Q43" s="19" t="s">
        <v>414</v>
      </c>
      <c r="R43" s="19" t="s">
        <v>415</v>
      </c>
      <c r="S43" s="13" t="s">
        <v>416</v>
      </c>
      <c r="T43" s="13" t="s">
        <v>417</v>
      </c>
      <c r="U43" s="13" t="s">
        <v>418</v>
      </c>
      <c r="V43" s="13" t="s">
        <v>419</v>
      </c>
      <c r="W43" s="13" t="s">
        <v>420</v>
      </c>
      <c r="X43" s="13" t="s">
        <v>421</v>
      </c>
    </row>
    <row r="44" spans="1:26" ht="14" customHeight="1" x14ac:dyDescent="0.2">
      <c r="A44" s="19" t="s">
        <v>422</v>
      </c>
      <c r="B44" s="19" t="s">
        <v>524</v>
      </c>
      <c r="C44" s="19" t="s">
        <v>230</v>
      </c>
      <c r="D44" s="19" t="s">
        <v>408</v>
      </c>
      <c r="E44" s="19" t="s">
        <v>409</v>
      </c>
      <c r="F44" s="19" t="s">
        <v>410</v>
      </c>
      <c r="G44" s="19" t="s">
        <v>231</v>
      </c>
      <c r="H44" s="13" t="s">
        <v>423</v>
      </c>
      <c r="J44" s="19" t="s">
        <v>11</v>
      </c>
      <c r="K44" s="19" t="s">
        <v>13</v>
      </c>
      <c r="L44" s="19" t="s">
        <v>411</v>
      </c>
      <c r="M44" s="19"/>
      <c r="N44" s="13" t="s">
        <v>235</v>
      </c>
      <c r="O44" s="37" t="s">
        <v>424</v>
      </c>
      <c r="P44" s="19" t="s">
        <v>425</v>
      </c>
      <c r="Q44" s="19" t="s">
        <v>426</v>
      </c>
      <c r="R44" s="19" t="s">
        <v>427</v>
      </c>
      <c r="S44" s="13" t="s">
        <v>428</v>
      </c>
      <c r="T44" s="13" t="s">
        <v>429</v>
      </c>
      <c r="V44" s="13" t="s">
        <v>430</v>
      </c>
      <c r="W44" s="13" t="s">
        <v>431</v>
      </c>
    </row>
    <row r="45" spans="1:26" ht="14" customHeight="1" x14ac:dyDescent="0.2">
      <c r="A45" s="19" t="s">
        <v>432</v>
      </c>
      <c r="B45" s="19" t="s">
        <v>525</v>
      </c>
      <c r="C45" s="19" t="s">
        <v>230</v>
      </c>
      <c r="D45" s="19" t="s">
        <v>408</v>
      </c>
      <c r="E45" s="19" t="s">
        <v>409</v>
      </c>
      <c r="F45" s="19" t="s">
        <v>410</v>
      </c>
      <c r="G45" s="19" t="s">
        <v>236</v>
      </c>
      <c r="I45" s="13" t="s">
        <v>433</v>
      </c>
      <c r="J45" s="19" t="s">
        <v>11</v>
      </c>
      <c r="K45" s="19" t="s">
        <v>13</v>
      </c>
      <c r="L45" s="19" t="s">
        <v>411</v>
      </c>
      <c r="M45" s="19"/>
      <c r="N45" s="19" t="s">
        <v>234</v>
      </c>
      <c r="O45" s="37" t="s">
        <v>434</v>
      </c>
      <c r="P45" s="19" t="s">
        <v>435</v>
      </c>
      <c r="Q45" s="19" t="s">
        <v>436</v>
      </c>
      <c r="R45" s="19" t="s">
        <v>437</v>
      </c>
      <c r="S45" s="13" t="s">
        <v>438</v>
      </c>
      <c r="T45" s="13" t="s">
        <v>439</v>
      </c>
      <c r="V45" s="13" t="s">
        <v>440</v>
      </c>
      <c r="W45" s="13" t="s">
        <v>441</v>
      </c>
    </row>
    <row r="46" spans="1:26" ht="14" customHeight="1" x14ac:dyDescent="0.15">
      <c r="A46" s="19" t="s">
        <v>573</v>
      </c>
      <c r="B46" s="19" t="s">
        <v>574</v>
      </c>
      <c r="C46" s="19" t="s">
        <v>230</v>
      </c>
      <c r="D46" s="19" t="s">
        <v>408</v>
      </c>
      <c r="E46" s="19" t="s">
        <v>409</v>
      </c>
      <c r="F46" s="19" t="s">
        <v>410</v>
      </c>
      <c r="G46" s="19" t="s">
        <v>575</v>
      </c>
      <c r="H46" s="19"/>
      <c r="I46" s="19"/>
      <c r="J46" s="19" t="s">
        <v>576</v>
      </c>
      <c r="K46" s="19" t="s">
        <v>13</v>
      </c>
      <c r="L46" s="19" t="s">
        <v>411</v>
      </c>
      <c r="M46" s="19"/>
      <c r="N46" s="19" t="s">
        <v>578</v>
      </c>
      <c r="O46" s="37" t="s">
        <v>579</v>
      </c>
      <c r="P46" s="69" t="s">
        <v>580</v>
      </c>
      <c r="Q46" s="19" t="s">
        <v>581</v>
      </c>
      <c r="R46" s="19" t="s">
        <v>582</v>
      </c>
      <c r="S46" s="13" t="s">
        <v>583</v>
      </c>
      <c r="T46" s="13" t="s">
        <v>584</v>
      </c>
    </row>
    <row r="47" spans="1:26" ht="14" customHeight="1" x14ac:dyDescent="0.2">
      <c r="A47" s="19"/>
      <c r="B47" s="19"/>
      <c r="C47" s="19"/>
      <c r="D47" s="19"/>
      <c r="E47" s="19"/>
      <c r="F47" s="19"/>
      <c r="G47" s="19"/>
      <c r="H47" s="38"/>
      <c r="I47" s="38"/>
      <c r="J47" s="19"/>
      <c r="K47" s="19"/>
      <c r="L47" s="19"/>
      <c r="M47" s="19"/>
      <c r="O47" s="37"/>
      <c r="P47" s="19"/>
      <c r="Q47" s="19"/>
      <c r="R47" s="19"/>
    </row>
    <row r="48" spans="1:26" ht="14" customHeight="1" x14ac:dyDescent="0.2">
      <c r="A48" s="19"/>
      <c r="B48" s="19"/>
      <c r="C48" s="19"/>
      <c r="D48" s="19"/>
      <c r="E48" s="19"/>
      <c r="F48" s="19"/>
      <c r="G48" s="19"/>
      <c r="I48" s="38"/>
      <c r="J48" s="19"/>
      <c r="K48" s="19"/>
      <c r="L48" s="19"/>
      <c r="M48" s="19"/>
      <c r="N48" s="19"/>
      <c r="O48" s="37"/>
      <c r="P48" s="19"/>
      <c r="Q48" s="19"/>
      <c r="R48" s="19"/>
    </row>
    <row r="49" spans="1:21" ht="14" customHeight="1" x14ac:dyDescent="0.2">
      <c r="A49" s="19"/>
      <c r="B49" s="19"/>
      <c r="C49" s="19"/>
      <c r="D49" s="19"/>
      <c r="E49" s="19"/>
      <c r="F49" s="19"/>
      <c r="G49" s="19"/>
      <c r="H49" s="38"/>
      <c r="I49" s="38"/>
      <c r="J49" s="19"/>
      <c r="K49" s="19"/>
      <c r="L49" s="19"/>
      <c r="M49" s="19"/>
      <c r="N49" s="19"/>
      <c r="O49" s="37"/>
      <c r="P49" s="19"/>
      <c r="Q49" s="19"/>
      <c r="R49" s="19"/>
    </row>
    <row r="50" spans="1:21" s="31" customFormat="1" ht="14" customHeight="1" x14ac:dyDescent="0.2">
      <c r="A50" s="14" t="s">
        <v>28</v>
      </c>
      <c r="B50" s="29"/>
      <c r="C50" s="29"/>
      <c r="D50" s="29"/>
      <c r="E50" s="29"/>
      <c r="F50" s="29"/>
      <c r="G50" s="29"/>
      <c r="H50" s="29"/>
      <c r="I50" s="29"/>
      <c r="J50" s="19"/>
      <c r="K50" s="19"/>
      <c r="L50" s="19"/>
      <c r="M50" s="29"/>
      <c r="N50" s="29"/>
      <c r="O50" s="29"/>
      <c r="P50" s="19"/>
      <c r="Q50" s="29"/>
      <c r="R50" s="29"/>
      <c r="S50" s="29"/>
      <c r="T50" s="30"/>
      <c r="U50" s="30"/>
    </row>
    <row r="51" spans="1:21" s="17" customFormat="1" ht="14" customHeight="1" x14ac:dyDescent="0.2">
      <c r="A51" s="15" t="s">
        <v>31</v>
      </c>
      <c r="B51" s="15"/>
      <c r="C51" s="15"/>
      <c r="D51" s="15"/>
      <c r="E51" s="15"/>
      <c r="F51" s="15"/>
      <c r="G51" s="15"/>
      <c r="H51" s="15"/>
      <c r="I51" s="15"/>
      <c r="J51" s="15"/>
      <c r="K51" s="15"/>
      <c r="L51" s="15"/>
      <c r="M51" s="15"/>
      <c r="N51" s="15"/>
      <c r="O51" s="15"/>
      <c r="P51" s="15"/>
      <c r="Q51" s="15"/>
      <c r="R51" s="15"/>
      <c r="S51" s="15"/>
      <c r="T51" s="16"/>
      <c r="U51" s="16"/>
    </row>
    <row r="52" spans="1:21" ht="14" customHeight="1" x14ac:dyDescent="0.2">
      <c r="A52" s="18" t="s">
        <v>251</v>
      </c>
      <c r="B52" s="19"/>
      <c r="C52" s="19"/>
      <c r="D52" s="19"/>
      <c r="E52" s="19"/>
      <c r="F52" s="19"/>
      <c r="G52" s="19"/>
      <c r="H52" s="19"/>
      <c r="I52" s="19"/>
      <c r="J52" s="19"/>
      <c r="K52" s="19"/>
      <c r="L52" s="19"/>
      <c r="M52" s="19"/>
      <c r="N52" s="19"/>
      <c r="O52" s="19"/>
      <c r="P52" s="19"/>
      <c r="Q52" s="19"/>
      <c r="R52" s="19"/>
      <c r="S52" s="19"/>
      <c r="T52" s="19"/>
      <c r="U52" s="19"/>
    </row>
    <row r="53" spans="1:21" ht="14" customHeight="1" x14ac:dyDescent="0.2">
      <c r="A53" s="18" t="s">
        <v>252</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366</v>
      </c>
      <c r="B54" s="19" t="s">
        <v>442</v>
      </c>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367</v>
      </c>
      <c r="B55" s="19" t="s">
        <v>443</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372</v>
      </c>
      <c r="B56" s="33" t="s">
        <v>444</v>
      </c>
      <c r="C56" s="39"/>
      <c r="D56" s="19"/>
      <c r="E56" s="19"/>
      <c r="F56" s="19"/>
      <c r="G56" s="19"/>
      <c r="H56" s="19"/>
      <c r="I56" s="19"/>
      <c r="J56" s="19"/>
      <c r="K56" s="19"/>
      <c r="L56" s="19"/>
      <c r="M56" s="19"/>
      <c r="N56" s="19"/>
      <c r="O56" s="19"/>
      <c r="P56" s="19"/>
      <c r="Q56" s="19"/>
      <c r="R56" s="19"/>
      <c r="S56" s="19"/>
      <c r="T56" s="19"/>
      <c r="U56" s="19"/>
    </row>
    <row r="57" spans="1:21" ht="14" customHeight="1" x14ac:dyDescent="0.2">
      <c r="A57" s="18"/>
      <c r="C57" s="19"/>
      <c r="D57" s="19"/>
      <c r="E57" s="19"/>
      <c r="F57" s="19"/>
      <c r="G57" s="19"/>
      <c r="H57" s="19"/>
      <c r="I57" s="19"/>
      <c r="J57" s="19"/>
      <c r="K57" s="19"/>
      <c r="L57" s="19"/>
      <c r="M57" s="19"/>
      <c r="N57" s="19"/>
      <c r="O57" s="19"/>
      <c r="P57" s="19"/>
      <c r="Q57" s="19"/>
      <c r="R57" s="19"/>
      <c r="S57" s="19"/>
      <c r="T57" s="19"/>
      <c r="U57" s="19"/>
    </row>
    <row r="58" spans="1:21" ht="14" customHeight="1" x14ac:dyDescent="0.2">
      <c r="A58" s="18" t="s">
        <v>368</v>
      </c>
      <c r="B58" s="19" t="s">
        <v>445</v>
      </c>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368</v>
      </c>
      <c r="B59" s="19" t="s">
        <v>446</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368</v>
      </c>
      <c r="B60" s="19"/>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368</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368</v>
      </c>
      <c r="B62" s="40"/>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369</v>
      </c>
      <c r="B63" s="19" t="s">
        <v>224</v>
      </c>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370</v>
      </c>
      <c r="B64" s="13" t="s">
        <v>447</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370</v>
      </c>
      <c r="B65" s="13" t="s">
        <v>448</v>
      </c>
      <c r="C65" s="19"/>
      <c r="E65" s="19"/>
      <c r="F65" s="19"/>
      <c r="G65" s="19"/>
      <c r="H65" s="19"/>
      <c r="I65" s="19"/>
      <c r="J65" s="19"/>
      <c r="K65" s="19"/>
      <c r="L65" s="19"/>
      <c r="M65" s="19"/>
      <c r="N65" s="19"/>
      <c r="O65" s="19"/>
      <c r="P65" s="19"/>
      <c r="Q65" s="19"/>
      <c r="R65" s="19"/>
      <c r="S65" s="19"/>
      <c r="T65" s="19"/>
      <c r="U65" s="19"/>
    </row>
    <row r="66" spans="1:25" ht="14" customHeight="1" x14ac:dyDescent="0.2">
      <c r="A66" s="18" t="s">
        <v>370</v>
      </c>
      <c r="B66" s="13" t="s">
        <v>449</v>
      </c>
      <c r="C66" s="32"/>
      <c r="D66" s="32"/>
      <c r="E66" s="32"/>
      <c r="F66" s="32"/>
      <c r="G66" s="32"/>
      <c r="H66" s="32"/>
      <c r="I66" s="32"/>
      <c r="J66" s="32"/>
      <c r="K66" s="32"/>
      <c r="L66" s="32"/>
      <c r="M66" s="32"/>
      <c r="N66" s="32"/>
      <c r="O66" s="32"/>
      <c r="P66" s="32"/>
      <c r="Q66" s="32"/>
      <c r="R66" s="32"/>
      <c r="S66" s="32"/>
      <c r="T66" s="32"/>
      <c r="U66" s="32"/>
    </row>
    <row r="67" spans="1:25" ht="14" customHeight="1" x14ac:dyDescent="0.2">
      <c r="A67" s="18" t="s">
        <v>370</v>
      </c>
      <c r="B67" s="13" t="s">
        <v>586</v>
      </c>
      <c r="C67" s="32"/>
      <c r="D67" s="32"/>
      <c r="E67" s="32"/>
      <c r="F67" s="32"/>
      <c r="G67" s="32"/>
      <c r="H67" s="32"/>
      <c r="I67" s="32"/>
      <c r="J67" s="32"/>
      <c r="K67" s="32"/>
      <c r="L67" s="32"/>
      <c r="M67" s="32"/>
      <c r="N67" s="32"/>
      <c r="O67" s="32"/>
      <c r="P67" s="32"/>
      <c r="Q67" s="32"/>
      <c r="R67" s="32"/>
      <c r="S67" s="32"/>
      <c r="T67" s="32"/>
      <c r="U67" s="32"/>
    </row>
    <row r="68" spans="1:25" s="31" customFormat="1" ht="14" customHeight="1" x14ac:dyDescent="0.2">
      <c r="A68" s="14" t="s">
        <v>5</v>
      </c>
      <c r="B68" s="29"/>
      <c r="C68" s="29"/>
      <c r="D68" s="29"/>
      <c r="E68" s="29"/>
      <c r="F68" s="29"/>
      <c r="G68" s="29"/>
      <c r="H68" s="29"/>
      <c r="I68" s="29"/>
      <c r="J68" s="29"/>
      <c r="K68" s="29"/>
      <c r="L68" s="29"/>
      <c r="M68" s="29"/>
      <c r="N68" s="29"/>
      <c r="O68" s="29"/>
      <c r="P68" s="29"/>
      <c r="Q68" s="29"/>
      <c r="R68" s="29"/>
      <c r="S68" s="29"/>
      <c r="T68" s="30"/>
      <c r="U68" s="30"/>
      <c r="Y68" s="13"/>
    </row>
    <row r="69" spans="1:25" s="17" customFormat="1" ht="14" customHeight="1" x14ac:dyDescent="0.2">
      <c r="A69" s="15" t="s">
        <v>33</v>
      </c>
      <c r="B69" s="15"/>
      <c r="C69" s="15"/>
      <c r="D69" s="15"/>
      <c r="E69" s="15"/>
      <c r="F69" s="15"/>
      <c r="G69" s="15"/>
      <c r="H69" s="15"/>
      <c r="I69" s="15"/>
      <c r="J69" s="15"/>
      <c r="K69" s="15"/>
      <c r="L69" s="15"/>
      <c r="M69" s="15"/>
      <c r="N69" s="15"/>
      <c r="O69" s="15"/>
      <c r="P69" s="15"/>
      <c r="Q69" s="15"/>
      <c r="R69" s="15"/>
      <c r="S69" s="15"/>
      <c r="T69" s="16"/>
      <c r="U69" s="16"/>
    </row>
    <row r="70" spans="1:25" s="17" customFormat="1" ht="14" customHeight="1" x14ac:dyDescent="0.2">
      <c r="A70" s="15" t="s">
        <v>256</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34</v>
      </c>
      <c r="B71" s="15"/>
      <c r="C71" s="15"/>
      <c r="D71" s="15"/>
      <c r="E71" s="15"/>
      <c r="F71" s="15"/>
      <c r="G71" s="15"/>
      <c r="H71" s="15"/>
      <c r="I71" s="15"/>
      <c r="J71" s="15"/>
      <c r="K71" s="15"/>
      <c r="L71" s="15"/>
      <c r="M71" s="15"/>
      <c r="N71" s="15"/>
      <c r="O71" s="15"/>
      <c r="P71" s="15"/>
      <c r="Q71" s="15"/>
      <c r="R71" s="15"/>
      <c r="S71" s="15"/>
      <c r="T71" s="16"/>
      <c r="U71" s="16"/>
    </row>
    <row r="72" spans="1:25" ht="14" customHeight="1" x14ac:dyDescent="0.2">
      <c r="A72" s="41" t="s">
        <v>6</v>
      </c>
      <c r="B72" s="41" t="s">
        <v>7</v>
      </c>
      <c r="C72" s="41" t="s">
        <v>226</v>
      </c>
      <c r="D72" s="41"/>
      <c r="E72" s="41"/>
      <c r="F72" s="41"/>
      <c r="G72" s="41"/>
      <c r="H72" s="41"/>
      <c r="I72" s="41"/>
      <c r="J72" s="41"/>
      <c r="K72" s="41"/>
      <c r="L72" s="41"/>
      <c r="M72" s="41"/>
      <c r="N72" s="41"/>
      <c r="O72" s="41"/>
      <c r="P72" s="41"/>
      <c r="Q72" s="41"/>
      <c r="R72" s="41"/>
      <c r="S72" s="41"/>
      <c r="T72" s="41"/>
      <c r="U72" s="41"/>
    </row>
    <row r="73" spans="1:25" ht="14" customHeight="1" x14ac:dyDescent="0.2">
      <c r="A73" s="13" t="s">
        <v>416</v>
      </c>
      <c r="B73" s="13" t="s">
        <v>417</v>
      </c>
      <c r="C73" s="13" t="s">
        <v>418</v>
      </c>
    </row>
    <row r="74" spans="1:25" ht="14" customHeight="1" x14ac:dyDescent="0.2">
      <c r="A74" s="13" t="s">
        <v>419</v>
      </c>
      <c r="B74" s="13" t="s">
        <v>420</v>
      </c>
      <c r="C74" s="13" t="s">
        <v>421</v>
      </c>
    </row>
    <row r="75" spans="1:25" ht="14" customHeight="1" x14ac:dyDescent="0.2">
      <c r="A75" s="13" t="s">
        <v>428</v>
      </c>
      <c r="B75" s="13" t="s">
        <v>429</v>
      </c>
    </row>
    <row r="76" spans="1:25" ht="14" customHeight="1" x14ac:dyDescent="0.2">
      <c r="A76" s="13" t="s">
        <v>430</v>
      </c>
      <c r="B76" s="13" t="s">
        <v>431</v>
      </c>
    </row>
    <row r="77" spans="1:25" ht="14" customHeight="1" x14ac:dyDescent="0.2">
      <c r="A77" s="13" t="s">
        <v>438</v>
      </c>
      <c r="B77" s="13" t="s">
        <v>439</v>
      </c>
    </row>
    <row r="78" spans="1:25" ht="14" customHeight="1" x14ac:dyDescent="0.2">
      <c r="A78" s="13" t="s">
        <v>440</v>
      </c>
      <c r="B78" s="13" t="s">
        <v>441</v>
      </c>
    </row>
    <row r="79" spans="1:25" ht="14" customHeight="1" x14ac:dyDescent="0.2">
      <c r="A79" s="13" t="s">
        <v>583</v>
      </c>
      <c r="B79" s="13" t="s">
        <v>584</v>
      </c>
    </row>
  </sheetData>
  <sheetProtection algorithmName="SHA-512" hashValue="ypv2hVEUUugZLuQSS7vI25QMn9rdV9NgisbGJ7JlYAlziCL4aK45LIQ4xNP7eSFyGMG9QH3o8kRGKTiZaH3Zuw==" saltValue="1+nbpIq508A+sFyLztYXaw=="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3" t="s">
        <v>566</v>
      </c>
    </row>
    <row r="3" spans="1:23" s="31" customFormat="1" ht="14" customHeight="1" x14ac:dyDescent="0.2">
      <c r="A3" s="14" t="s">
        <v>22</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32</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30</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352</v>
      </c>
      <c r="B6" s="55" t="s">
        <v>457</v>
      </c>
    </row>
    <row r="7" spans="1:23" ht="85.5" customHeight="1" x14ac:dyDescent="0.2">
      <c r="A7" s="18" t="s">
        <v>353</v>
      </c>
      <c r="B7" s="47" t="s">
        <v>458</v>
      </c>
    </row>
    <row r="8" spans="1:23" ht="72" customHeight="1" x14ac:dyDescent="0.2">
      <c r="A8" s="18" t="s">
        <v>354</v>
      </c>
      <c r="B8" s="47" t="s">
        <v>459</v>
      </c>
    </row>
    <row r="9" spans="1:23" ht="14" customHeight="1" x14ac:dyDescent="0.2">
      <c r="A9" s="18" t="s">
        <v>238</v>
      </c>
      <c r="B9" s="47" t="s">
        <v>460</v>
      </c>
    </row>
    <row r="10" spans="1:23" ht="14" customHeight="1" x14ac:dyDescent="0.2">
      <c r="A10" s="18" t="s">
        <v>238</v>
      </c>
      <c r="B10" s="47" t="s">
        <v>461</v>
      </c>
      <c r="D10" s="32"/>
    </row>
    <row r="11" spans="1:23" ht="14" customHeight="1" x14ac:dyDescent="0.2">
      <c r="A11" s="18" t="s">
        <v>238</v>
      </c>
      <c r="B11" s="47" t="s">
        <v>462</v>
      </c>
      <c r="D11" s="32"/>
    </row>
    <row r="12" spans="1:23" ht="14" customHeight="1" x14ac:dyDescent="0.2">
      <c r="A12" s="18" t="s">
        <v>250</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29</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253</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254</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255</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355</v>
      </c>
      <c r="B25" s="49" t="s">
        <v>352</v>
      </c>
      <c r="C25" s="50" t="s">
        <v>356</v>
      </c>
      <c r="D25" s="36" t="s">
        <v>357</v>
      </c>
      <c r="E25" s="36" t="s">
        <v>515</v>
      </c>
      <c r="F25" s="36" t="s">
        <v>24</v>
      </c>
      <c r="G25" s="49" t="s">
        <v>361</v>
      </c>
      <c r="H25" s="49" t="s">
        <v>362</v>
      </c>
      <c r="I25" s="49" t="s">
        <v>363</v>
      </c>
      <c r="J25" s="49" t="s">
        <v>1</v>
      </c>
      <c r="K25" s="36" t="s">
        <v>373</v>
      </c>
      <c r="L25" s="36" t="s">
        <v>2</v>
      </c>
      <c r="M25" s="36" t="s">
        <v>2</v>
      </c>
      <c r="N25" s="36" t="s">
        <v>2</v>
      </c>
      <c r="O25" s="36" t="s">
        <v>2</v>
      </c>
      <c r="P25" s="36" t="s">
        <v>2</v>
      </c>
      <c r="Q25" s="36" t="s">
        <v>2</v>
      </c>
      <c r="R25" s="36" t="s">
        <v>2</v>
      </c>
      <c r="S25" s="36" t="s">
        <v>2</v>
      </c>
      <c r="T25" s="36" t="s">
        <v>374</v>
      </c>
      <c r="U25" s="36" t="s">
        <v>3</v>
      </c>
      <c r="V25" s="36" t="s">
        <v>3</v>
      </c>
      <c r="W25" s="36" t="s">
        <v>3</v>
      </c>
      <c r="X25" s="36" t="s">
        <v>3</v>
      </c>
      <c r="Y25" s="36" t="s">
        <v>3</v>
      </c>
    </row>
    <row r="26" spans="1:25" ht="14" customHeight="1" x14ac:dyDescent="0.2">
      <c r="A26" s="42" t="s">
        <v>463</v>
      </c>
      <c r="B26" s="19" t="s">
        <v>519</v>
      </c>
      <c r="C26" s="19" t="s">
        <v>107</v>
      </c>
      <c r="D26" s="19" t="s">
        <v>464</v>
      </c>
      <c r="E26" s="19" t="s">
        <v>517</v>
      </c>
      <c r="F26" s="19" t="s">
        <v>465</v>
      </c>
      <c r="G26" s="19" t="s">
        <v>9</v>
      </c>
      <c r="H26" s="19" t="s">
        <v>13</v>
      </c>
      <c r="I26" s="19" t="s">
        <v>84</v>
      </c>
      <c r="J26" s="19" t="s">
        <v>466</v>
      </c>
      <c r="K26" s="19" t="s">
        <v>467</v>
      </c>
      <c r="L26" s="19" t="s">
        <v>468</v>
      </c>
      <c r="M26" s="19" t="s">
        <v>469</v>
      </c>
      <c r="N26" s="19" t="s">
        <v>470</v>
      </c>
      <c r="O26" s="19" t="s">
        <v>471</v>
      </c>
      <c r="P26" s="19" t="s">
        <v>472</v>
      </c>
      <c r="Q26" s="19" t="s">
        <v>473</v>
      </c>
      <c r="R26" s="19" t="s">
        <v>474</v>
      </c>
      <c r="S26" s="19" t="s">
        <v>475</v>
      </c>
      <c r="T26" s="13" t="s">
        <v>540</v>
      </c>
      <c r="U26" s="13" t="s">
        <v>541</v>
      </c>
      <c r="V26" s="13" t="s">
        <v>542</v>
      </c>
      <c r="W26" s="13" t="s">
        <v>543</v>
      </c>
      <c r="X26" s="13" t="s">
        <v>544</v>
      </c>
      <c r="Y26" s="13" t="s">
        <v>545</v>
      </c>
    </row>
    <row r="27" spans="1:25" ht="14" customHeight="1" x14ac:dyDescent="0.2">
      <c r="A27" s="42" t="s">
        <v>476</v>
      </c>
      <c r="B27" s="19" t="s">
        <v>520</v>
      </c>
      <c r="C27" s="19" t="s">
        <v>107</v>
      </c>
      <c r="D27" s="19" t="s">
        <v>464</v>
      </c>
      <c r="E27" s="19" t="s">
        <v>517</v>
      </c>
      <c r="F27" s="19" t="s">
        <v>477</v>
      </c>
      <c r="G27" s="19" t="s">
        <v>9</v>
      </c>
      <c r="H27" s="19" t="s">
        <v>13</v>
      </c>
      <c r="I27" s="19" t="s">
        <v>84</v>
      </c>
      <c r="J27" s="19" t="s">
        <v>466</v>
      </c>
      <c r="K27" s="19" t="s">
        <v>478</v>
      </c>
      <c r="L27" s="19" t="s">
        <v>479</v>
      </c>
      <c r="M27" s="19" t="s">
        <v>480</v>
      </c>
      <c r="N27" s="19" t="s">
        <v>481</v>
      </c>
      <c r="O27" s="19" t="s">
        <v>482</v>
      </c>
      <c r="P27" s="19" t="s">
        <v>483</v>
      </c>
      <c r="Q27" s="19" t="s">
        <v>484</v>
      </c>
      <c r="R27" s="19" t="s">
        <v>485</v>
      </c>
      <c r="S27" s="19" t="s">
        <v>486</v>
      </c>
      <c r="T27" s="13" t="s">
        <v>546</v>
      </c>
      <c r="U27" s="13" t="s">
        <v>547</v>
      </c>
      <c r="V27" s="13" t="s">
        <v>548</v>
      </c>
      <c r="W27" s="13" t="s">
        <v>549</v>
      </c>
      <c r="X27" s="13" t="s">
        <v>550</v>
      </c>
      <c r="Y27" s="13" t="s">
        <v>551</v>
      </c>
    </row>
    <row r="28" spans="1:25" ht="14" customHeight="1" x14ac:dyDescent="0.2">
      <c r="A28" s="42" t="s">
        <v>487</v>
      </c>
      <c r="B28" s="19" t="s">
        <v>521</v>
      </c>
      <c r="C28" s="19" t="s">
        <v>107</v>
      </c>
      <c r="D28" s="19" t="s">
        <v>488</v>
      </c>
      <c r="E28" s="19" t="s">
        <v>516</v>
      </c>
      <c r="F28" s="19" t="s">
        <v>465</v>
      </c>
      <c r="G28" s="19" t="s">
        <v>9</v>
      </c>
      <c r="H28" s="19" t="s">
        <v>13</v>
      </c>
      <c r="I28" s="19" t="s">
        <v>84</v>
      </c>
      <c r="J28" s="19" t="s">
        <v>466</v>
      </c>
      <c r="K28" s="19" t="s">
        <v>489</v>
      </c>
      <c r="L28" s="19" t="s">
        <v>490</v>
      </c>
      <c r="M28" s="19" t="s">
        <v>491</v>
      </c>
      <c r="N28" s="19" t="s">
        <v>492</v>
      </c>
      <c r="O28" s="19" t="s">
        <v>493</v>
      </c>
      <c r="P28" s="19" t="s">
        <v>494</v>
      </c>
      <c r="Q28" s="19" t="s">
        <v>495</v>
      </c>
      <c r="R28" s="19" t="s">
        <v>496</v>
      </c>
      <c r="S28" s="19" t="s">
        <v>497</v>
      </c>
      <c r="T28" s="13" t="s">
        <v>552</v>
      </c>
      <c r="U28" s="13" t="s">
        <v>553</v>
      </c>
      <c r="V28" s="13" t="s">
        <v>554</v>
      </c>
      <c r="W28" s="13" t="s">
        <v>555</v>
      </c>
      <c r="X28" s="13" t="s">
        <v>556</v>
      </c>
      <c r="Y28" s="13" t="s">
        <v>557</v>
      </c>
    </row>
    <row r="29" spans="1:25" ht="14" customHeight="1" x14ac:dyDescent="0.2">
      <c r="A29" s="42" t="s">
        <v>498</v>
      </c>
      <c r="B29" s="19" t="s">
        <v>522</v>
      </c>
      <c r="C29" s="19" t="s">
        <v>107</v>
      </c>
      <c r="D29" s="19" t="s">
        <v>488</v>
      </c>
      <c r="E29" s="19" t="s">
        <v>516</v>
      </c>
      <c r="F29" s="19" t="s">
        <v>477</v>
      </c>
      <c r="G29" s="19" t="s">
        <v>9</v>
      </c>
      <c r="H29" s="19" t="s">
        <v>13</v>
      </c>
      <c r="I29" s="19" t="s">
        <v>84</v>
      </c>
      <c r="J29" s="19" t="s">
        <v>466</v>
      </c>
      <c r="K29" s="19" t="s">
        <v>499</v>
      </c>
      <c r="L29" s="19" t="s">
        <v>500</v>
      </c>
      <c r="M29" s="19" t="s">
        <v>501</v>
      </c>
      <c r="N29" s="19" t="s">
        <v>502</v>
      </c>
      <c r="O29" s="19" t="s">
        <v>503</v>
      </c>
      <c r="P29" s="19" t="s">
        <v>504</v>
      </c>
      <c r="Q29" s="19" t="s">
        <v>505</v>
      </c>
      <c r="R29" s="19" t="s">
        <v>506</v>
      </c>
      <c r="S29" s="19" t="s">
        <v>507</v>
      </c>
      <c r="T29" s="13" t="s">
        <v>558</v>
      </c>
      <c r="U29" s="13" t="s">
        <v>559</v>
      </c>
      <c r="V29" s="13" t="s">
        <v>560</v>
      </c>
      <c r="W29" s="13" t="s">
        <v>561</v>
      </c>
      <c r="X29" s="13" t="s">
        <v>562</v>
      </c>
      <c r="Y29" s="13" t="s">
        <v>563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28</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31</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251</v>
      </c>
      <c r="B34" s="19" t="s">
        <v>508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252</v>
      </c>
      <c r="B35" s="19" t="s">
        <v>509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366</v>
      </c>
      <c r="B36" s="19" t="s">
        <v>537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367</v>
      </c>
      <c r="B37" s="19" t="s">
        <v>512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372</v>
      </c>
      <c r="B38" s="19" t="s">
        <v>510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368</v>
      </c>
      <c r="B40" s="43" t="s">
        <v>511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368</v>
      </c>
      <c r="B41" s="43" t="s">
        <v>513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368</v>
      </c>
      <c r="B42" s="43" t="s">
        <v>514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368</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368</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369</v>
      </c>
      <c r="B45" s="43" t="s">
        <v>224</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370</v>
      </c>
      <c r="B46" s="54" t="s">
        <v>527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370</v>
      </c>
      <c r="B47" s="54" t="s">
        <v>528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370</v>
      </c>
      <c r="B48" s="54" t="s">
        <v>529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370</v>
      </c>
      <c r="B49" s="54" t="s">
        <v>530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370</v>
      </c>
      <c r="B50" s="54" t="s">
        <v>531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370</v>
      </c>
      <c r="B51" s="54" t="s">
        <v>532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370</v>
      </c>
      <c r="B52" s="54" t="s">
        <v>533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370</v>
      </c>
      <c r="B53" s="54" t="s">
        <v>534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370</v>
      </c>
      <c r="B54" s="54" t="s">
        <v>535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33</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256</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34</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226</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540</v>
      </c>
      <c r="B61" s="13" t="s">
        <v>541</v>
      </c>
      <c r="C61" s="13" t="s">
        <v>542</v>
      </c>
    </row>
    <row r="62" spans="1:23" ht="14" customHeight="1" x14ac:dyDescent="0.2">
      <c r="A62" s="13" t="s">
        <v>543</v>
      </c>
      <c r="B62" s="13" t="s">
        <v>544</v>
      </c>
      <c r="C62" s="13" t="s">
        <v>545</v>
      </c>
    </row>
    <row r="63" spans="1:23" ht="14" customHeight="1" x14ac:dyDescent="0.2">
      <c r="A63" s="13" t="s">
        <v>546</v>
      </c>
      <c r="B63" s="13" t="s">
        <v>547</v>
      </c>
      <c r="C63" s="13" t="s">
        <v>548</v>
      </c>
    </row>
    <row r="64" spans="1:23" ht="14" customHeight="1" x14ac:dyDescent="0.2">
      <c r="A64" s="13" t="s">
        <v>549</v>
      </c>
      <c r="B64" s="13" t="s">
        <v>550</v>
      </c>
      <c r="C64" s="13" t="s">
        <v>551</v>
      </c>
    </row>
    <row r="65" spans="1:3" ht="14" customHeight="1" x14ac:dyDescent="0.2">
      <c r="A65" s="13" t="s">
        <v>552</v>
      </c>
      <c r="B65" s="13" t="s">
        <v>553</v>
      </c>
      <c r="C65" s="13" t="s">
        <v>554</v>
      </c>
    </row>
    <row r="66" spans="1:3" ht="14" customHeight="1" x14ac:dyDescent="0.2">
      <c r="A66" s="13" t="s">
        <v>555</v>
      </c>
      <c r="B66" s="13" t="s">
        <v>556</v>
      </c>
      <c r="C66" s="13" t="s">
        <v>557</v>
      </c>
    </row>
    <row r="67" spans="1:3" ht="14" customHeight="1" x14ac:dyDescent="0.2">
      <c r="A67" s="13" t="s">
        <v>558</v>
      </c>
      <c r="B67" s="13" t="s">
        <v>559</v>
      </c>
      <c r="C67" s="13" t="s">
        <v>560</v>
      </c>
    </row>
    <row r="68" spans="1:3" ht="14" customHeight="1" x14ac:dyDescent="0.2">
      <c r="A68" s="13" t="s">
        <v>561</v>
      </c>
      <c r="B68" s="13" t="s">
        <v>562</v>
      </c>
      <c r="C68" s="13" t="s">
        <v>563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275</v>
      </c>
      <c r="B1" t="s">
        <v>4</v>
      </c>
    </row>
    <row r="2" spans="1:2" x14ac:dyDescent="0.2">
      <c r="A2" t="s">
        <v>267</v>
      </c>
      <c r="B2" t="s">
        <v>329</v>
      </c>
    </row>
    <row r="3" spans="1:2" x14ac:dyDescent="0.2">
      <c r="A3" t="s">
        <v>233</v>
      </c>
      <c r="B3" t="s">
        <v>265</v>
      </c>
    </row>
    <row r="4" spans="1:2" x14ac:dyDescent="0.2">
      <c r="A4" t="s">
        <v>229</v>
      </c>
      <c r="B4" t="s">
        <v>594</v>
      </c>
    </row>
    <row r="5" spans="1:2" x14ac:dyDescent="0.2">
      <c r="A5" t="s">
        <v>287</v>
      </c>
      <c r="B5" t="s">
        <v>330</v>
      </c>
    </row>
    <row r="6" spans="1:2" x14ac:dyDescent="0.2">
      <c r="A6" t="s">
        <v>324</v>
      </c>
      <c r="B6" t="s">
        <v>331</v>
      </c>
    </row>
    <row r="7" spans="1:2" x14ac:dyDescent="0.2">
      <c r="A7" t="s">
        <v>289</v>
      </c>
      <c r="B7" t="s">
        <v>334</v>
      </c>
    </row>
    <row r="8" spans="1:2" x14ac:dyDescent="0.2">
      <c r="A8" t="s">
        <v>290</v>
      </c>
      <c r="B8" t="s">
        <v>332</v>
      </c>
    </row>
    <row r="9" spans="1:2" x14ac:dyDescent="0.2">
      <c r="A9" t="s">
        <v>276</v>
      </c>
      <c r="B9" t="s">
        <v>333</v>
      </c>
    </row>
    <row r="10" spans="1:2" x14ac:dyDescent="0.2">
      <c r="A10" t="s">
        <v>277</v>
      </c>
      <c r="B10" t="s">
        <v>596</v>
      </c>
    </row>
    <row r="11" spans="1:2" x14ac:dyDescent="0.2">
      <c r="A11" t="s">
        <v>278</v>
      </c>
      <c r="B11" t="s">
        <v>8</v>
      </c>
    </row>
    <row r="12" spans="1:2" x14ac:dyDescent="0.2">
      <c r="A12" t="s">
        <v>279</v>
      </c>
      <c r="B12" t="s">
        <v>595</v>
      </c>
    </row>
    <row r="13" spans="1:2" x14ac:dyDescent="0.2">
      <c r="A13" t="s">
        <v>280</v>
      </c>
      <c r="B13" t="s">
        <v>335</v>
      </c>
    </row>
    <row r="14" spans="1:2" x14ac:dyDescent="0.2">
      <c r="A14" t="s">
        <v>281</v>
      </c>
      <c r="B14" t="s">
        <v>336</v>
      </c>
    </row>
    <row r="15" spans="1:2" x14ac:dyDescent="0.2">
      <c r="A15" t="s">
        <v>84</v>
      </c>
      <c r="B15" t="s">
        <v>337</v>
      </c>
    </row>
    <row r="16" spans="1:2" x14ac:dyDescent="0.2">
      <c r="A16" t="s">
        <v>282</v>
      </c>
      <c r="B16" t="s">
        <v>338</v>
      </c>
    </row>
    <row r="17" spans="1:2" x14ac:dyDescent="0.2">
      <c r="A17" t="s">
        <v>283</v>
      </c>
      <c r="B17" t="s">
        <v>339</v>
      </c>
    </row>
    <row r="18" spans="1:2" x14ac:dyDescent="0.2">
      <c r="A18" t="s">
        <v>284</v>
      </c>
      <c r="B18" t="s">
        <v>340</v>
      </c>
    </row>
    <row r="19" spans="1:2" x14ac:dyDescent="0.2">
      <c r="A19" t="s">
        <v>285</v>
      </c>
      <c r="B19" t="s">
        <v>341</v>
      </c>
    </row>
    <row r="20" spans="1:2" x14ac:dyDescent="0.2">
      <c r="A20" t="s">
        <v>286</v>
      </c>
      <c r="B20" t="s">
        <v>342</v>
      </c>
    </row>
    <row r="21" spans="1:2" x14ac:dyDescent="0.2">
      <c r="A21" t="s">
        <v>288</v>
      </c>
      <c r="B21" t="s">
        <v>343</v>
      </c>
    </row>
    <row r="22" spans="1:2" x14ac:dyDescent="0.2">
      <c r="A22" t="s">
        <v>291</v>
      </c>
      <c r="B22" t="s">
        <v>344</v>
      </c>
    </row>
    <row r="23" spans="1:2" x14ac:dyDescent="0.2">
      <c r="A23" t="s">
        <v>292</v>
      </c>
      <c r="B23" t="s">
        <v>345</v>
      </c>
    </row>
    <row r="24" spans="1:2" x14ac:dyDescent="0.2">
      <c r="A24" t="s">
        <v>293</v>
      </c>
      <c r="B24" t="s">
        <v>346</v>
      </c>
    </row>
    <row r="25" spans="1:2" x14ac:dyDescent="0.2">
      <c r="A25" t="s">
        <v>294</v>
      </c>
      <c r="B25" t="s">
        <v>347</v>
      </c>
    </row>
    <row r="26" spans="1:2" x14ac:dyDescent="0.2">
      <c r="A26" t="s">
        <v>295</v>
      </c>
      <c r="B26" t="s">
        <v>348</v>
      </c>
    </row>
    <row r="27" spans="1:2" x14ac:dyDescent="0.2">
      <c r="A27" t="s">
        <v>296</v>
      </c>
      <c r="B27" t="s">
        <v>349</v>
      </c>
    </row>
    <row r="28" spans="1:2" x14ac:dyDescent="0.2">
      <c r="A28" t="s">
        <v>297</v>
      </c>
    </row>
    <row r="29" spans="1:2" x14ac:dyDescent="0.2">
      <c r="A29" t="s">
        <v>298</v>
      </c>
    </row>
    <row r="30" spans="1:2" x14ac:dyDescent="0.2">
      <c r="A30" t="s">
        <v>299</v>
      </c>
    </row>
    <row r="31" spans="1:2" x14ac:dyDescent="0.2">
      <c r="A31" t="s">
        <v>300</v>
      </c>
    </row>
    <row r="32" spans="1:2" x14ac:dyDescent="0.2">
      <c r="A32" t="s">
        <v>301</v>
      </c>
    </row>
    <row r="33" spans="1:1" x14ac:dyDescent="0.2">
      <c r="A33" t="s">
        <v>302</v>
      </c>
    </row>
    <row r="34" spans="1:1" x14ac:dyDescent="0.2">
      <c r="A34" t="s">
        <v>303</v>
      </c>
    </row>
    <row r="35" spans="1:1" x14ac:dyDescent="0.2">
      <c r="A35" t="s">
        <v>304</v>
      </c>
    </row>
    <row r="36" spans="1:1" x14ac:dyDescent="0.2">
      <c r="A36" t="s">
        <v>305</v>
      </c>
    </row>
    <row r="37" spans="1:1" x14ac:dyDescent="0.2">
      <c r="A37" t="s">
        <v>306</v>
      </c>
    </row>
    <row r="38" spans="1:1" x14ac:dyDescent="0.2">
      <c r="A38" t="s">
        <v>307</v>
      </c>
    </row>
    <row r="39" spans="1:1" x14ac:dyDescent="0.2">
      <c r="A39" t="s">
        <v>308</v>
      </c>
    </row>
    <row r="40" spans="1:1" x14ac:dyDescent="0.2">
      <c r="A40" t="s">
        <v>309</v>
      </c>
    </row>
    <row r="41" spans="1:1" x14ac:dyDescent="0.2">
      <c r="A41" t="s">
        <v>310</v>
      </c>
    </row>
    <row r="42" spans="1:1" x14ac:dyDescent="0.2">
      <c r="A42" t="s">
        <v>311</v>
      </c>
    </row>
    <row r="43" spans="1:1" x14ac:dyDescent="0.2">
      <c r="A43" t="s">
        <v>312</v>
      </c>
    </row>
    <row r="44" spans="1:1" x14ac:dyDescent="0.2">
      <c r="A44" t="s">
        <v>313</v>
      </c>
    </row>
    <row r="45" spans="1:1" x14ac:dyDescent="0.2">
      <c r="A45" t="s">
        <v>314</v>
      </c>
    </row>
    <row r="46" spans="1:1" x14ac:dyDescent="0.2">
      <c r="A46" t="s">
        <v>315</v>
      </c>
    </row>
    <row r="47" spans="1:1" x14ac:dyDescent="0.2">
      <c r="A47" t="s">
        <v>316</v>
      </c>
    </row>
    <row r="48" spans="1:1" x14ac:dyDescent="0.2">
      <c r="A48" t="s">
        <v>317</v>
      </c>
    </row>
    <row r="49" spans="1:1" x14ac:dyDescent="0.2">
      <c r="A49" t="s">
        <v>318</v>
      </c>
    </row>
    <row r="50" spans="1:1" x14ac:dyDescent="0.2">
      <c r="A50" t="s">
        <v>319</v>
      </c>
    </row>
    <row r="51" spans="1:1" x14ac:dyDescent="0.2">
      <c r="A51" t="s">
        <v>320</v>
      </c>
    </row>
    <row r="52" spans="1:1" x14ac:dyDescent="0.2">
      <c r="A52" t="s">
        <v>321</v>
      </c>
    </row>
    <row r="53" spans="1:1" x14ac:dyDescent="0.2">
      <c r="A53" t="s">
        <v>322</v>
      </c>
    </row>
    <row r="54" spans="1:1" x14ac:dyDescent="0.2">
      <c r="A54" t="s">
        <v>323</v>
      </c>
    </row>
    <row r="55" spans="1:1" x14ac:dyDescent="0.2">
      <c r="A55" t="s">
        <v>325</v>
      </c>
    </row>
    <row r="56" spans="1:1" x14ac:dyDescent="0.2">
      <c r="A56" t="s">
        <v>326</v>
      </c>
    </row>
    <row r="57" spans="1:1" x14ac:dyDescent="0.2">
      <c r="A57" t="s">
        <v>327</v>
      </c>
    </row>
    <row r="58" spans="1:1" x14ac:dyDescent="0.2">
      <c r="A58"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Josephine Bagnall</cp:lastModifiedBy>
  <dcterms:created xsi:type="dcterms:W3CDTF">2016-10-28T17:57:06Z</dcterms:created>
  <dcterms:modified xsi:type="dcterms:W3CDTF">2023-12-14T15:55:22Z</dcterms:modified>
</cp:coreProperties>
</file>