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2fbb430c5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c6fcfa9353489f"/>
    <x:sheet xmlns:r="http://schemas.openxmlformats.org/officeDocument/2006/relationships" name="Components" sheetId="2" r:id="Rca011dc8323f47f9"/>
    <x:sheet xmlns:r="http://schemas.openxmlformats.org/officeDocument/2006/relationships" name="State Ownership" sheetId="3" r:id="R4196915b76494b5e"/>
    <x:sheet xmlns:r="http://schemas.openxmlformats.org/officeDocument/2006/relationships" name="Interfaces" sheetId="4" r:id="R0c13fc96f7904a9d"/>
    <x:sheet xmlns:r="http://schemas.openxmlformats.org/officeDocument/2006/relationships" name="Requirements" sheetId="5" r:id="Rdd6f65c1b497466a"/>
    <x:sheet xmlns:r="http://schemas.openxmlformats.org/officeDocument/2006/relationships" name="Conformance" sheetId="6" r:id="R7f5f4431d4d04783"/>
    <x:sheet xmlns:r="http://schemas.openxmlformats.org/officeDocument/2006/relationships" name="Book II Coverage" sheetId="7" r:id="Rb85965a5d52b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408615d914084" /><Relationship Type="http://schemas.openxmlformats.org/officeDocument/2006/relationships/theme" Target="/xl/theme/theme1.xml" Id="Rf49eae2411e649c1" /><Relationship Type="http://schemas.openxmlformats.org/officeDocument/2006/relationships/sharedStrings" Target="/xl/sharedStrings.xml" Id="R1b3ab634804e429c" /><Relationship Type="http://schemas.openxmlformats.org/officeDocument/2006/relationships/worksheet" Target="/xl/worksheets/sheet1.xml" Id="R0bc6fcfa9353489f" /><Relationship Type="http://schemas.openxmlformats.org/officeDocument/2006/relationships/worksheet" Target="/xl/worksheets/sheet2.xml" Id="Rca011dc8323f47f9" /><Relationship Type="http://schemas.openxmlformats.org/officeDocument/2006/relationships/worksheet" Target="/xl/worksheets/sheet3.xml" Id="R4196915b76494b5e" /><Relationship Type="http://schemas.openxmlformats.org/officeDocument/2006/relationships/worksheet" Target="/xl/worksheets/sheet4.xml" Id="R0c13fc96f7904a9d" /><Relationship Type="http://schemas.openxmlformats.org/officeDocument/2006/relationships/worksheet" Target="/xl/worksheets/sheet5.xml" Id="Rdd6f65c1b497466a" /><Relationship Type="http://schemas.openxmlformats.org/officeDocument/2006/relationships/worksheet" Target="/xl/worksheets/sheet6.xml" Id="R7f5f4431d4d04783" /><Relationship Type="http://schemas.openxmlformats.org/officeDocument/2006/relationships/worksheet" Target="/xl/worksheets/sheet7.xml" Id="Rb85965a5d52b4b7d" /></Relationships>
</file>

<file path=xl/tables/table1.xml><?xml version="1.0" encoding="utf-8"?>
<x:table xmlns:x="http://schemas.openxmlformats.org/spreadsheetml/2006/main" id="1" name="ComponentsTable" displayName="ComponentsTable" ref="A1:Q30" headerRowCount="1" totalsRowCount="0" totalsRowShown="0">
  <x:tableColumns count="17">
    <x:tableColumn id="1" name="Component ID"/>
    <x:tableColumn id="2" name="Component"/>
    <x:tableColumn id="3" name="Book II Basis"/>
    <x:tableColumn id="4" name="Purpose"/>
    <x:tableColumn id="5" name="Authoritative State"/>
    <x:tableColumn id="6" name="Non-Owned State"/>
    <x:tableColumn id="7" name="Commands"/>
    <x:tableColumn id="8" name="Queries"/>
    <x:tableColumn id="9" name="Events"/>
    <x:tableColumn id="10" name="Lifecycle"/>
    <x:tableColumn id="11" name="Dependencies"/>
    <x:tableColumn id="12" name="Critical Invariant"/>
    <x:tableColumn id="13" name="Failure Modes"/>
    <x:tableColumn id="14" name="Requirements"/>
    <x:tableColumn id="15" name="Interfaces"/>
    <x:tableColumn id="16" name="Tests"/>
    <x:tableColumn id="1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OwnershipTable" displayName="StateOwnershipTable" ref="A1:E137" headerRowCount="1" totalsRowCount="0" totalsRowShown="0">
  <x:tableColumns count="5">
    <x:tableColumn id="1" name="Authoritative state domain"/>
    <x:tableColumn id="2" name="Mutation owner"/>
    <x:tableColumn id="3" name="Component"/>
    <x:tableColumn id="4" name="Derived consumers"/>
    <x:tableColumn id="5" name="Conflic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gicalInterfacesTable" displayName="LogicalInterfacesTable" ref="A1:H306" headerRowCount="1" totalsRowCount="0" totalsRowShown="0">
  <x:tableColumns count="8">
    <x:tableColumn id="1" name="Interface ID"/>
    <x:tableColumn id="2" name="Component ID"/>
    <x:tableColumn id="3" name="Provider"/>
    <x:tableColumn id="4" name="Kind"/>
    <x:tableColumn id="5" name="Name"/>
    <x:tableColumn id="6" name="Consumers"/>
    <x:tableColumn id="7" name="Semantic Requirement"/>
    <x:tableColumn id="8" name="Book IX Handof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quirementsTable" displayName="RequirementsTable" ref="A1:I349" headerRowCount="1" totalsRowCount="0" totalsRowShown="0">
  <x:tableColumns count="9">
    <x:tableColumn id="1" name="Requirement ID"/>
    <x:tableColumn id="2" name="Component ID"/>
    <x:tableColumn id="3" name="Title"/>
    <x:tableColumn id="4" name="Normative Requirement"/>
    <x:tableColumn id="5" name="Severity"/>
    <x:tableColumn id="6" name="Book I"/>
    <x:tableColumn id="7" name="Book II"/>
    <x:tableColumn id="8" name="Book III"/>
    <x:tableColumn id="9" name="Book X Ter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ormanceTestsTable" displayName="ConformanceTestsTable" ref="A1:E291" headerRowCount="1" totalsRowCount="0" totalsRowShown="0">
  <x:tableColumns count="5">
    <x:tableColumn id="1" name="Test ID"/>
    <x:tableColumn id="2" name="Component ID"/>
    <x:tableColumn id="3" name="Title"/>
    <x:tableColumn id="4" name="Method"/>
    <x:tableColumn id="5" name="Expected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okIICoverageTable" displayName="BookIICoverageTable" ref="A1:C36" headerRowCount="1" totalsRowCount="0" totalsRowShown="0">
  <x:tableColumns count="3">
    <x:tableColumn id="1" name="Book II chapter"/>
    <x:tableColumn id="2" name="Book IV components"/>
    <x:tableColumn id="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1e92f89e314d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a6588304194f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4febe7ba247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441bceab7d4a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a217cd268043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25ef9d65b045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HAL Book IV - Component Specifications</x:v>
      </x:c>
      <x:c r="B1" s="10"/>
      <x:c r="C1" s="10"/>
      <x:c r="D1" s="10"/>
      <x:c r="E1" s="10"/>
      <x:c r="F1" s="10"/>
    </x:row>
    <x:row r="2">
      <x:c r="A2" s="10"/>
      <x:c r="B2" s="10"/>
      <x:c r="C2" s="10"/>
      <x:c r="D2" s="10"/>
      <x:c r="E2" s="10"/>
      <x:c r="F2" s="10"/>
    </x:row>
    <x:row r="3">
      <x:c r="A3" s="11"/>
      <x:c r="B3" s="11"/>
      <x:c r="C3" s="11"/>
      <x:c r="D3" s="11"/>
      <x:c r="E3" s="11"/>
      <x:c r="F3" s="11"/>
    </x:row>
    <x:row r="4">
      <x:c r="A4" s="12" t="str">
        <x:v>Metric</x:v>
      </x:c>
      <x:c r="B4" s="12" t="str">
        <x:v>Value</x:v>
      </x:c>
      <x:c r="C4" s="11"/>
      <x:c r="D4" s="11"/>
      <x:c r="E4" s="11"/>
      <x:c r="F4" s="11"/>
    </x:row>
    <x:row r="5">
      <x:c r="A5" s="11" t="str">
        <x:v>Status</x:v>
      </x:c>
      <x:c r="B5" s="11" t="str">
        <x:v>Final v1.0</x:v>
      </x:c>
      <x:c r="C5" s="11"/>
      <x:c r="D5" s="11"/>
      <x:c r="E5" s="11"/>
      <x:c r="F5" s="11"/>
    </x:row>
    <x:row r="6">
      <x:c r="A6" s="11" t="str">
        <x:v>Components</x:v>
      </x:c>
      <x:c r="B6" s="11" t="n">
        <x:f>COUNTA('Components'!A2:A30)</x:f>
        <x:v>29</x:v>
      </x:c>
      <x:c r="C6" s="11"/>
      <x:c r="D6" s="11"/>
      <x:c r="E6" s="11"/>
      <x:c r="F6" s="11"/>
    </x:row>
    <x:row r="7">
      <x:c r="A7" s="11" t="str">
        <x:v>Numbered requirements</x:v>
      </x:c>
      <x:c r="B7" s="11" t="n">
        <x:f>COUNTA('Requirements'!A2:A349)</x:f>
        <x:v>348</x:v>
      </x:c>
      <x:c r="C7" s="11"/>
      <x:c r="D7" s="11"/>
      <x:c r="E7" s="11"/>
      <x:c r="F7" s="11"/>
    </x:row>
    <x:row r="8">
      <x:c r="A8" s="11" t="str">
        <x:v>Logical interfaces</x:v>
      </x:c>
      <x:c r="B8" s="11" t="n">
        <x:f>COUNTA('Interfaces'!A2:A306)</x:f>
        <x:v>305</x:v>
      </x:c>
      <x:c r="C8" s="11"/>
      <x:c r="D8" s="11"/>
      <x:c r="E8" s="11"/>
      <x:c r="F8" s="11"/>
    </x:row>
    <x:row r="9">
      <x:c r="A9" s="11" t="str">
        <x:v>Authoritative state domains</x:v>
      </x:c>
      <x:c r="B9" s="11" t="n">
        <x:f>COUNTA('State Ownership'!A2:A137)</x:f>
        <x:v>136</x:v>
      </x:c>
      <x:c r="C9" s="11"/>
      <x:c r="D9" s="11"/>
      <x:c r="E9" s="11"/>
      <x:c r="F9" s="11"/>
    </x:row>
    <x:row r="10">
      <x:c r="A10" s="11" t="str">
        <x:v>Conformance tests</x:v>
      </x:c>
      <x:c r="B10" s="11" t="n">
        <x:f>COUNTA('Conformance'!A2:A291)</x:f>
        <x:v>290</x:v>
      </x:c>
      <x:c r="C10" s="11"/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9" t="str">
        <x:v>Authority: Book I is supreme. Book II is authoritative. Book III governs engineering. Book X governs shared meaning. Book IV defines component obligations and defers wire contracts to Book IX.</x:v>
      </x:c>
      <x:c r="B12" s="9"/>
      <x:c r="C12" s="9"/>
      <x:c r="D12" s="9"/>
      <x:c r="E12" s="9"/>
      <x:c r="F12" s="9"/>
    </x:row>
    <x:row r="13">
      <x:c r="A13" s="11"/>
      <x:c r="B13" s="11"/>
      <x:c r="C13" s="11"/>
      <x:c r="D13" s="11"/>
      <x:c r="E13" s="11"/>
      <x:c r="F13" s="11"/>
    </x:row>
    <x:row r="14">
      <x:c r="A14" s="12" t="str">
        <x:v>Workbook guide</x:v>
      </x:c>
      <x:c r="B14" s="12" t="str"/>
      <x:c r="C14" s="12" t="str"/>
      <x:c r="D14" s="12" t="str"/>
      <x:c r="E14" s="12" t="str"/>
      <x:c r="F14" s="12" t="str"/>
    </x:row>
    <x:row r="15">
      <x:c r="A15" s="11" t="str">
        <x:v>Components</x:v>
      </x:c>
      <x:c r="B15" s="11" t="str">
        <x:v>Component boundaries, source basis, scope, state, interfaces, requirements, tests, and status</x:v>
      </x:c>
      <x:c r="C15" s="11" t="str"/>
      <x:c r="D15" s="11" t="str"/>
      <x:c r="E15" s="11" t="str"/>
      <x:c r="F15" s="11" t="str"/>
    </x:row>
    <x:row r="16">
      <x:c r="A16" s="11" t="str">
        <x:v>State Ownership</x:v>
      </x:c>
      <x:c r="B16" s="11" t="str">
        <x:v>Exactly one mutation owner for every authoritative state domain</x:v>
      </x:c>
      <x:c r="C16" s="11" t="str"/>
      <x:c r="D16" s="11" t="str"/>
      <x:c r="E16" s="11" t="str"/>
      <x:c r="F16" s="11" t="str"/>
    </x:row>
    <x:row r="17">
      <x:c r="A17" s="11" t="str">
        <x:v>Interfaces</x:v>
      </x:c>
      <x:c r="B17" s="11" t="str">
        <x:v>Logical commands, queries, events, semantic obligations, and Book IX handoffs</x:v>
      </x:c>
      <x:c r="C17" s="11" t="str"/>
      <x:c r="D17" s="11" t="str"/>
      <x:c r="E17" s="11" t="str"/>
      <x:c r="F17" s="11" t="str"/>
    </x:row>
    <x:row r="18">
      <x:c r="A18" s="11" t="str">
        <x:v>Requirements</x:v>
      </x:c>
      <x:c r="B18" s="11" t="str">
        <x:v>Numbered normative requirements with Books I-III and Book X traceability</x:v>
      </x:c>
      <x:c r="C18" s="11" t="str"/>
      <x:c r="D18" s="11" t="str"/>
      <x:c r="E18" s="11" t="str"/>
      <x:c r="F18" s="11" t="str"/>
    </x:row>
    <x:row r="19">
      <x:c r="A19" s="11" t="str">
        <x:v>Conformance</x:v>
      </x:c>
      <x:c r="B19" s="11" t="str">
        <x:v>Executable test intent and required evidence</x:v>
      </x:c>
      <x:c r="C19" s="11" t="str"/>
      <x:c r="D19" s="11" t="str"/>
      <x:c r="E19" s="11" t="str"/>
      <x:c r="F19" s="11" t="str"/>
    </x:row>
    <x:row r="20">
      <x:c r="A20" s="11" t="str">
        <x:v>Book II Coverage</x:v>
      </x:c>
      <x:c r="B20" s="11" t="str">
        <x:v>All 35 architecture chapters mapped into the component family</x:v>
      </x:c>
      <x:c r="C20" s="11" t="str"/>
      <x:c r="D20" s="11" t="str"/>
      <x:c r="E20" s="11" t="str"/>
      <x:c r="F20" s="11" t="str"/>
    </x:row>
    <x:row r="21">
      <x:c r="A21" s="11" t="str">
        <x:v>Owner Review</x:v>
      </x:c>
      <x:c r="B21" s="11" t="str">
        <x:v>No open item</x:v>
      </x:c>
      <x:c r="C21" s="11" t="str"/>
      <x:c r="D21" s="11" t="str"/>
      <x:c r="E21" s="11" t="str"/>
      <x:c r="F21" s="11" t="str"/>
    </x:row>
  </x:sheetData>
  <x:mergeCells>
    <x:mergeCell ref="A1:F2"/>
    <x:mergeCell ref="A12:F12"/>
    <x:mergeCell ref="A14:F14"/>
    <x:mergeCell ref="B15:F15"/>
    <x:mergeCell ref="B16:F16"/>
    <x:mergeCell ref="B17:F17"/>
    <x:mergeCell ref="B18:F18"/>
    <x:mergeCell ref="B19:F19"/>
    <x:mergeCell ref="B20:F20"/>
    <x:mergeCell ref="B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16" hidden="0" customWidth="1"/>
    <x:col min="4" max="4" width="52" hidden="0" customWidth="1"/>
    <x:col min="5" max="5" width="48" hidden="0" customWidth="1"/>
    <x:col min="6" max="6" width="40" hidden="0" customWidth="1"/>
    <x:col min="7" max="7" width="42" hidden="0" customWidth="1"/>
    <x:col min="8" max="8" width="38" hidden="0" customWidth="1"/>
    <x:col min="9" max="9" width="38" hidden="0" customWidth="1"/>
    <x:col min="10" max="10" width="32" hidden="0" customWidth="1"/>
    <x:col min="11" max="11" width="42" hidden="0" customWidth="1"/>
    <x:col min="12" max="12" width="52" hidden="0" customWidth="1"/>
    <x:col min="13" max="13" width="40" hidden="0" customWidth="1"/>
    <x:col min="14" max="14" width="13" hidden="0" customWidth="1"/>
    <x:col min="15" max="15" width="11" hidden="0" customWidth="1"/>
    <x:col min="16" max="16" width="9" hidden="0" customWidth="1"/>
    <x:col min="17" max="17" width="11" hidden="0" customWidth="1"/>
  </x:cols>
  <x:sheetData>
    <x:row r="1">
      <x:c r="A1" s="14" t="str">
        <x:v>Component ID</x:v>
      </x:c>
      <x:c r="B1" s="14" t="str">
        <x:v>Component</x:v>
      </x:c>
      <x:c r="C1" s="14" t="str">
        <x:v>Book II Basis</x:v>
      </x:c>
      <x:c r="D1" s="14" t="str">
        <x:v>Purpose</x:v>
      </x:c>
      <x:c r="E1" s="14" t="str">
        <x:v>Authoritative State</x:v>
      </x:c>
      <x:c r="F1" s="14" t="str">
        <x:v>Non-Owned State</x:v>
      </x:c>
      <x:c r="G1" s="14" t="str">
        <x:v>Commands</x:v>
      </x:c>
      <x:c r="H1" s="14" t="str">
        <x:v>Queries</x:v>
      </x:c>
      <x:c r="I1" s="14" t="str">
        <x:v>Events</x:v>
      </x:c>
      <x:c r="J1" s="14" t="str">
        <x:v>Lifecycle</x:v>
      </x:c>
      <x:c r="K1" s="14" t="str">
        <x:v>Dependencies</x:v>
      </x:c>
      <x:c r="L1" s="14" t="str">
        <x:v>Critical Invariant</x:v>
      </x:c>
      <x:c r="M1" s="14" t="str">
        <x:v>Failure Modes</x:v>
      </x:c>
      <x:c r="N1" s="14" t="str">
        <x:v>Requirements</x:v>
      </x:c>
      <x:c r="O1" s="14" t="str">
        <x:v>Interfaces</x:v>
      </x:c>
      <x:c r="P1" s="14" t="str">
        <x:v>Tests</x:v>
      </x:c>
      <x:c r="Q1" s="14" t="str">
        <x:v>Status</x:v>
      </x:c>
    </x:row>
    <x:row r="2">
      <x:c r="A2" s="16" t="str">
        <x:v>CMP-01</x:v>
      </x:c>
      <x:c r="B2" s="16" t="str">
        <x:v>Constitutional Kernel</x:v>
      </x:c>
      <x:c r="C2" s="16" t="str">
        <x:v>01, 03, 05, 20, 29, 35</x:v>
      </x:c>
      <x:c r="D2" s="16" t="str">
        <x:v>Admit or reject protected actions and protected state transitions while preserving HAL's constitutional identity.</x:v>
      </x:c>
      <x:c r="E2" s="16" t="str">
        <x:v>Constitutional Identity Record; Constitution and Invariant Registry; protected-policy admission metadata; Owner Authorization Ceremony Registry; Protected Audit Anchor; Recovery Admission Record</x:v>
      </x:c>
      <x:c r="F2" s="16" t="str">
        <x:v>natural-language interpretation; general planning; ordinary policy administration; general evidence custody</x:v>
      </x:c>
      <x:c r="G2" s="16" t="str">
        <x:v>Evaluate Protected Action; Commit Protected Mutation; Validate Owner Authorization; Admit Constitutional Recovery</x:v>
      </x:c>
      <x:c r="H2" s="16" t="str">
        <x:v>Get Constitutional State; Get Protected Decision</x:v>
      </x:c>
      <x:c r="I2" s="16" t="str">
        <x:v>Protected Action Admitted; Protected Action Denied; Constitutional Mode Changed</x:v>
      </x:c>
      <x:c r="J2" s="16" t="str">
        <x:v>Normal &gt; Restricted &gt; Safe &gt; Safe Recovery &gt; Normal</x:v>
      </x:c>
      <x:c r="K2" s="16" t="str">
        <x:v>Identity and Continuity Service; Authority and Delegation Service; Evidence Service; Verification Service; State and Persistence Platform; Recovery Coordinator</x:v>
      </x:c>
      <x:c r="L2" s="16" t="str">
        <x:v>No protected effect occurs without current identity, authority, policy, evidence, verification, and exact-change checks.</x:v>
      </x:c>
      <x:c r="M2" s="16" t="str">
        <x:v>root-state uncertainty; Owner identity conflict; authorization replay; audit-anchor mismatch; replica disagreement</x:v>
      </x:c>
      <x:c r="N2" s="16" t="n">
        <x:v>12</x:v>
      </x:c>
      <x:c r="O2" s="16" t="n">
        <x:v>9</x:v>
      </x:c>
      <x:c r="P2" s="16" t="n">
        <x:v>10</x:v>
      </x:c>
      <x:c r="Q2" s="16" t="str">
        <x:v>Final</x:v>
      </x:c>
    </x:row>
    <x:row r="3">
      <x:c r="A3" s="16" t="str">
        <x:v>CMP-02</x:v>
      </x:c>
      <x:c r="B3" s="16" t="str">
        <x:v>Identity and Continuity Service</x:v>
      </x:c>
      <x:c r="C3" s="16" t="str">
        <x:v>04, 28</x:v>
      </x:c>
      <x:c r="D3" s="16" t="str">
        <x:v>Maintain durable governed identity and continuity for HAL, humans, services, devices, nodes, and Presences.</x:v>
      </x:c>
      <x:c r="E3" s="16" t="str">
        <x:v>Identity Records; identifier namespaces; continuity lineage; identity lifecycle; authentication-assurance bindings</x:v>
      </x:c>
      <x:c r="F3" s="16" t="str">
        <x:v>Owner authority; delegations; trust scores; credentials or secret material</x:v>
      </x:c>
      <x:c r="G3" s="16" t="str">
        <x:v>Create Identity; Bind Identifier; Suspend Identity; Reconcile Continuity</x:v>
      </x:c>
      <x:c r="H3" s="16" t="str">
        <x:v>Resolve Identity; Get Continuity Lineage; Get Authentication Context</x:v>
      </x:c>
      <x:c r="I3" s="16" t="str">
        <x:v>Identity Created; Identity Suspended; Continuity Reconciled</x:v>
      </x:c>
      <x:c r="J3" s="16" t="str">
        <x:v>Proposed &gt; Active &gt; Suspended &gt; Retired; continuity: Unverified &gt; Verified &gt; Disputed</x:v>
      </x:c>
      <x:c r="K3" s="16" t="str">
        <x:v>Constitutional Kernel; Temporal Service; Evidence Service; Authority and Delegation Service</x:v>
      </x:c>
      <x:c r="L3" s="16" t="str">
        <x:v>One constitutional HAL identity persists across all Presences, runtimes, models, services, and recovery events.</x:v>
      </x:c>
      <x:c r="M3" s="16" t="str">
        <x:v>duplicate HAL identity; identifier collision; lineage break; stale authentication binding; identity-source disagreement</x:v>
      </x:c>
      <x:c r="N3" s="16" t="n">
        <x:v>12</x:v>
      </x:c>
      <x:c r="O3" s="16" t="n">
        <x:v>10</x:v>
      </x:c>
      <x:c r="P3" s="16" t="n">
        <x:v>10</x:v>
      </x:c>
      <x:c r="Q3" s="16" t="str">
        <x:v>Final</x:v>
      </x:c>
    </x:row>
    <x:row r="4">
      <x:c r="A4" s="16" t="str">
        <x:v>CMP-03</x:v>
      </x:c>
      <x:c r="B4" s="16" t="str">
        <x:v>Authority and Delegation Service</x:v>
      </x:c>
      <x:c r="C4" s="16" t="str">
        <x:v>05</x:v>
      </x:c>
      <x:c r="D4" s="16" t="str">
        <x:v>Own bounded authority, delegation, revocation, and policy-decision records without inferring authority from identity, trust, credentials, or capability.</x:v>
      </x:c>
      <x:c r="E4" s="16" t="str">
        <x:v>Authority Grants; Delegation Records; revocations; Policy Decision Records; authority-context envelopes</x:v>
      </x:c>
      <x:c r="F4" s="16" t="str">
        <x:v>identity truth; trust assessment; capability implementation; constitutional root authority</x:v>
      </x:c>
      <x:c r="G4" s="16" t="str">
        <x:v>Grant Delegation; Revoke Delegation; Evaluate Permission; Expire Delegation</x:v>
      </x:c>
      <x:c r="H4" s="16" t="str">
        <x:v>Get Effective Authority; Explain Policy Decision; List Active Delegations</x:v>
      </x:c>
      <x:c r="I4" s="16" t="str">
        <x:v>Delegation Activated; Delegation Revoked; Permission Decided</x:v>
      </x:c>
      <x:c r="J4" s="16" t="str">
        <x:v>Draft &gt; Active &gt; Suspended &gt; Revoked or Expired</x:v>
      </x:c>
      <x:c r="K4" s="16" t="str">
        <x:v>Constitutional Kernel; Identity and Continuity Service; Trust Service; Temporal Service; Evidence Service</x:v>
      </x:c>
      <x:c r="L4" s="16" t="str">
        <x:v>Every delegation is attributable, scoped, conditional, expiring, revocable, and bounded by the delegator's current authority.</x:v>
      </x:c>
      <x:c r="M4" s="16" t="str">
        <x:v>delegation cycle; scope escalation; stale revocation; policy-version mismatch; authority-context loss</x:v>
      </x:c>
      <x:c r="N4" s="16" t="n">
        <x:v>12</x:v>
      </x:c>
      <x:c r="O4" s="16" t="n">
        <x:v>10</x:v>
      </x:c>
      <x:c r="P4" s="16" t="n">
        <x:v>10</x:v>
      </x:c>
      <x:c r="Q4" s="16" t="str">
        <x:v>Final</x:v>
      </x:c>
    </x:row>
    <x:row r="5">
      <x:c r="A5" s="16" t="str">
        <x:v>CMP-04</x:v>
      </x:c>
      <x:c r="B5" s="16" t="str">
        <x:v>Intent Service</x:v>
      </x:c>
      <x:c r="C5" s="16" t="str">
        <x:v>06</x:v>
      </x:c>
      <x:c r="D5" s="16" t="str">
        <x:v>Capture attributable intent and maintain traceability from Intent through Goals, Objectives, Plans, Tasks, and outcome criteria.</x:v>
      </x:c>
      <x:c r="E5" s="16" t="str">
        <x:v>Intent Records; Goal and Objective hierarchy; intent version lineage; acceptance and outcome criteria</x:v>
      </x:c>
      <x:c r="F5" s="16" t="str">
        <x:v>plan execution; resource placement; judgment; action authorization</x:v>
      </x:c>
      <x:c r="G5" s="16" t="str">
        <x:v>Register Intent; Revise Intent; Decompose Goal; Retire Intent</x:v>
      </x:c>
      <x:c r="H5" s="16" t="str">
        <x:v>Get Intent Graph; Trace Objective; List Outcome Criteria</x:v>
      </x:c>
      <x:c r="I5" s="16" t="str">
        <x:v>Intent Registered; Intent Revised; Objective Retired</x:v>
      </x:c>
      <x:c r="J5" s="16" t="str">
        <x:v>Proposed &gt; Clarifying &gt; Accepted &gt; Active &gt; Satisfied, Abandoned, or Superseded</x:v>
      </x:c>
      <x:c r="K5" s="16" t="str">
        <x:v>Identity and Continuity Service; Authority and Delegation Service; Cognitive Orchestrator; Outcome and Success Evaluation Service</x:v>
      </x:c>
      <x:c r="L5" s="16" t="str">
        <x:v>Execution artifacts remain attributable to an authorized Intent and cannot silently broaden its scope.</x:v>
      </x:c>
      <x:c r="M5" s="16" t="str">
        <x:v>ambiguous principal; goal drift; orphan objective; conflicting intent version; untraceable task</x:v>
      </x:c>
      <x:c r="N5" s="16" t="n">
        <x:v>12</x:v>
      </x:c>
      <x:c r="O5" s="16" t="n">
        <x:v>10</x:v>
      </x:c>
      <x:c r="P5" s="16" t="n">
        <x:v>10</x:v>
      </x:c>
      <x:c r="Q5" s="16" t="str">
        <x:v>Final</x:v>
      </x:c>
    </x:row>
    <x:row r="6">
      <x:c r="A6" s="16" t="str">
        <x:v>CMP-05</x:v>
      </x:c>
      <x:c r="B6" s="16" t="str">
        <x:v>Cognitive Orchestrator</x:v>
      </x:c>
      <x:c r="C6" s="16" t="str">
        <x:v>07</x:v>
      </x:c>
      <x:c r="D6" s="16" t="str">
        <x:v>Coordinate bounded cognitive work, model and tool routing, execution graphs, and result assembly without gaining authority to act.</x:v>
      </x:c>
      <x:c r="E6" s="16" t="str">
        <x:v>Execution Graphs; orchestration runs; provider-selection records; result assembly state</x:v>
      </x:c>
      <x:c r="F6" s="16" t="str">
        <x:v>Intent meaning; attention priority; judgment; capability authority; real-world commit</x:v>
      </x:c>
      <x:c r="G6" s="16" t="str">
        <x:v>Start Orchestration; Advance Execution Graph; Cancel Run; Request Provider Work</x:v>
      </x:c>
      <x:c r="H6" s="16" t="str">
        <x:v>Get Run State; Explain Routing; Get Execution Graph</x:v>
      </x:c>
      <x:c r="I6" s="16" t="str">
        <x:v>Run Started; Node Completed; Run Failed; Result Assembled</x:v>
      </x:c>
      <x:c r="J6" s="16" t="str">
        <x:v>Queued &gt; Running &gt; Waiting &gt; Completed, Failed, or Cancelled</x:v>
      </x:c>
      <x:c r="K6" s="16" t="str">
        <x:v>Intent Service; Attention Manager; Judgment Service; Capability Registry; Knowledge Service; Runtime Supervisor</x:v>
      </x:c>
      <x:c r="L6" s="16" t="str">
        <x:v>Orchestration coordinates work but never converts provider availability, model output, or useful results into authority.</x:v>
      </x:c>
      <x:c r="M6" s="16" t="str">
        <x:v>provider hallucination; graph deadlock; unbounded recursion; result provenance loss; cancel failure</x:v>
      </x:c>
      <x:c r="N6" s="16" t="n">
        <x:v>12</x:v>
      </x:c>
      <x:c r="O6" s="16" t="n">
        <x:v>11</x:v>
      </x:c>
      <x:c r="P6" s="16" t="n">
        <x:v>10</x:v>
      </x:c>
      <x:c r="Q6" s="16" t="str">
        <x:v>Final</x:v>
      </x:c>
    </x:row>
    <x:row r="7">
      <x:c r="A7" s="16" t="str">
        <x:v>CMP-06</x:v>
      </x:c>
      <x:c r="B7" s="16" t="str">
        <x:v>Attention Manager</x:v>
      </x:c>
      <x:c r="C7" s="16" t="str">
        <x:v>08</x:v>
      </x:c>
      <x:c r="D7" s="16" t="str">
        <x:v>Admit, prioritize, place, and preempt bounded work under declared resource, urgency, fairness, and constitutional constraints.</x:v>
      </x:c>
      <x:c r="E7" s="16" t="str">
        <x:v>Attention Objects; work-admission decisions; priority and preemption records; placement leases</x:v>
      </x:c>
      <x:c r="F7" s="16" t="str">
        <x:v>Intent; Judgment; resource inventory; action permission</x:v>
      </x:c>
      <x:c r="G7" s="16" t="str">
        <x:v>Submit Attention Request; Admit Work; Preempt Work; Release Placement</x:v>
      </x:c>
      <x:c r="H7" s="16" t="str">
        <x:v>Get Queue State; Explain Priority; Get Placement</x:v>
      </x:c>
      <x:c r="I7" s="16" t="str">
        <x:v>Work Admitted; Work Preempted; Placement Released</x:v>
      </x:c>
      <x:c r="J7" s="16" t="str">
        <x:v>Requested &gt; Admitted &gt; Running &gt; Preempted, Completed, or Rejected</x:v>
      </x:c>
      <x:c r="K7" s="16" t="str">
        <x:v>Cognitive Orchestrator; Runtime Supervisor; Temporal Service; Authority and Delegation Service</x:v>
      </x:c>
      <x:c r="L7" s="16" t="str">
        <x:v>The Attention Manager is the sole authority for work admission and placement; urgency cannot bypass constitutional or authority controls.</x:v>
      </x:c>
      <x:c r="M7" s="16" t="str">
        <x:v>priority inversion; starvation; resource overcommit; stale lease; unbounded queue</x:v>
      </x:c>
      <x:c r="N7" s="16" t="n">
        <x:v>12</x:v>
      </x:c>
      <x:c r="O7" s="16" t="n">
        <x:v>10</x:v>
      </x:c>
      <x:c r="P7" s="16" t="n">
        <x:v>10</x:v>
      </x:c>
      <x:c r="Q7" s="16" t="str">
        <x:v>Final</x:v>
      </x:c>
    </x:row>
    <x:row r="8">
      <x:c r="A8" s="16" t="str">
        <x:v>CMP-07</x:v>
      </x:c>
      <x:c r="B8" s="16" t="str">
        <x:v>Judgment Service</x:v>
      </x:c>
      <x:c r="C8" s="16" t="str">
        <x:v>09</x:v>
      </x:c>
      <x:c r="D8" s="16" t="str">
        <x:v>Produce evidence-linked Decision Objects that expose alternatives, uncertainty, values, authority context, rationale, and review conditions.</x:v>
      </x:c>
      <x:c r="E8" s="16" t="str">
        <x:v>Decision Objects; alternative evaluations; uncertainty assessments; review conditions</x:v>
      </x:c>
      <x:c r="F8" s="16" t="str">
        <x:v>Intent; authority grants; evidence custody; action execution</x:v>
      </x:c>
      <x:c r="G8" s="16" t="str">
        <x:v>Request Judgment; Record Decision; Reconsider Decision; Withdraw Decision</x:v>
      </x:c>
      <x:c r="H8" s="16" t="str">
        <x:v>Get Decision Object; Explain Rationale; List Alternatives</x:v>
      </x:c>
      <x:c r="I8" s="16" t="str">
        <x:v>Decision Recorded; Decision Reconsidered; Decision Withdrawn</x:v>
      </x:c>
      <x:c r="J8" s="16" t="str">
        <x:v>Proposed &gt; Deliberating &gt; Decided &gt; Under Review &gt; Superseded or Closed</x:v>
      </x:c>
      <x:c r="K8" s="16" t="str">
        <x:v>Intent Service; Knowledge Service; Evidence Service; Authority and Delegation Service; Outcome and Success Evaluation Service</x:v>
      </x:c>
      <x:c r="L8" s="16" t="str">
        <x:v>A Decision Object records judgment but does not itself create Permission, Authority, or a real-world effect.</x:v>
      </x:c>
      <x:c r="M8" s="16" t="str">
        <x:v>missing alternative; hidden uncertainty; authority laundering; stale evidence; irreproducible rationale</x:v>
      </x:c>
      <x:c r="N8" s="16" t="n">
        <x:v>12</x:v>
      </x:c>
      <x:c r="O8" s="16" t="n">
        <x:v>10</x:v>
      </x:c>
      <x:c r="P8" s="16" t="n">
        <x:v>10</x:v>
      </x:c>
      <x:c r="Q8" s="16" t="str">
        <x:v>Final</x:v>
      </x:c>
    </x:row>
    <x:row r="9">
      <x:c r="A9" s="16" t="str">
        <x:v>CMP-08</x:v>
      </x:c>
      <x:c r="B9" s="16" t="str">
        <x:v>Knowledge Service</x:v>
      </x:c>
      <x:c r="C9" s="16" t="str">
        <x:v>10</x:v>
      </x:c>
      <x:c r="D9" s="16" t="str">
        <x:v>Maintain provenance-aware knowledge representations and retrieval while distinguishing claims, evidence, confidence, validity, and authoritative state.</x:v>
      </x:c>
      <x:c r="E9" s="16" t="str">
        <x:v>Knowledge Graph; knowledge assertions; provenance links; validity and confidence metadata; retrieval indexes</x:v>
      </x:c>
      <x:c r="F9" s="16" t="str">
        <x:v>Evidence Objects; Experience Ledger; Memory Graph; authoritative operational state</x:v>
      </x:c>
      <x:c r="G9" s="16" t="str">
        <x:v>Admit Knowledge Assertion; Revise Knowledge Link; Invalidate Assertion; Rebuild Index</x:v>
      </x:c>
      <x:c r="H9" s="16" t="str">
        <x:v>Query Knowledge; Trace Provenance; Get Validity Context</x:v>
      </x:c>
      <x:c r="I9" s="16" t="str">
        <x:v>Knowledge Admitted; Assertion Invalidated; Index Rebuilt</x:v>
      </x:c>
      <x:c r="J9" s="16" t="str">
        <x:v>Candidate &gt; Admitted &gt; Qualified &gt; Challenged &gt; Superseded or Retired</x:v>
      </x:c>
      <x:c r="K9" s="16" t="str">
        <x:v>Evidence Service; Memory System; Learning and Wisdom System; Temporal Service</x:v>
      </x:c>
      <x:c r="L9" s="16" t="str">
        <x:v>No assertion becomes Knowledge without provenance, domain, time, confidence, and challenge semantics.</x:v>
      </x:c>
      <x:c r="M9" s="16" t="str">
        <x:v>provenance loss; stale assertion; index-authority confusion; causation inference; unbounded disclosure</x:v>
      </x:c>
      <x:c r="N9" s="16" t="n">
        <x:v>12</x:v>
      </x:c>
      <x:c r="O9" s="16" t="n">
        <x:v>10</x:v>
      </x:c>
      <x:c r="P9" s="16" t="n">
        <x:v>10</x:v>
      </x:c>
      <x:c r="Q9" s="16" t="str">
        <x:v>Final</x:v>
      </x:c>
    </x:row>
    <x:row r="10">
      <x:c r="A10" s="16" t="str">
        <x:v>CMP-09</x:v>
      </x:c>
      <x:c r="B10" s="16" t="str">
        <x:v>Memory System</x:v>
      </x:c>
      <x:c r="C10" s="16" t="str">
        <x:v>12</x:v>
      </x:c>
      <x:c r="D10" s="16" t="str">
        <x:v>Maintain contextual associations and governed retrieval of retained experience without confusing memory, knowledge, cache, or authoritative state.</x:v>
      </x:c>
      <x:c r="E10" s="16" t="str">
        <x:v>Memory Graph; memory associations; retention and access metadata; Conversation Objects where assigned</x:v>
      </x:c>
      <x:c r="F10" s="16" t="str">
        <x:v>Knowledge Graph; Evidence Objects; Experience Ledger custody; identity or authority</x:v>
      </x:c>
      <x:c r="G10" s="16" t="str">
        <x:v>Store Memory Association; Revise Association; Forget Memory; Reconcile Conversation</x:v>
      </x:c>
      <x:c r="H10" s="16" t="str">
        <x:v>Recall Memory; Trace Memory Source; Get Retention Status</x:v>
      </x:c>
      <x:c r="I10" s="16" t="str">
        <x:v>Memory Associated; Memory Forgotten; Conversation Reconciled</x:v>
      </x:c>
      <x:c r="J10" s="16" t="str">
        <x:v>Candidate &gt; Active &gt; Restricted &gt; Expired or Deleted</x:v>
      </x:c>
      <x:c r="K10" s="16" t="str">
        <x:v>Experience Service functions within Learning and Wisdom System; Knowledge Service; Privacy and Data Governance Service; Temporal Service</x:v>
      </x:c>
      <x:c r="L10" s="16" t="str">
        <x:v>Memory is provenance-linked, purpose-bound, and never silently promoted to knowledge or evidence.</x:v>
      </x:c>
      <x:c r="M10" s="16" t="str">
        <x:v>cross-principal leakage; retention violation; false association; conversation split; deletion failure</x:v>
      </x:c>
      <x:c r="N10" s="16" t="n">
        <x:v>12</x:v>
      </x:c>
      <x:c r="O10" s="16" t="n">
        <x:v>10</x:v>
      </x:c>
      <x:c r="P10" s="16" t="n">
        <x:v>10</x:v>
      </x:c>
      <x:c r="Q10" s="16" t="str">
        <x:v>Final</x:v>
      </x:c>
    </x:row>
    <x:row r="11">
      <x:c r="A11" s="16" t="str">
        <x:v>CMP-10</x:v>
      </x:c>
      <x:c r="B11" s="16" t="str">
        <x:v>Learning and Wisdom System</x:v>
      </x:c>
      <x:c r="C11" s="16" t="str">
        <x:v>11, 12</x:v>
      </x:c>
      <x:c r="D11" s="16" t="str">
        <x:v>Convert governed experience into reproducible patterns and bounded wisdom while preventing silent self-modification of protected behavior.</x:v>
      </x:c>
      <x:c r="E11" s="16" t="str">
        <x:v>Experience Ledger; Pattern Records; Wisdom Records; learning-run records; promotion decisions</x:v>
      </x:c>
      <x:c r="F11" s="16" t="str">
        <x:v>constitutional meaning; authority; production deployment; Knowledge Graph</x:v>
      </x:c>
      <x:c r="G11" s="16" t="str">
        <x:v>Record Experience; Propose Pattern; Promote Pattern; Retire Wisdom</x:v>
      </x:c>
      <x:c r="H11" s="16" t="str">
        <x:v>Get Experience; Explain Pattern; Get Wisdom Limits</x:v>
      </x:c>
      <x:c r="I11" s="16" t="str">
        <x:v>Experience Recorded; Pattern Promoted; Wisdom Retired</x:v>
      </x:c>
      <x:c r="J11" s="16" t="str">
        <x:v>Experience: Recorded &gt; Validated &gt; Retained; Pattern: Candidate &gt; Qualified &gt; Approved &gt; Retired</x:v>
      </x:c>
      <x:c r="K11" s="16" t="str">
        <x:v>Evidence Service; Knowledge Service; Memory System; Judgment Service; Verification Service</x:v>
      </x:c>
      <x:c r="L11" s="16" t="str">
        <x:v>Learning cannot silently modify constitutional meaning, authority, protected behavior, or production state.</x:v>
      </x:c>
      <x:c r="M11" s="16" t="str">
        <x:v>training-data poisoning; pattern overgeneralization; silent promotion; feedback loop; unbounded self-modification</x:v>
      </x:c>
      <x:c r="N11" s="16" t="n">
        <x:v>12</x:v>
      </x:c>
      <x:c r="O11" s="16" t="n">
        <x:v>10</x:v>
      </x:c>
      <x:c r="P11" s="16" t="n">
        <x:v>10</x:v>
      </x:c>
      <x:c r="Q11" s="16" t="str">
        <x:v>Final</x:v>
      </x:c>
    </x:row>
    <x:row r="12">
      <x:c r="A12" s="16" t="str">
        <x:v>CMP-11</x:v>
      </x:c>
      <x:c r="B12" s="16" t="str">
        <x:v>Temporal Service</x:v>
      </x:c>
      <x:c r="C12" s="16" t="str">
        <x:v>13</x:v>
      </x:c>
      <x:c r="D12" s="16" t="str">
        <x:v>Provide bounded time, ordering, freshness, lease, deadline, temporal commitment, and causality services without treating wall-clock time as distributed truth.</x:v>
      </x:c>
      <x:c r="E12" s="16" t="str">
        <x:v>Time Facts; Logical clocks; lease records; time-source assessments; Temporal Commitment Records; scheduling constraints; deadline and freshness policies</x:v>
      </x:c>
      <x:c r="F12" s="16" t="str">
        <x:v>work placement; event ownership; business scheduling authority; authority decisions</x:v>
      </x:c>
      <x:c r="G12" s="16" t="str">
        <x:v>Issue Lease; Renew Lease; Record Logical Time; Declare Time Source Degraded</x:v>
      </x:c>
      <x:c r="H12" s="16" t="str">
        <x:v>Get Current Time Context; Compare Causality; Get Freshness</x:v>
      </x:c>
      <x:c r="I12" s="16" t="str">
        <x:v>Lease Issued; Lease Expired; Time Source Degraded</x:v>
      </x:c>
      <x:c r="J12" s="16" t="str">
        <x:v>Healthy &gt; Degraded &gt; Unsynchronized &gt; Recovering &gt; Healthy</x:v>
      </x:c>
      <x:c r="K12" s="16" t="str">
        <x:v>Event and Messaging Platform; Runtime Supervisor; Evidence Service; Authority and Delegation Service</x:v>
      </x:c>
      <x:c r="L12" s="16" t="str">
        <x:v>Ordering and freshness claims always state scope, mechanism, uncertainty, and source health.</x:v>
      </x:c>
      <x:c r="M12" s="16" t="str">
        <x:v>clock regression; split-brain lease; expired authority use; causality ambiguity; time-source compromise</x:v>
      </x:c>
      <x:c r="N12" s="16" t="n">
        <x:v>12</x:v>
      </x:c>
      <x:c r="O12" s="16" t="n">
        <x:v>10</x:v>
      </x:c>
      <x:c r="P12" s="16" t="n">
        <x:v>10</x:v>
      </x:c>
      <x:c r="Q12" s="16" t="str">
        <x:v>Final</x:v>
      </x:c>
    </x:row>
    <x:row r="13">
      <x:c r="A13" s="16" t="str">
        <x:v>CMP-12</x:v>
      </x:c>
      <x:c r="B13" s="16" t="str">
        <x:v>Presence and Embodiment Layer</x:v>
      </x:c>
      <x:c r="C13" s="16" t="str">
        <x:v>14, 31</x:v>
      </x:c>
      <x:c r="D13" s="16" t="str">
        <x:v>Own bounded Presence, embodiment, audience context, and handoff state while preserving HAL's single identity.</x:v>
      </x:c>
      <x:c r="E13" s="16" t="str">
        <x:v>Presence Objects; Embodiment Bindings; Audience Context; Presence Handoffs; modality availability</x:v>
      </x:c>
      <x:c r="F13" s="16" t="str">
        <x:v>HAL identity; Interaction Sessions; credentials; device ownership</x:v>
      </x:c>
      <x:c r="G13" s="16" t="str">
        <x:v>Create Presence; Bind Embodiment; Handoff Presence; End Presence</x:v>
      </x:c>
      <x:c r="H13" s="16" t="str">
        <x:v>Get Presence Context; List Embodiments; Get Audience Context</x:v>
      </x:c>
      <x:c r="I13" s="16" t="str">
        <x:v>Presence Created; Embodiment Bound; Presence Handed Off</x:v>
      </x:c>
      <x:c r="J13" s="16" t="str">
        <x:v>Proposed &gt; Active &gt; Handoff &gt; Suspended &gt; Ended</x:v>
      </x:c>
      <x:c r="K13" s="16" t="str">
        <x:v>Identity and Continuity Service; Human Interaction Layer; Privacy and Data Governance Service; Runtime Supervisor</x:v>
      </x:c>
      <x:c r="L13" s="16" t="str">
        <x:v>Every Presence is a bounded manifestation of one HAL identity and cannot independently hold Owner authority.</x:v>
      </x:c>
      <x:c r="M13" s="16" t="str">
        <x:v>presence duplication; audience confusion; sensor spoofing; handoff loss; context leakage</x:v>
      </x:c>
      <x:c r="N13" s="16" t="n">
        <x:v>12</x:v>
      </x:c>
      <x:c r="O13" s="16" t="n">
        <x:v>10</x:v>
      </x:c>
      <x:c r="P13" s="16" t="n">
        <x:v>10</x:v>
      </x:c>
      <x:c r="Q13" s="16" t="str">
        <x:v>Final</x:v>
      </x:c>
    </x:row>
    <x:row r="14">
      <x:c r="A14" s="16" t="str">
        <x:v>CMP-13</x:v>
      </x:c>
      <x:c r="B14" s="16" t="str">
        <x:v>Capability Registry</x:v>
      </x:c>
      <x:c r="C14" s="16" t="str">
        <x:v>15</x:v>
      </x:c>
      <x:c r="D14" s="16" t="str">
        <x:v>Own implementation-independent Capability Contracts, provider registrations, adapters, health qualifications, and selection constraints.</x:v>
      </x:c>
      <x:c r="E14" s="16" t="str">
        <x:v>Capability Contracts; Provider Records; Adapter Records; qualification and health metadata</x:v>
      </x:c>
      <x:c r="F14" s="16" t="str">
        <x:v>permission; authority; work placement; provider execution state</x:v>
      </x:c>
      <x:c r="G14" s="16" t="str">
        <x:v>Register Capability; Register Provider; Qualify Provider; Retire Adapter</x:v>
      </x:c>
      <x:c r="H14" s="16" t="str">
        <x:v>Discover Capability; Get Provider Qualification; Resolve Adapter</x:v>
      </x:c>
      <x:c r="I14" s="16" t="str">
        <x:v>Capability Registered; Provider Qualified; Provider Quarantined</x:v>
      </x:c>
      <x:c r="J14" s="16" t="str">
        <x:v>Proposed &gt; Qualified &gt; Active &gt; Degraded &gt; Retired</x:v>
      </x:c>
      <x:c r="K14" s="16" t="str">
        <x:v>Verification Service; Trust Service; Runtime Supervisor; Authority and Delegation Service</x:v>
      </x:c>
      <x:c r="L14" s="16" t="str">
        <x:v>Capability availability, provider health, or credential possession never implies Permission or Authority.</x:v>
      </x:c>
      <x:c r="M14" s="16" t="str">
        <x:v>semantic mismatch; provider substitution; stale qualification; adapter bypass; capability shadowing</x:v>
      </x:c>
      <x:c r="N14" s="16" t="n">
        <x:v>12</x:v>
      </x:c>
      <x:c r="O14" s="16" t="n">
        <x:v>10</x:v>
      </x:c>
      <x:c r="P14" s="16" t="n">
        <x:v>10</x:v>
      </x:c>
      <x:c r="Q14" s="16" t="str">
        <x:v>Final</x:v>
      </x:c>
    </x:row>
    <x:row r="15">
      <x:c r="A15" s="16" t="str">
        <x:v>CMP-14</x:v>
      </x:c>
      <x:c r="B15" s="16" t="str">
        <x:v>Action and Transaction Engine</x:v>
      </x:c>
      <x:c r="C15" s="16" t="str">
        <x:v>16</x:v>
      </x:c>
      <x:c r="D15" s="16" t="str">
        <x:v>Coordinate authorized Actions and Transactions across prepare, commit, observation, rollback, and compensation boundaries.</x:v>
      </x:c>
      <x:c r="E15" s="16" t="str">
        <x:v>Action Records; Transaction Records; Commit Barrier decisions; idempotency records; rollback and compensation state</x:v>
      </x:c>
      <x:c r="F15" s="16" t="str">
        <x:v>intent; authority grants; external-domain policy; outcome evaluation</x:v>
      </x:c>
      <x:c r="G15" s="16" t="str">
        <x:v>Propose Action; Prepare Transaction; Commit Transaction; Rollback Transaction; Begin Compensation</x:v>
      </x:c>
      <x:c r="H15" s="16" t="str">
        <x:v>Get Transaction State; Explain Commit Decision; Get Idempotency Result</x:v>
      </x:c>
      <x:c r="I15" s="16" t="str">
        <x:v>Action Authorized; Transaction Committed; Transaction Rolled Back; Compensation Started</x:v>
      </x:c>
      <x:c r="J15" s="16" t="str">
        <x:v>Proposed &gt; Authorized &gt; Prepared &gt; Committed &gt; Completed; failure to Rolled Back or Compensating</x:v>
      </x:c>
      <x:c r="K15" s="16" t="str">
        <x:v>Authority and Delegation Service; Verification Service; Constitutional Kernel; Evidence Service; Constitutional Firewall; Outcome and Success Evaluation Service</x:v>
      </x:c>
      <x:c r="L15" s="16" t="str">
        <x:v>No real effect crosses the Commit Barrier without current authority, verification, exact state, evidence, and Reality Boundary approval.</x:v>
      </x:c>
      <x:c r="M15" s="16" t="str">
        <x:v>duplicate effect; partial commit; stale authorization; rollback lie; uncontained external effect</x:v>
      </x:c>
      <x:c r="N15" s="16" t="n">
        <x:v>12</x:v>
      </x:c>
      <x:c r="O15" s="16" t="n">
        <x:v>12</x:v>
      </x:c>
      <x:c r="P15" s="16" t="n">
        <x:v>10</x:v>
      </x:c>
      <x:c r="Q15" s="16" t="str">
        <x:v>Final</x:v>
      </x:c>
    </x:row>
    <x:row r="16">
      <x:c r="A16" s="16" t="str">
        <x:v>CMP-15</x:v>
      </x:c>
      <x:c r="B16" s="16" t="str">
        <x:v>Verification Service</x:v>
      </x:c>
      <x:c r="C16" s="16" t="str">
        <x:v>17, 35</x:v>
      </x:c>
      <x:c r="D16" s="16" t="str">
        <x:v>Evaluate explicit claims against declared criteria, methods, environments, evidence, uncertainty, and reproducibility requirements.</x:v>
      </x:c>
      <x:c r="E16" s="16" t="str">
        <x:v>Verification Plans; Verification Results; claim-evaluation state; fidelity and confidence records</x:v>
      </x:c>
      <x:c r="F16" s="16" t="str">
        <x:v>Evidence Objects; Certification decisions; simulation runtime; release approval</x:v>
      </x:c>
      <x:c r="G16" s="16" t="str">
        <x:v>Start Verification; Record Verification Result; Invalidate Result; Request Reproduction</x:v>
      </x:c>
      <x:c r="H16" s="16" t="str">
        <x:v>Get Verification Result; Explain Confidence; List Defeaters</x:v>
      </x:c>
      <x:c r="I16" s="16" t="str">
        <x:v>Verification Started; Claim Verified; Claim Falsified; Result Invalidated</x:v>
      </x:c>
      <x:c r="J16" s="16" t="str">
        <x:v>Proposed &gt; Running &gt; Verified, Falsified, Inconclusive, or Invalidated</x:v>
      </x:c>
      <x:c r="K16" s="16" t="str">
        <x:v>Evidence Service; Simulation and Digital Twin Platform; Judgment Service; Temporal Service</x:v>
      </x:c>
      <x:c r="L16" s="16" t="str">
        <x:v>Verification is scoped and evidence-based; it never converts an unsupported claim into authority or certification.</x:v>
      </x:c>
      <x:c r="M16" s="16" t="str">
        <x:v>criterion drift; environment mismatch; evidence substitution; irreproducible result; confidence inflation</x:v>
      </x:c>
      <x:c r="N16" s="16" t="n">
        <x:v>12</x:v>
      </x:c>
      <x:c r="O16" s="16" t="n">
        <x:v>11</x:v>
      </x:c>
      <x:c r="P16" s="16" t="n">
        <x:v>10</x:v>
      </x:c>
      <x:c r="Q16" s="16" t="str">
        <x:v>Final</x:v>
      </x:c>
    </x:row>
    <x:row r="17">
      <x:c r="A17" s="16" t="str">
        <x:v>CMP-16</x:v>
      </x:c>
      <x:c r="B17" s="16" t="str">
        <x:v>Simulation and Digital Twin Platform</x:v>
      </x:c>
      <x:c r="C17" s="16" t="str">
        <x:v>17</x:v>
      </x:c>
      <x:c r="D17" s="16" t="str">
        <x:v>Run isolated simulation, Digital Twin, counterfactual, failure-injection, and shadow workloads without ungoverned real effects.</x:v>
      </x:c>
      <x:c r="E17" s="16" t="str">
        <x:v>Simulation Runs; Digital Twin State; fidelity models; scenario and isolation records</x:v>
      </x:c>
      <x:c r="F17" s="16" t="str">
        <x:v>authoritative production state; Certification; real-world commit; Evidence admission</x:v>
      </x:c>
      <x:c r="G17" s="16" t="str">
        <x:v>Create Simulation; Load Twin State; Run Scenario; Inject Failure; Terminate Simulation</x:v>
      </x:c>
      <x:c r="H17" s="16" t="str">
        <x:v>Get Scenario Result; Get Fidelity Score; Get Isolation Status</x:v>
      </x:c>
      <x:c r="I17" s="16" t="str">
        <x:v>Simulation Started; Scenario Completed; Isolation Breach Detected</x:v>
      </x:c>
      <x:c r="J17" s="16" t="str">
        <x:v>Draft &gt; Ready &gt; Running &gt; Completed, Failed, or Quarantined</x:v>
      </x:c>
      <x:c r="K17" s="16" t="str">
        <x:v>Verification Service; State and Persistence Platform; Capability Registry; Runtime Supervisor</x:v>
      </x:c>
      <x:c r="L17" s="16" t="str">
        <x:v>Simulation, Digital Twin, and Shadow Execution remain technically incapable of ungoverned real effects.</x:v>
      </x:c>
      <x:c r="M17" s="16" t="str">
        <x:v>reality leakage; stale twin; fidelity misstatement; unsafe fixture; resource escape</x:v>
      </x:c>
      <x:c r="N17" s="16" t="n">
        <x:v>12</x:v>
      </x:c>
      <x:c r="O17" s="16" t="n">
        <x:v>11</x:v>
      </x:c>
      <x:c r="P17" s="16" t="n">
        <x:v>10</x:v>
      </x:c>
      <x:c r="Q17" s="16" t="str">
        <x:v>Final</x:v>
      </x:c>
    </x:row>
    <x:row r="18">
      <x:c r="A18" s="16" t="str">
        <x:v>CMP-17</x:v>
      </x:c>
      <x:c r="B18" s="16" t="str">
        <x:v>Trust Service</x:v>
      </x:c>
      <x:c r="C18" s="16" t="str">
        <x:v>18</x:v>
      </x:c>
      <x:c r="D18" s="16" t="str">
        <x:v>Produce multidimensional, evidence-based, scoped, expiring Trust Assessments without granting authority or permission.</x:v>
      </x:c>
      <x:c r="E18" s="16" t="str">
        <x:v>Trust Assessments; trust dimensions; confidence and expiry metadata; trust-policy inputs</x:v>
      </x:c>
      <x:c r="F18" s="16" t="str">
        <x:v>Evidence Objects; Authority; Permission; Treaties; identity truth</x:v>
      </x:c>
      <x:c r="G18" s="16" t="str">
        <x:v>Request Trust Assessment; Update Trust Dimension; Invalidate Assessment</x:v>
      </x:c>
      <x:c r="H18" s="16" t="str">
        <x:v>Get Trust Assessment; Explain Trust Basis; List Expiring Assessments</x:v>
      </x:c>
      <x:c r="I18" s="16" t="str">
        <x:v>Trust Assessed; Trust Degraded; Assessment Expired</x:v>
      </x:c>
      <x:c r="J18" s="16" t="str">
        <x:v>Requested &gt; Assessed &gt; Degraded &gt; Expired or Revoked</x:v>
      </x:c>
      <x:c r="K18" s="16" t="str">
        <x:v>Evidence Service; Identity and Continuity Service; Temporal Service; Authority and Delegation Service</x:v>
      </x:c>
      <x:c r="L18" s="16" t="str">
        <x:v>Trust may inform policy but never grants Authority, Permission, identity, or Treaty scope.</x:v>
      </x:c>
      <x:c r="M18" s="16" t="str">
        <x:v>trust-as-authority; stale evidence; dimension collapse; reputation contagion; expiry bypass</x:v>
      </x:c>
      <x:c r="N18" s="16" t="n">
        <x:v>12</x:v>
      </x:c>
      <x:c r="O18" s="16" t="n">
        <x:v>9</x:v>
      </x:c>
      <x:c r="P18" s="16" t="n">
        <x:v>10</x:v>
      </x:c>
      <x:c r="Q18" s="16" t="str">
        <x:v>Final</x:v>
      </x:c>
    </x:row>
    <x:row r="19">
      <x:c r="A19" s="16" t="str">
        <x:v>CMP-18</x:v>
      </x:c>
      <x:c r="B19" s="16" t="str">
        <x:v>Evidence Service</x:v>
      </x:c>
      <x:c r="C19" s="16" t="str">
        <x:v>18, 25</x:v>
      </x:c>
      <x:c r="D19" s="16" t="str">
        <x:v>Admit and govern immutable Evidence Objects with provenance, custody, signatures, verification state, confidence, domain, and expiry.</x:v>
      </x:c>
      <x:c r="E19" s="16" t="str">
        <x:v>Evidence Objects; custody chains; admission decisions; signature and verification state</x:v>
      </x:c>
      <x:c r="F19" s="16" t="str">
        <x:v>Audit Records; telemetry; claims; Knowledge Graph; Trust Assessments</x:v>
      </x:c>
      <x:c r="G19" s="16" t="str">
        <x:v>Submit Evidence Candidate; Admit Evidence Object; Challenge Evidence; Record Supersession</x:v>
      </x:c>
      <x:c r="H19" s="16" t="str">
        <x:v>Get Evidence Object; Trace Custody; Verify Evidence Integrity</x:v>
      </x:c>
      <x:c r="I19" s="16" t="str">
        <x:v>Evidence Admitted; Evidence Challenged; Evidence Superseded</x:v>
      </x:c>
      <x:c r="J19" s="16" t="str">
        <x:v>Candidate &gt; Admitted &gt; Challenged &gt; Superseded or Expired</x:v>
      </x:c>
      <x:c r="K19" s="16" t="str">
        <x:v>Observability and Audit Platform; Identity and Continuity Service; Temporal Service; State and Persistence Platform</x:v>
      </x:c>
      <x:c r="L19" s="16" t="str">
        <x:v>An admitted Evidence Object is immutable; correction occurs only through linked later objects.</x:v>
      </x:c>
      <x:c r="M19" s="16" t="str">
        <x:v>custody break; provenance forgery; mutable evidence; signature failure; unauthorized disclosure</x:v>
      </x:c>
      <x:c r="N19" s="16" t="n">
        <x:v>12</x:v>
      </x:c>
      <x:c r="O19" s="16" t="n">
        <x:v>10</x:v>
      </x:c>
      <x:c r="P19" s="16" t="n">
        <x:v>10</x:v>
      </x:c>
      <x:c r="Q19" s="16" t="str">
        <x:v>Final</x:v>
      </x:c>
    </x:row>
    <x:row r="20">
      <x:c r="A20" s="16" t="str">
        <x:v>CMP-19</x:v>
      </x:c>
      <x:c r="B20" s="16" t="str">
        <x:v>Privacy and Data Governance Service</x:v>
      </x:c>
      <x:c r="C20" s="16" t="str">
        <x:v>19</x:v>
      </x:c>
      <x:c r="D20" s="16" t="str">
        <x:v>Own data classification, purpose, authority, minimization, consent, retention, disclosure, deletion, and inference-risk policy state.</x:v>
      </x:c>
      <x:c r="E20" s="16" t="str">
        <x:v>Data Classification Records; purpose bindings; retention classes; consent and authority records; deletion obligations</x:v>
      </x:c>
      <x:c r="F20" s="16" t="str">
        <x:v>source data contents; identity truth; Treaty lifecycle; application business logic</x:v>
      </x:c>
      <x:c r="G20" s="16" t="str">
        <x:v>Classify Data; Authorize Purpose; Set Retention; Order Deletion; Restrict Disclosure</x:v>
      </x:c>
      <x:c r="H20" s="16" t="str">
        <x:v>Get Data Policy; Evaluate Data Use; Get Deletion Status</x:v>
      </x:c>
      <x:c r="I20" s="16" t="str">
        <x:v>Data Classified; Purpose Authorized; Deletion Completed; Use Denied</x:v>
      </x:c>
      <x:c r="J20" s="16" t="str">
        <x:v>Unclassified &gt; Classified &gt; Active &gt; Restricted &gt; Disposed</x:v>
      </x:c>
      <x:c r="K20" s="16" t="str">
        <x:v>Identity and Continuity Service; Authority and Delegation Service; Constitutional Firewall; Evidence Service; State and Persistence Platform</x:v>
      </x:c>
      <x:c r="L20" s="16" t="str">
        <x:v>Data use is permitted only for declared authorized purpose with minimization, retention, disclosure, and disposal controls.</x:v>
      </x:c>
      <x:c r="M20" s="16" t="str">
        <x:v>purpose drift; overcollection; retention breach; inference leakage; deletion incompleteness</x:v>
      </x:c>
      <x:c r="N20" s="16" t="n">
        <x:v>12</x:v>
      </x:c>
      <x:c r="O20" s="16" t="n">
        <x:v>12</x:v>
      </x:c>
      <x:c r="P20" s="16" t="n">
        <x:v>10</x:v>
      </x:c>
      <x:c r="Q20" s="16" t="str">
        <x:v>Final</x:v>
      </x:c>
    </x:row>
    <x:row r="21">
      <x:c r="A21" s="16" t="str">
        <x:v>CMP-20</x:v>
      </x:c>
      <x:c r="B21" s="16" t="str">
        <x:v>Constitutional Firewall</x:v>
      </x:c>
      <x:c r="C21" s="16" t="str">
        <x:v>20, 21</x:v>
      </x:c>
      <x:c r="D21" s="16" t="str">
        <x:v>Enforce cross-domain identity, data, capability, authority, and evidence exchange against active signed Treaty decisions.</x:v>
      </x:c>
      <x:c r="E21" s="16" t="str">
        <x:v>firewall decisions; cross-domain session state; Treaty enforcement cache; exchange audit bindings; cross-domain incident records</x:v>
      </x:c>
      <x:c r="F21" s="16" t="str">
        <x:v>Treaty proposals or approval; native authority grants; external identity truth; payload source state</x:v>
      </x:c>
      <x:c r="G21" s="16" t="str">
        <x:v>Open Domain Session; Authorize Exchange; Terminate Exchange; Quarantine Payload</x:v>
      </x:c>
      <x:c r="H21" s="16" t="str">
        <x:v>Get Firewall Decision; Get Active Treaty View; Explain Denial</x:v>
      </x:c>
      <x:c r="I21" s="16" t="str">
        <x:v>Exchange Allowed; Exchange Denied; Domain Session Terminated</x:v>
      </x:c>
      <x:c r="J21" s="16" t="str">
        <x:v>Closed &gt; Negotiating &gt; Active &gt; Restricted &gt; Closed</x:v>
      </x:c>
      <x:c r="K21" s="16" t="str">
        <x:v>Treaty Manager; Trust Service; Privacy and Data Governance Service; Authority and Delegation Service; Evidence Service</x:v>
      </x:c>
      <x:c r="L21" s="16" t="str">
        <x:v>No external exchange bypasses the Constitutional Firewall, and a Treaty cannot authorize what Book I prohibits.</x:v>
      </x:c>
      <x:c r="M21" s="16" t="str">
        <x:v>Treaty mismatch; identity substitution; policy-cache staleness; exfiltration attempt; domain compromise</x:v>
      </x:c>
      <x:c r="N21" s="16" t="n">
        <x:v>12</x:v>
      </x:c>
      <x:c r="O21" s="16" t="n">
        <x:v>10</x:v>
      </x:c>
      <x:c r="P21" s="16" t="n">
        <x:v>10</x:v>
      </x:c>
      <x:c r="Q21" s="16" t="str">
        <x:v>Final</x:v>
      </x:c>
    </x:row>
    <x:row r="22">
      <x:c r="A22" s="16" t="str">
        <x:v>CMP-21</x:v>
      </x:c>
      <x:c r="B22" s="16" t="str">
        <x:v>Treaty Manager</x:v>
      </x:c>
      <x:c r="C22" s="16" t="str">
        <x:v>21</x:v>
      </x:c>
      <x:c r="D22" s="16" t="str">
        <x:v>Own exact, scoped, time-bounded, revocable, auditable, explicitly Owner-authorized Treaty proposals, approvals, lifecycle, and termination.</x:v>
      </x:c>
      <x:c r="E22" s="16" t="str">
        <x:v>Treaty Records; proposal versions; Owner authorization bindings; activation, suspension, and revocation state</x:v>
      </x:c>
      <x:c r="F22" s="16" t="str">
        <x:v>cross-domain enforcement; Trust Assessments; Owner identity; ordinary delegation</x:v>
      </x:c>
      <x:c r="G22" s="16" t="str">
        <x:v>Propose Treaty; Authorize Treaty; Activate Treaty; Suspend Treaty; Revoke Treaty</x:v>
      </x:c>
      <x:c r="H22" s="16" t="str">
        <x:v>Get Treaty; Compare Treaty Version; List Active Treaties</x:v>
      </x:c>
      <x:c r="I22" s="16" t="str">
        <x:v>Treaty Proposed; Treaty Activated; Treaty Suspended; Treaty Revoked</x:v>
      </x:c>
      <x:c r="J22" s="16" t="str">
        <x:v>Draft &gt; Reviewed &gt; Owner Authorized &gt; Active &gt; Suspended or Revoked or Expired</x:v>
      </x:c>
      <x:c r="K22" s="16" t="str">
        <x:v>Constitutional Kernel; Constitutional Firewall; Trust Service; Privacy and Data Governance Service; Evidence Service</x:v>
      </x:c>
      <x:c r="L22" s="16" t="str">
        <x:v>Activation requires an Owner Authorization Ceremony bound to the exact Treaty; conversation or ordinary delegation is insufficient.</x:v>
      </x:c>
      <x:c r="M22" s="16" t="str">
        <x:v>authorization mismatch; scope ambiguity; expired Treaty use; revocation lag; external-domain repudiation</x:v>
      </x:c>
      <x:c r="N22" s="16" t="n">
        <x:v>12</x:v>
      </x:c>
      <x:c r="O22" s="16" t="n">
        <x:v>12</x:v>
      </x:c>
      <x:c r="P22" s="16" t="n">
        <x:v>10</x:v>
      </x:c>
      <x:c r="Q22" s="16" t="str">
        <x:v>Final</x:v>
      </x:c>
    </x:row>
    <x:row r="23">
      <x:c r="A23" s="16" t="str">
        <x:v>CMP-22</x:v>
      </x:c>
      <x:c r="B23" s="16" t="str">
        <x:v>Event and Messaging Platform</x:v>
      </x:c>
      <x:c r="C23" s="16" t="str">
        <x:v>22, 23</x:v>
      </x:c>
      <x:c r="D23" s="16" t="str">
        <x:v>Provide durable commands, queries, events, envelopes, ordering scopes, deduplication, outbox, thread-delivery, and delivery semantics.</x:v>
      </x:c>
      <x:c r="E23" s="16" t="str">
        <x:v>Event Journal; message envelopes; deduplication records; delivery and subscription state; Thread Delivery Records; Transactional Outbox publication state</x:v>
      </x:c>
      <x:c r="F23" s="16" t="str">
        <x:v>domain authoritative state; command authorization; global ordering; business process ownership</x:v>
      </x:c>
      <x:c r="G23" s="16" t="str">
        <x:v>Publish Command; Append Event; Acknowledge Delivery; Quarantine Message</x:v>
      </x:c>
      <x:c r="H23" s="16" t="str">
        <x:v>Query Event Stream; Get Delivery State; Trace Causation</x:v>
      </x:c>
      <x:c r="I23" s="16" t="str">
        <x:v>Message Accepted; Event Published; Delivery Failed; Message Quarantined</x:v>
      </x:c>
      <x:c r="J23" s="16" t="str">
        <x:v>Created &gt; Accepted &gt; Delivered &gt; Acknowledged or Failed or Expired</x:v>
      </x:c>
      <x:c r="K23" s="16" t="str">
        <x:v>Temporal Service; State and Persistence Platform; Identity and Continuity Service; Authority and Delegation Service</x:v>
      </x:c>
      <x:c r="L23" s="16" t="str">
        <x:v>Commands request possible change, Events record completed facts, and Queries do not intentionally mutate authoritative state.</x:v>
      </x:c>
      <x:c r="M23" s="16" t="str">
        <x:v>duplicate delivery; causation loss; poison message; ordering overclaim; outbox divergence</x:v>
      </x:c>
      <x:c r="N23" s="16" t="n">
        <x:v>12</x:v>
      </x:c>
      <x:c r="O23" s="16" t="n">
        <x:v>11</x:v>
      </x:c>
      <x:c r="P23" s="16" t="n">
        <x:v>10</x:v>
      </x:c>
      <x:c r="Q23" s="16" t="str">
        <x:v>Final</x:v>
      </x:c>
    </x:row>
    <x:row r="24">
      <x:c r="A24" s="16" t="str">
        <x:v>CMP-23</x:v>
      </x:c>
      <x:c r="B24" s="16" t="str">
        <x:v>State and Persistence Platform</x:v>
      </x:c>
      <x:c r="C24" s="16" t="str">
        <x:v>24</x:v>
      </x:c>
      <x:c r="D24" s="16" t="str">
        <x:v>Provide durable authoritative storage primitives, concurrency controls, snapshots, projections, replicas, and migration facilities while preserving domain ownership.</x:v>
      </x:c>
      <x:c r="E24" s="16" t="str">
        <x:v>storage engines; commit logs; snapshots; replication metadata; projection and migration state</x:v>
      </x:c>
      <x:c r="F24" s="16" t="str">
        <x:v>semantic ownership of domain records; policy decisions; evidence meaning; global transaction authority</x:v>
      </x:c>
      <x:c r="G24" s="16" t="str">
        <x:v>Commit State Change; Create Snapshot; Migrate Store; Rebuild Projection</x:v>
      </x:c>
      <x:c r="H24" s="16" t="str">
        <x:v>Read State; Get Version; Verify Replica; Get Migration State</x:v>
      </x:c>
      <x:c r="I24" s="16" t="str">
        <x:v>State Committed; Snapshot Created; Migration Completed; Replica Diverged</x:v>
      </x:c>
      <x:c r="J24" s="16" t="str">
        <x:v>Provisioning &gt; Ready &gt; Degraded &gt; Recovering &gt; Ready or Retired</x:v>
      </x:c>
      <x:c r="K24" s="16" t="str">
        <x:v>Event and Messaging Platform; Temporal Service; Runtime Supervisor; Recovery Coordinator; Evidence Service</x:v>
      </x:c>
      <x:c r="L24" s="16" t="str">
        <x:v>Each authoritative state domain has exactly one mutation owner; replicas, caches, and projections remain explicitly derived.</x:v>
      </x:c>
      <x:c r="M24" s="16" t="str">
        <x:v>split brain; lost update; snapshot corruption; migration partial failure; projection treated as authority</x:v>
      </x:c>
      <x:c r="N24" s="16" t="n">
        <x:v>12</x:v>
      </x:c>
      <x:c r="O24" s="16" t="n">
        <x:v>12</x:v>
      </x:c>
      <x:c r="P24" s="16" t="n">
        <x:v>10</x:v>
      </x:c>
      <x:c r="Q24" s="16" t="str">
        <x:v>Final</x:v>
      </x:c>
    </x:row>
    <x:row r="25">
      <x:c r="A25" s="16" t="str">
        <x:v>CMP-24</x:v>
      </x:c>
      <x:c r="B25" s="16" t="str">
        <x:v>Observability and Audit Platform</x:v>
      </x:c>
      <x:c r="C25" s="16" t="str">
        <x:v>25</x:v>
      </x:c>
      <x:c r="D25" s="16" t="str">
        <x:v>Collect structured logs, metrics, traces, Audit Records, health evidence candidates, and tamper-evident audit chronology without owning Evidence Objects.</x:v>
      </x:c>
      <x:c r="E25" s="16" t="str">
        <x:v>Audit Ledger; Audit Records; telemetry pipelines; metric and trace stores; alert state</x:v>
      </x:c>
      <x:c r="F25" s="16" t="str">
        <x:v>Evidence Objects; domain authoritative state; Trust Assessments; incident command</x:v>
      </x:c>
      <x:c r="G25" s="16" t="str">
        <x:v>Append Audit Record; Emit Telemetry; Declare Alert; Seal Audit Segment</x:v>
      </x:c>
      <x:c r="H25" s="16" t="str">
        <x:v>Query Audit Ledger; Get Trace; Get Metric; Verify Audit Chain</x:v>
      </x:c>
      <x:c r="I25" s="16" t="str">
        <x:v>Audit Record Appended; Alert Raised; Audit Chain Broken</x:v>
      </x:c>
      <x:c r="J25" s="16" t="str">
        <x:v>Healthy &gt; Degraded &gt; Buffering &gt; Recovering &gt; Healthy</x:v>
      </x:c>
      <x:c r="K25" s="16" t="str">
        <x:v>Evidence Service; Runtime Supervisor; Temporal Service; State and Persistence Platform</x:v>
      </x:c>
      <x:c r="L25" s="16" t="str">
        <x:v>Observability may produce Evidence Candidates, but only Evidence Service admits Evidence Objects or changes evidentiary meaning.</x:v>
      </x:c>
      <x:c r="M25" s="16" t="str">
        <x:v>sensitive logging; audit gap; trace spoofing; telemetry loss; ledger tampering</x:v>
      </x:c>
      <x:c r="N25" s="16" t="n">
        <x:v>12</x:v>
      </x:c>
      <x:c r="O25" s="16" t="n">
        <x:v>11</x:v>
      </x:c>
      <x:c r="P25" s="16" t="n">
        <x:v>10</x:v>
      </x:c>
      <x:c r="Q25" s="16" t="str">
        <x:v>Final</x:v>
      </x:c>
    </x:row>
    <x:row r="26">
      <x:c r="A26" s="16" t="str">
        <x:v>CMP-25</x:v>
      </x:c>
      <x:c r="B26" s="16" t="str">
        <x:v>Runtime Supervisor</x:v>
      </x:c>
      <x:c r="C26" s="16" t="str">
        <x:v>02, 27, 29, 34</x:v>
      </x:c>
      <x:c r="D26" s="16" t="str">
        <x:v>Control runtime mode, service lifecycle, readiness, health, resource limits, deployment instances, degraded modes, quarantine, and restart policy.</x:v>
      </x:c>
      <x:c r="E26" s="16" t="str">
        <x:v>Current Runtime Mode; Service Instance Records; Desired and Observed State; health and readiness state; resource assignments; quarantine state</x:v>
      </x:c>
      <x:c r="F26" s="16" t="str">
        <x:v>application domain state; work admission; recovery authority; release certification</x:v>
      </x:c>
      <x:c r="G26" s="16" t="str">
        <x:v>Start Service; Stop Service; Restart Service; Enter Degraded Mode; Quarantine Service</x:v>
      </x:c>
      <x:c r="H26" s="16" t="str">
        <x:v>Get Service State; Get Health; Get Resource Use</x:v>
      </x:c>
      <x:c r="I26" s="16" t="str">
        <x:v>Service Ready; Service Degraded; Service Quarantined; Service Stopped</x:v>
      </x:c>
      <x:c r="J26" s="16" t="str">
        <x:v>Provisioned &gt; Starting &gt; Ready &gt; Degraded &gt; Quarantined &gt; Recovering &gt; Ready or Stopped</x:v>
      </x:c>
      <x:c r="K26" s="16" t="str">
        <x:v>Attention Manager; State and Persistence Platform; Observability and Audit Platform; Recovery Coordinator</x:v>
      </x:c>
      <x:c r="L26" s="16" t="str">
        <x:v>Restart, locality, or process liveness never establishes readiness, correctness, authority, or recovery.</x:v>
      </x:c>
      <x:c r="M26" s="16" t="str">
        <x:v>restart loop; health false positive; resource exhaustion; quarantine bypass; configuration drift</x:v>
      </x:c>
      <x:c r="N26" s="16" t="n">
        <x:v>12</x:v>
      </x:c>
      <x:c r="O26" s="16" t="n">
        <x:v>12</x:v>
      </x:c>
      <x:c r="P26" s="16" t="n">
        <x:v>10</x:v>
      </x:c>
      <x:c r="Q26" s="16" t="str">
        <x:v>Final</x:v>
      </x:c>
    </x:row>
    <x:row r="27">
      <x:c r="A27" s="16" t="str">
        <x:v>CMP-26</x:v>
      </x:c>
      <x:c r="B27" s="16" t="str">
        <x:v>Recovery Coordinator</x:v>
      </x:c>
      <x:c r="C27" s="16" t="str">
        <x:v>27, 28</x:v>
      </x:c>
      <x:c r="D27" s="16" t="str">
        <x:v>Coordinate containment, recovery plans, identity and state reconciliation, restoration, rollback, compensation, and continuity evidence.</x:v>
      </x:c>
      <x:c r="E27" s="16" t="str">
        <x:v>Recovery Cases; recovery plans; reconciliation decisions; restoration progress; RPO and RTO evidence</x:v>
      </x:c>
      <x:c r="F27" s="16" t="str">
        <x:v>domain authoritative state; constitutional admission; incident command; backup storage</x:v>
      </x:c>
      <x:c r="G27" s="16" t="str">
        <x:v>Open Recovery Case; Authorize Recovery Step; Restore State; Reconcile Partition; Close Recovery</x:v>
      </x:c>
      <x:c r="H27" s="16" t="str">
        <x:v>Get Recovery State; Get RPO/RTO Result; Explain Reconciliation</x:v>
      </x:c>
      <x:c r="I27" s="16" t="str">
        <x:v>Recovery Started; State Restored; Partition Reconciled; Recovery Failed</x:v>
      </x:c>
      <x:c r="J27" s="16" t="str">
        <x:v>Detected &gt; Contained &gt; Planned &gt; Restoring &gt; Validating &gt; Closed or Escalated</x:v>
      </x:c>
      <x:c r="K27" s="16" t="str">
        <x:v>Constitutional Kernel; State and Persistence Platform; Runtime Supervisor; Evidence Service; Temporal Service</x:v>
      </x:c>
      <x:c r="L27" s="16" t="str">
        <x:v>Recovery restores verified identity, authority, state, evidence, and trust; restart alone is not Recovery.</x:v>
      </x:c>
      <x:c r="M27" s="16" t="str">
        <x:v>wrong recovery point; identity discontinuity; partition conflict; evidence loss; premature service return</x:v>
      </x:c>
      <x:c r="N27" s="16" t="n">
        <x:v>12</x:v>
      </x:c>
      <x:c r="O27" s="16" t="n">
        <x:v>12</x:v>
      </x:c>
      <x:c r="P27" s="16" t="n">
        <x:v>10</x:v>
      </x:c>
      <x:c r="Q27" s="16" t="str">
        <x:v>Final</x:v>
      </x:c>
    </x:row>
    <x:row r="28">
      <x:c r="A28" s="16" t="str">
        <x:v>CMP-27</x:v>
      </x:c>
      <x:c r="B28" s="16" t="str">
        <x:v>Human Interaction Layer</x:v>
      </x:c>
      <x:c r="C28" s="16" t="str">
        <x:v>14, 31</x:v>
      </x:c>
      <x:c r="D28" s="16" t="str">
        <x:v>Own Interaction Sessions, modality coordination, accessibility, consent cues, clarification, confirmation, and human-visible action status.</x:v>
      </x:c>
      <x:c r="E28" s="16" t="str">
        <x:v>Interaction Sessions; turn and modality state; clarification and confirmation records; accessibility preferences</x:v>
      </x:c>
      <x:c r="F28" s="16" t="str">
        <x:v>Presence Objects; human Identity Records; Intent; Authority; action execution</x:v>
      </x:c>
      <x:c r="G28" s="16" t="str">
        <x:v>Start Interaction; Submit Human Input; Request Confirmation; End Interaction</x:v>
      </x:c>
      <x:c r="H28" s="16" t="str">
        <x:v>Get Session State; Get Accessible Representation; Get Action Status</x:v>
      </x:c>
      <x:c r="I28" s="16" t="str">
        <x:v>Interaction Started; Clarification Requested; Confirmation Recorded; Interaction Ended</x:v>
      </x:c>
      <x:c r="J28" s="16" t="str">
        <x:v>Proposed &gt; Active &gt; Awaiting Clarification or Confirmation &gt; Completed or Abandoned</x:v>
      </x:c>
      <x:c r="K28" s="16" t="str">
        <x:v>Presence and Embodiment Layer; Intent Service; Identity and Continuity Service; Privacy and Data Governance Service</x:v>
      </x:c>
      <x:c r="L28" s="16" t="str">
        <x:v>Human-facing language, convenience, or conversational assent never substitutes for governed identity, authority, or exact protected authorization.</x:v>
      </x:c>
      <x:c r="M28" s="16" t="str">
        <x:v>identity confusion; dark pattern; inaccessible output; consent ambiguity; stale action status</x:v>
      </x:c>
      <x:c r="N28" s="16" t="n">
        <x:v>12</x:v>
      </x:c>
      <x:c r="O28" s="16" t="n">
        <x:v>11</x:v>
      </x:c>
      <x:c r="P28" s="16" t="n">
        <x:v>10</x:v>
      </x:c>
      <x:c r="Q28" s="16" t="str">
        <x:v>Final</x:v>
      </x:c>
    </x:row>
    <x:row r="29">
      <x:c r="A29" s="16" t="str">
        <x:v>CMP-28</x:v>
      </x:c>
      <x:c r="B29" s="16" t="str">
        <x:v>Self-Model and Constitutional Mirror</x:v>
      </x:c>
      <x:c r="C29" s="16" t="str">
        <x:v>30, 33</x:v>
      </x:c>
      <x:c r="D29" s="16" t="str">
        <x:v>Maintain evidence-linked descriptions of HAL identity, capabilities, limitations, governing constraints, and conformance without becoming self-authorizing.</x:v>
      </x:c>
      <x:c r="E29" s="16" t="str">
        <x:v>Self-Model Records; Constitutional Mirror versions; capability and limitation projections; conformance summaries</x:v>
      </x:c>
      <x:c r="F29" s="16" t="str">
        <x:v>Constitution; constitutional authority; Capability Contracts; certification decisions; source evidence</x:v>
      </x:c>
      <x:c r="G29" s="16" t="str">
        <x:v>Refresh Self Model; Publish Constitutional Mirror; Invalidate Projection</x:v>
      </x:c>
      <x:c r="H29" s="16" t="str">
        <x:v>Get Self Description; Trace Mirror Claim; Get Declared Limitation</x:v>
      </x:c>
      <x:c r="I29" s="16" t="str">
        <x:v>Self Model Refreshed; Mirror Published; Projection Invalidated</x:v>
      </x:c>
      <x:c r="J29" s="16" t="str">
        <x:v>Draft &gt; Verified &gt; Published &gt; Superseded or Withdrawn</x:v>
      </x:c>
      <x:c r="K29" s="16" t="str">
        <x:v>Constitutional Kernel; Capability Registry; Evidence Service; Verification Service; Runtime Supervisor</x:v>
      </x:c>
      <x:c r="L29" s="16" t="str">
        <x:v>Self-description is descriptive, evidence-linked, and non-self-authorizing; it cannot create identity, authority, or capability.</x:v>
      </x:c>
      <x:c r="M29" s="16" t="str">
        <x:v>self-authorization; stale capability claim; missing limitation; evidence disconnect; identity fragmentation</x:v>
      </x:c>
      <x:c r="N29" s="16" t="n">
        <x:v>12</x:v>
      </x:c>
      <x:c r="O29" s="16" t="n">
        <x:v>9</x:v>
      </x:c>
      <x:c r="P29" s="16" t="n">
        <x:v>10</x:v>
      </x:c>
      <x:c r="Q29" s="16" t="str">
        <x:v>Final</x:v>
      </x:c>
    </x:row>
    <x:row r="30">
      <x:c r="A30" s="16" t="str">
        <x:v>CMP-29</x:v>
      </x:c>
      <x:c r="B30" s="16" t="str">
        <x:v>Outcome and Success Evaluation Service</x:v>
      </x:c>
      <x:c r="C30" s="16" t="str">
        <x:v>32</x:v>
      </x:c>
      <x:c r="D30" s="16" t="str">
        <x:v>Evaluate Goal outcomes, side effects, constitutional costs, human impact, and declared success criteria using evidence and uncertainty.</x:v>
      </x:c>
      <x:c r="E30" s="16" t="str">
        <x:v>Outcome Objects; success evaluations; side-effect records; review and learning referrals</x:v>
      </x:c>
      <x:c r="F30" s="16" t="str">
        <x:v>Goals; Actions; Evidence Objects; Judgment; constitutional values</x:v>
      </x:c>
      <x:c r="G30" s="16" t="str">
        <x:v>Open Outcome Evaluation; Record Outcome; Evaluate Success; Refer Learning</x:v>
      </x:c>
      <x:c r="H30" s="16" t="str">
        <x:v>Get Outcome Object; Explain Success Result; List Side Effects</x:v>
      </x:c>
      <x:c r="I30" s="16" t="str">
        <x:v>Outcome Recorded; Success Evaluated; Review Required</x:v>
      </x:c>
      <x:c r="J30" s="16" t="str">
        <x:v>Pending &gt; Observing &gt; Evaluated &gt; Under Review &gt; Closed or Reopened</x:v>
      </x:c>
      <x:c r="K30" s="16" t="str">
        <x:v>Intent Service; Action and Transaction Engine; Evidence Service; Judgment Service; Learning and Wisdom System</x:v>
      </x:c>
      <x:c r="L30" s="16" t="str">
        <x:v>Success is evaluated from declared outcomes and constitutional costs, never from activity, completion, or self-reported confidence alone.</x:v>
      </x:c>
      <x:c r="M30" s="16" t="str">
        <x:v>vanity metric; missing side effect; premature evaluation; evidence cherry-pick; goal substitution</x:v>
      </x:c>
      <x:c r="N30" s="16" t="n">
        <x:v>12</x:v>
      </x:c>
      <x:c r="O30" s="16" t="n">
        <x:v>10</x:v>
      </x:c>
      <x:c r="P30" s="16" t="n">
        <x:v>10</x:v>
      </x:c>
      <x:c r="Q30" s="16" t="str">
        <x:v>Final</x:v>
      </x:c>
    </x:row>
  </x:sheetData>
  <x:pageMargins left="0.7" right="0.7" top="0.75" bottom="0.75" header="0.3" footer="0.3"/>
  <x:tableParts count="1">
    <x:tablePart xmlns:r="http://schemas.openxmlformats.org/officeDocument/2006/relationships" r:id="Rad1e92f89e314d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34" hidden="0" customWidth="1"/>
    <x:col min="4" max="4" width="44" hidden="0" customWidth="1"/>
    <x:col min="5" max="5" width="15" hidden="0" customWidth="1"/>
  </x:cols>
  <x:sheetData>
    <x:row r="1">
      <x:c r="A1" s="14" t="str">
        <x:v>Authoritative state domain</x:v>
      </x:c>
      <x:c r="B1" s="14" t="str">
        <x:v>Mutation owner</x:v>
      </x:c>
      <x:c r="C1" s="14" t="str">
        <x:v>Component</x:v>
      </x:c>
      <x:c r="D1" s="14" t="str">
        <x:v>Derived consumers</x:v>
      </x:c>
      <x:c r="E1" s="14" t="str">
        <x:v>Conflict status</x:v>
      </x:c>
    </x:row>
    <x:row r="2">
      <x:c r="A2" s="16" t="str">
        <x:v>Constitutional Identity Record</x:v>
      </x:c>
      <x:c r="B2" s="16" t="str">
        <x:v>CMP-01</x:v>
      </x:c>
      <x:c r="C2" s="16" t="str">
        <x:v>Constitutional Kernel</x:v>
      </x:c>
      <x:c r="D2" s="16" t="str">
        <x:v>Declared interface consumers only</x:v>
      </x:c>
      <x:c r="E2" s="16" t="str">
        <x:v>Unique</x:v>
      </x:c>
    </x:row>
    <x:row r="3">
      <x:c r="A3" s="16" t="str">
        <x:v>Constitution and Invariant Registry</x:v>
      </x:c>
      <x:c r="B3" s="16" t="str">
        <x:v>CMP-01</x:v>
      </x:c>
      <x:c r="C3" s="16" t="str">
        <x:v>Constitutional Kernel</x:v>
      </x:c>
      <x:c r="D3" s="16" t="str">
        <x:v>Declared interface consumers only</x:v>
      </x:c>
      <x:c r="E3" s="16" t="str">
        <x:v>Unique</x:v>
      </x:c>
    </x:row>
    <x:row r="4">
      <x:c r="A4" s="16" t="str">
        <x:v>protected-policy admission metadata</x:v>
      </x:c>
      <x:c r="B4" s="16" t="str">
        <x:v>CMP-01</x:v>
      </x:c>
      <x:c r="C4" s="16" t="str">
        <x:v>Constitutional Kernel</x:v>
      </x:c>
      <x:c r="D4" s="16" t="str">
        <x:v>Declared interface consumers only</x:v>
      </x:c>
      <x:c r="E4" s="16" t="str">
        <x:v>Unique</x:v>
      </x:c>
    </x:row>
    <x:row r="5">
      <x:c r="A5" s="16" t="str">
        <x:v>Owner Authorization Ceremony Registry</x:v>
      </x:c>
      <x:c r="B5" s="16" t="str">
        <x:v>CMP-01</x:v>
      </x:c>
      <x:c r="C5" s="16" t="str">
        <x:v>Constitutional Kernel</x:v>
      </x:c>
      <x:c r="D5" s="16" t="str">
        <x:v>Declared interface consumers only</x:v>
      </x:c>
      <x:c r="E5" s="16" t="str">
        <x:v>Unique</x:v>
      </x:c>
    </x:row>
    <x:row r="6">
      <x:c r="A6" s="16" t="str">
        <x:v>Protected Audit Anchor</x:v>
      </x:c>
      <x:c r="B6" s="16" t="str">
        <x:v>CMP-01</x:v>
      </x:c>
      <x:c r="C6" s="16" t="str">
        <x:v>Constitutional Kernel</x:v>
      </x:c>
      <x:c r="D6" s="16" t="str">
        <x:v>Declared interface consumers only</x:v>
      </x:c>
      <x:c r="E6" s="16" t="str">
        <x:v>Unique</x:v>
      </x:c>
    </x:row>
    <x:row r="7">
      <x:c r="A7" s="16" t="str">
        <x:v>Recovery Admission Record</x:v>
      </x:c>
      <x:c r="B7" s="16" t="str">
        <x:v>CMP-01</x:v>
      </x:c>
      <x:c r="C7" s="16" t="str">
        <x:v>Constitutional Kernel</x:v>
      </x:c>
      <x:c r="D7" s="16" t="str">
        <x:v>Declared interface consumers only</x:v>
      </x:c>
      <x:c r="E7" s="16" t="str">
        <x:v>Unique</x:v>
      </x:c>
    </x:row>
    <x:row r="8">
      <x:c r="A8" s="16" t="str">
        <x:v>Identity Records</x:v>
      </x:c>
      <x:c r="B8" s="16" t="str">
        <x:v>CMP-02</x:v>
      </x:c>
      <x:c r="C8" s="16" t="str">
        <x:v>Identity and Continuity Service</x:v>
      </x:c>
      <x:c r="D8" s="16" t="str">
        <x:v>Declared interface consumers only</x:v>
      </x:c>
      <x:c r="E8" s="16" t="str">
        <x:v>Unique</x:v>
      </x:c>
    </x:row>
    <x:row r="9">
      <x:c r="A9" s="16" t="str">
        <x:v>identifier namespaces</x:v>
      </x:c>
      <x:c r="B9" s="16" t="str">
        <x:v>CMP-02</x:v>
      </x:c>
      <x:c r="C9" s="16" t="str">
        <x:v>Identity and Continuity Service</x:v>
      </x:c>
      <x:c r="D9" s="16" t="str">
        <x:v>Declared interface consumers only</x:v>
      </x:c>
      <x:c r="E9" s="16" t="str">
        <x:v>Unique</x:v>
      </x:c>
    </x:row>
    <x:row r="10">
      <x:c r="A10" s="16" t="str">
        <x:v>continuity lineage</x:v>
      </x:c>
      <x:c r="B10" s="16" t="str">
        <x:v>CMP-02</x:v>
      </x:c>
      <x:c r="C10" s="16" t="str">
        <x:v>Identity and Continuity Service</x:v>
      </x:c>
      <x:c r="D10" s="16" t="str">
        <x:v>Declared interface consumers only</x:v>
      </x:c>
      <x:c r="E10" s="16" t="str">
        <x:v>Unique</x:v>
      </x:c>
    </x:row>
    <x:row r="11">
      <x:c r="A11" s="16" t="str">
        <x:v>identity lifecycle</x:v>
      </x:c>
      <x:c r="B11" s="16" t="str">
        <x:v>CMP-02</x:v>
      </x:c>
      <x:c r="C11" s="16" t="str">
        <x:v>Identity and Continuity Service</x:v>
      </x:c>
      <x:c r="D11" s="16" t="str">
        <x:v>Declared interface consumers only</x:v>
      </x:c>
      <x:c r="E11" s="16" t="str">
        <x:v>Unique</x:v>
      </x:c>
    </x:row>
    <x:row r="12">
      <x:c r="A12" s="16" t="str">
        <x:v>authentication-assurance bindings</x:v>
      </x:c>
      <x:c r="B12" s="16" t="str">
        <x:v>CMP-02</x:v>
      </x:c>
      <x:c r="C12" s="16" t="str">
        <x:v>Identity and Continuity Service</x:v>
      </x:c>
      <x:c r="D12" s="16" t="str">
        <x:v>Declared interface consumers only</x:v>
      </x:c>
      <x:c r="E12" s="16" t="str">
        <x:v>Unique</x:v>
      </x:c>
    </x:row>
    <x:row r="13">
      <x:c r="A13" s="16" t="str">
        <x:v>Authority Grants</x:v>
      </x:c>
      <x:c r="B13" s="16" t="str">
        <x:v>CMP-03</x:v>
      </x:c>
      <x:c r="C13" s="16" t="str">
        <x:v>Authority and Delegation Service</x:v>
      </x:c>
      <x:c r="D13" s="16" t="str">
        <x:v>Declared interface consumers only</x:v>
      </x:c>
      <x:c r="E13" s="16" t="str">
        <x:v>Unique</x:v>
      </x:c>
    </x:row>
    <x:row r="14">
      <x:c r="A14" s="16" t="str">
        <x:v>Delegation Records</x:v>
      </x:c>
      <x:c r="B14" s="16" t="str">
        <x:v>CMP-03</x:v>
      </x:c>
      <x:c r="C14" s="16" t="str">
        <x:v>Authority and Delegation Service</x:v>
      </x:c>
      <x:c r="D14" s="16" t="str">
        <x:v>Declared interface consumers only</x:v>
      </x:c>
      <x:c r="E14" s="16" t="str">
        <x:v>Unique</x:v>
      </x:c>
    </x:row>
    <x:row r="15">
      <x:c r="A15" s="16" t="str">
        <x:v>revocations</x:v>
      </x:c>
      <x:c r="B15" s="16" t="str">
        <x:v>CMP-03</x:v>
      </x:c>
      <x:c r="C15" s="16" t="str">
        <x:v>Authority and Delegation Service</x:v>
      </x:c>
      <x:c r="D15" s="16" t="str">
        <x:v>Declared interface consumers only</x:v>
      </x:c>
      <x:c r="E15" s="16" t="str">
        <x:v>Unique</x:v>
      </x:c>
    </x:row>
    <x:row r="16">
      <x:c r="A16" s="16" t="str">
        <x:v>Policy Decision Records</x:v>
      </x:c>
      <x:c r="B16" s="16" t="str">
        <x:v>CMP-03</x:v>
      </x:c>
      <x:c r="C16" s="16" t="str">
        <x:v>Authority and Delegation Service</x:v>
      </x:c>
      <x:c r="D16" s="16" t="str">
        <x:v>Declared interface consumers only</x:v>
      </x:c>
      <x:c r="E16" s="16" t="str">
        <x:v>Unique</x:v>
      </x:c>
    </x:row>
    <x:row r="17">
      <x:c r="A17" s="16" t="str">
        <x:v>authority-context envelopes</x:v>
      </x:c>
      <x:c r="B17" s="16" t="str">
        <x:v>CMP-03</x:v>
      </x:c>
      <x:c r="C17" s="16" t="str">
        <x:v>Authority and Delegation Service</x:v>
      </x:c>
      <x:c r="D17" s="16" t="str">
        <x:v>Declared interface consumers only</x:v>
      </x:c>
      <x:c r="E17" s="16" t="str">
        <x:v>Unique</x:v>
      </x:c>
    </x:row>
    <x:row r="18">
      <x:c r="A18" s="16" t="str">
        <x:v>Intent Records</x:v>
      </x:c>
      <x:c r="B18" s="16" t="str">
        <x:v>CMP-04</x:v>
      </x:c>
      <x:c r="C18" s="16" t="str">
        <x:v>Intent Service</x:v>
      </x:c>
      <x:c r="D18" s="16" t="str">
        <x:v>Declared interface consumers only</x:v>
      </x:c>
      <x:c r="E18" s="16" t="str">
        <x:v>Unique</x:v>
      </x:c>
    </x:row>
    <x:row r="19">
      <x:c r="A19" s="16" t="str">
        <x:v>Goal and Objective hierarchy</x:v>
      </x:c>
      <x:c r="B19" s="16" t="str">
        <x:v>CMP-04</x:v>
      </x:c>
      <x:c r="C19" s="16" t="str">
        <x:v>Intent Service</x:v>
      </x:c>
      <x:c r="D19" s="16" t="str">
        <x:v>Declared interface consumers only</x:v>
      </x:c>
      <x:c r="E19" s="16" t="str">
        <x:v>Unique</x:v>
      </x:c>
    </x:row>
    <x:row r="20">
      <x:c r="A20" s="16" t="str">
        <x:v>intent version lineage</x:v>
      </x:c>
      <x:c r="B20" s="16" t="str">
        <x:v>CMP-04</x:v>
      </x:c>
      <x:c r="C20" s="16" t="str">
        <x:v>Intent Service</x:v>
      </x:c>
      <x:c r="D20" s="16" t="str">
        <x:v>Declared interface consumers only</x:v>
      </x:c>
      <x:c r="E20" s="16" t="str">
        <x:v>Unique</x:v>
      </x:c>
    </x:row>
    <x:row r="21">
      <x:c r="A21" s="16" t="str">
        <x:v>acceptance and outcome criteria</x:v>
      </x:c>
      <x:c r="B21" s="16" t="str">
        <x:v>CMP-04</x:v>
      </x:c>
      <x:c r="C21" s="16" t="str">
        <x:v>Intent Service</x:v>
      </x:c>
      <x:c r="D21" s="16" t="str">
        <x:v>Declared interface consumers only</x:v>
      </x:c>
      <x:c r="E21" s="16" t="str">
        <x:v>Unique</x:v>
      </x:c>
    </x:row>
    <x:row r="22">
      <x:c r="A22" s="16" t="str">
        <x:v>Execution Graphs</x:v>
      </x:c>
      <x:c r="B22" s="16" t="str">
        <x:v>CMP-05</x:v>
      </x:c>
      <x:c r="C22" s="16" t="str">
        <x:v>Cognitive Orchestrator</x:v>
      </x:c>
      <x:c r="D22" s="16" t="str">
        <x:v>Declared interface consumers only</x:v>
      </x:c>
      <x:c r="E22" s="16" t="str">
        <x:v>Unique</x:v>
      </x:c>
    </x:row>
    <x:row r="23">
      <x:c r="A23" s="16" t="str">
        <x:v>orchestration runs</x:v>
      </x:c>
      <x:c r="B23" s="16" t="str">
        <x:v>CMP-05</x:v>
      </x:c>
      <x:c r="C23" s="16" t="str">
        <x:v>Cognitive Orchestrator</x:v>
      </x:c>
      <x:c r="D23" s="16" t="str">
        <x:v>Declared interface consumers only</x:v>
      </x:c>
      <x:c r="E23" s="16" t="str">
        <x:v>Unique</x:v>
      </x:c>
    </x:row>
    <x:row r="24">
      <x:c r="A24" s="16" t="str">
        <x:v>provider-selection records</x:v>
      </x:c>
      <x:c r="B24" s="16" t="str">
        <x:v>CMP-05</x:v>
      </x:c>
      <x:c r="C24" s="16" t="str">
        <x:v>Cognitive Orchestrator</x:v>
      </x:c>
      <x:c r="D24" s="16" t="str">
        <x:v>Declared interface consumers only</x:v>
      </x:c>
      <x:c r="E24" s="16" t="str">
        <x:v>Unique</x:v>
      </x:c>
    </x:row>
    <x:row r="25">
      <x:c r="A25" s="16" t="str">
        <x:v>result assembly state</x:v>
      </x:c>
      <x:c r="B25" s="16" t="str">
        <x:v>CMP-05</x:v>
      </x:c>
      <x:c r="C25" s="16" t="str">
        <x:v>Cognitive Orchestrator</x:v>
      </x:c>
      <x:c r="D25" s="16" t="str">
        <x:v>Declared interface consumers only</x:v>
      </x:c>
      <x:c r="E25" s="16" t="str">
        <x:v>Unique</x:v>
      </x:c>
    </x:row>
    <x:row r="26">
      <x:c r="A26" s="16" t="str">
        <x:v>Attention Objects</x:v>
      </x:c>
      <x:c r="B26" s="16" t="str">
        <x:v>CMP-06</x:v>
      </x:c>
      <x:c r="C26" s="16" t="str">
        <x:v>Attention Manager</x:v>
      </x:c>
      <x:c r="D26" s="16" t="str">
        <x:v>Declared interface consumers only</x:v>
      </x:c>
      <x:c r="E26" s="16" t="str">
        <x:v>Unique</x:v>
      </x:c>
    </x:row>
    <x:row r="27">
      <x:c r="A27" s="16" t="str">
        <x:v>work-admission decisions</x:v>
      </x:c>
      <x:c r="B27" s="16" t="str">
        <x:v>CMP-06</x:v>
      </x:c>
      <x:c r="C27" s="16" t="str">
        <x:v>Attention Manager</x:v>
      </x:c>
      <x:c r="D27" s="16" t="str">
        <x:v>Declared interface consumers only</x:v>
      </x:c>
      <x:c r="E27" s="16" t="str">
        <x:v>Unique</x:v>
      </x:c>
    </x:row>
    <x:row r="28">
      <x:c r="A28" s="16" t="str">
        <x:v>priority and preemption records</x:v>
      </x:c>
      <x:c r="B28" s="16" t="str">
        <x:v>CMP-06</x:v>
      </x:c>
      <x:c r="C28" s="16" t="str">
        <x:v>Attention Manager</x:v>
      </x:c>
      <x:c r="D28" s="16" t="str">
        <x:v>Declared interface consumers only</x:v>
      </x:c>
      <x:c r="E28" s="16" t="str">
        <x:v>Unique</x:v>
      </x:c>
    </x:row>
    <x:row r="29">
      <x:c r="A29" s="16" t="str">
        <x:v>placement leases</x:v>
      </x:c>
      <x:c r="B29" s="16" t="str">
        <x:v>CMP-06</x:v>
      </x:c>
      <x:c r="C29" s="16" t="str">
        <x:v>Attention Manager</x:v>
      </x:c>
      <x:c r="D29" s="16" t="str">
        <x:v>Declared interface consumers only</x:v>
      </x:c>
      <x:c r="E29" s="16" t="str">
        <x:v>Unique</x:v>
      </x:c>
    </x:row>
    <x:row r="30">
      <x:c r="A30" s="16" t="str">
        <x:v>Decision Objects</x:v>
      </x:c>
      <x:c r="B30" s="16" t="str">
        <x:v>CMP-07</x:v>
      </x:c>
      <x:c r="C30" s="16" t="str">
        <x:v>Judgment Service</x:v>
      </x:c>
      <x:c r="D30" s="16" t="str">
        <x:v>Declared interface consumers only</x:v>
      </x:c>
      <x:c r="E30" s="16" t="str">
        <x:v>Unique</x:v>
      </x:c>
    </x:row>
    <x:row r="31">
      <x:c r="A31" s="16" t="str">
        <x:v>alternative evaluations</x:v>
      </x:c>
      <x:c r="B31" s="16" t="str">
        <x:v>CMP-07</x:v>
      </x:c>
      <x:c r="C31" s="16" t="str">
        <x:v>Judgment Service</x:v>
      </x:c>
      <x:c r="D31" s="16" t="str">
        <x:v>Declared interface consumers only</x:v>
      </x:c>
      <x:c r="E31" s="16" t="str">
        <x:v>Unique</x:v>
      </x:c>
    </x:row>
    <x:row r="32">
      <x:c r="A32" s="16" t="str">
        <x:v>uncertainty assessments</x:v>
      </x:c>
      <x:c r="B32" s="16" t="str">
        <x:v>CMP-07</x:v>
      </x:c>
      <x:c r="C32" s="16" t="str">
        <x:v>Judgment Service</x:v>
      </x:c>
      <x:c r="D32" s="16" t="str">
        <x:v>Declared interface consumers only</x:v>
      </x:c>
      <x:c r="E32" s="16" t="str">
        <x:v>Unique</x:v>
      </x:c>
    </x:row>
    <x:row r="33">
      <x:c r="A33" s="16" t="str">
        <x:v>review conditions</x:v>
      </x:c>
      <x:c r="B33" s="16" t="str">
        <x:v>CMP-07</x:v>
      </x:c>
      <x:c r="C33" s="16" t="str">
        <x:v>Judgment Service</x:v>
      </x:c>
      <x:c r="D33" s="16" t="str">
        <x:v>Declared interface consumers only</x:v>
      </x:c>
      <x:c r="E33" s="16" t="str">
        <x:v>Unique</x:v>
      </x:c>
    </x:row>
    <x:row r="34">
      <x:c r="A34" s="16" t="str">
        <x:v>Knowledge Graph</x:v>
      </x:c>
      <x:c r="B34" s="16" t="str">
        <x:v>CMP-08</x:v>
      </x:c>
      <x:c r="C34" s="16" t="str">
        <x:v>Knowledge Service</x:v>
      </x:c>
      <x:c r="D34" s="16" t="str">
        <x:v>Declared interface consumers only</x:v>
      </x:c>
      <x:c r="E34" s="16" t="str">
        <x:v>Unique</x:v>
      </x:c>
    </x:row>
    <x:row r="35">
      <x:c r="A35" s="16" t="str">
        <x:v>knowledge assertions</x:v>
      </x:c>
      <x:c r="B35" s="16" t="str">
        <x:v>CMP-08</x:v>
      </x:c>
      <x:c r="C35" s="16" t="str">
        <x:v>Knowledge Service</x:v>
      </x:c>
      <x:c r="D35" s="16" t="str">
        <x:v>Declared interface consumers only</x:v>
      </x:c>
      <x:c r="E35" s="16" t="str">
        <x:v>Unique</x:v>
      </x:c>
    </x:row>
    <x:row r="36">
      <x:c r="A36" s="16" t="str">
        <x:v>provenance links</x:v>
      </x:c>
      <x:c r="B36" s="16" t="str">
        <x:v>CMP-08</x:v>
      </x:c>
      <x:c r="C36" s="16" t="str">
        <x:v>Knowledge Service</x:v>
      </x:c>
      <x:c r="D36" s="16" t="str">
        <x:v>Declared interface consumers only</x:v>
      </x:c>
      <x:c r="E36" s="16" t="str">
        <x:v>Unique</x:v>
      </x:c>
    </x:row>
    <x:row r="37">
      <x:c r="A37" s="16" t="str">
        <x:v>validity and confidence metadata</x:v>
      </x:c>
      <x:c r="B37" s="16" t="str">
        <x:v>CMP-08</x:v>
      </x:c>
      <x:c r="C37" s="16" t="str">
        <x:v>Knowledge Service</x:v>
      </x:c>
      <x:c r="D37" s="16" t="str">
        <x:v>Declared interface consumers only</x:v>
      </x:c>
      <x:c r="E37" s="16" t="str">
        <x:v>Unique</x:v>
      </x:c>
    </x:row>
    <x:row r="38">
      <x:c r="A38" s="16" t="str">
        <x:v>retrieval indexes</x:v>
      </x:c>
      <x:c r="B38" s="16" t="str">
        <x:v>CMP-08</x:v>
      </x:c>
      <x:c r="C38" s="16" t="str">
        <x:v>Knowledge Service</x:v>
      </x:c>
      <x:c r="D38" s="16" t="str">
        <x:v>Declared interface consumers only</x:v>
      </x:c>
      <x:c r="E38" s="16" t="str">
        <x:v>Unique</x:v>
      </x:c>
    </x:row>
    <x:row r="39">
      <x:c r="A39" s="16" t="str">
        <x:v>Memory Graph</x:v>
      </x:c>
      <x:c r="B39" s="16" t="str">
        <x:v>CMP-09</x:v>
      </x:c>
      <x:c r="C39" s="16" t="str">
        <x:v>Memory System</x:v>
      </x:c>
      <x:c r="D39" s="16" t="str">
        <x:v>Declared interface consumers only</x:v>
      </x:c>
      <x:c r="E39" s="16" t="str">
        <x:v>Unique</x:v>
      </x:c>
    </x:row>
    <x:row r="40">
      <x:c r="A40" s="16" t="str">
        <x:v>memory associations</x:v>
      </x:c>
      <x:c r="B40" s="16" t="str">
        <x:v>CMP-09</x:v>
      </x:c>
      <x:c r="C40" s="16" t="str">
        <x:v>Memory System</x:v>
      </x:c>
      <x:c r="D40" s="16" t="str">
        <x:v>Declared interface consumers only</x:v>
      </x:c>
      <x:c r="E40" s="16" t="str">
        <x:v>Unique</x:v>
      </x:c>
    </x:row>
    <x:row r="41">
      <x:c r="A41" s="16" t="str">
        <x:v>retention and access metadata</x:v>
      </x:c>
      <x:c r="B41" s="16" t="str">
        <x:v>CMP-09</x:v>
      </x:c>
      <x:c r="C41" s="16" t="str">
        <x:v>Memory System</x:v>
      </x:c>
      <x:c r="D41" s="16" t="str">
        <x:v>Declared interface consumers only</x:v>
      </x:c>
      <x:c r="E41" s="16" t="str">
        <x:v>Unique</x:v>
      </x:c>
    </x:row>
    <x:row r="42">
      <x:c r="A42" s="16" t="str">
        <x:v>Conversation Objects where assigned</x:v>
      </x:c>
      <x:c r="B42" s="16" t="str">
        <x:v>CMP-09</x:v>
      </x:c>
      <x:c r="C42" s="16" t="str">
        <x:v>Memory System</x:v>
      </x:c>
      <x:c r="D42" s="16" t="str">
        <x:v>Declared interface consumers only</x:v>
      </x:c>
      <x:c r="E42" s="16" t="str">
        <x:v>Unique</x:v>
      </x:c>
    </x:row>
    <x:row r="43">
      <x:c r="A43" s="16" t="str">
        <x:v>Experience Ledger</x:v>
      </x:c>
      <x:c r="B43" s="16" t="str">
        <x:v>CMP-10</x:v>
      </x:c>
      <x:c r="C43" s="16" t="str">
        <x:v>Learning and Wisdom System</x:v>
      </x:c>
      <x:c r="D43" s="16" t="str">
        <x:v>Declared interface consumers only</x:v>
      </x:c>
      <x:c r="E43" s="16" t="str">
        <x:v>Unique</x:v>
      </x:c>
    </x:row>
    <x:row r="44">
      <x:c r="A44" s="16" t="str">
        <x:v>Pattern Records</x:v>
      </x:c>
      <x:c r="B44" s="16" t="str">
        <x:v>CMP-10</x:v>
      </x:c>
      <x:c r="C44" s="16" t="str">
        <x:v>Learning and Wisdom System</x:v>
      </x:c>
      <x:c r="D44" s="16" t="str">
        <x:v>Declared interface consumers only</x:v>
      </x:c>
      <x:c r="E44" s="16" t="str">
        <x:v>Unique</x:v>
      </x:c>
    </x:row>
    <x:row r="45">
      <x:c r="A45" s="16" t="str">
        <x:v>Wisdom Records</x:v>
      </x:c>
      <x:c r="B45" s="16" t="str">
        <x:v>CMP-10</x:v>
      </x:c>
      <x:c r="C45" s="16" t="str">
        <x:v>Learning and Wisdom System</x:v>
      </x:c>
      <x:c r="D45" s="16" t="str">
        <x:v>Declared interface consumers only</x:v>
      </x:c>
      <x:c r="E45" s="16" t="str">
        <x:v>Unique</x:v>
      </x:c>
    </x:row>
    <x:row r="46">
      <x:c r="A46" s="16" t="str">
        <x:v>learning-run records</x:v>
      </x:c>
      <x:c r="B46" s="16" t="str">
        <x:v>CMP-10</x:v>
      </x:c>
      <x:c r="C46" s="16" t="str">
        <x:v>Learning and Wisdom System</x:v>
      </x:c>
      <x:c r="D46" s="16" t="str">
        <x:v>Declared interface consumers only</x:v>
      </x:c>
      <x:c r="E46" s="16" t="str">
        <x:v>Unique</x:v>
      </x:c>
    </x:row>
    <x:row r="47">
      <x:c r="A47" s="16" t="str">
        <x:v>promotion decisions</x:v>
      </x:c>
      <x:c r="B47" s="16" t="str">
        <x:v>CMP-10</x:v>
      </x:c>
      <x:c r="C47" s="16" t="str">
        <x:v>Learning and Wisdom System</x:v>
      </x:c>
      <x:c r="D47" s="16" t="str">
        <x:v>Declared interface consumers only</x:v>
      </x:c>
      <x:c r="E47" s="16" t="str">
        <x:v>Unique</x:v>
      </x:c>
    </x:row>
    <x:row r="48">
      <x:c r="A48" s="16" t="str">
        <x:v>Time Facts</x:v>
      </x:c>
      <x:c r="B48" s="16" t="str">
        <x:v>CMP-11</x:v>
      </x:c>
      <x:c r="C48" s="16" t="str">
        <x:v>Temporal Service</x:v>
      </x:c>
      <x:c r="D48" s="16" t="str">
        <x:v>Declared interface consumers only</x:v>
      </x:c>
      <x:c r="E48" s="16" t="str">
        <x:v>Unique</x:v>
      </x:c>
    </x:row>
    <x:row r="49">
      <x:c r="A49" s="16" t="str">
        <x:v>Logical clocks</x:v>
      </x:c>
      <x:c r="B49" s="16" t="str">
        <x:v>CMP-11</x:v>
      </x:c>
      <x:c r="C49" s="16" t="str">
        <x:v>Temporal Service</x:v>
      </x:c>
      <x:c r="D49" s="16" t="str">
        <x:v>Declared interface consumers only</x:v>
      </x:c>
      <x:c r="E49" s="16" t="str">
        <x:v>Unique</x:v>
      </x:c>
    </x:row>
    <x:row r="50">
      <x:c r="A50" s="16" t="str">
        <x:v>lease records</x:v>
      </x:c>
      <x:c r="B50" s="16" t="str">
        <x:v>CMP-11</x:v>
      </x:c>
      <x:c r="C50" s="16" t="str">
        <x:v>Temporal Service</x:v>
      </x:c>
      <x:c r="D50" s="16" t="str">
        <x:v>Declared interface consumers only</x:v>
      </x:c>
      <x:c r="E50" s="16" t="str">
        <x:v>Unique</x:v>
      </x:c>
    </x:row>
    <x:row r="51">
      <x:c r="A51" s="16" t="str">
        <x:v>time-source assessments</x:v>
      </x:c>
      <x:c r="B51" s="16" t="str">
        <x:v>CMP-11</x:v>
      </x:c>
      <x:c r="C51" s="16" t="str">
        <x:v>Temporal Service</x:v>
      </x:c>
      <x:c r="D51" s="16" t="str">
        <x:v>Declared interface consumers only</x:v>
      </x:c>
      <x:c r="E51" s="16" t="str">
        <x:v>Unique</x:v>
      </x:c>
    </x:row>
    <x:row r="52">
      <x:c r="A52" s="16" t="str">
        <x:v>Temporal Commitment Records</x:v>
      </x:c>
      <x:c r="B52" s="16" t="str">
        <x:v>CMP-11</x:v>
      </x:c>
      <x:c r="C52" s="16" t="str">
        <x:v>Temporal Service</x:v>
      </x:c>
      <x:c r="D52" s="16" t="str">
        <x:v>Declared interface consumers only</x:v>
      </x:c>
      <x:c r="E52" s="16" t="str">
        <x:v>Unique</x:v>
      </x:c>
    </x:row>
    <x:row r="53">
      <x:c r="A53" s="16" t="str">
        <x:v>scheduling constraints</x:v>
      </x:c>
      <x:c r="B53" s="16" t="str">
        <x:v>CMP-11</x:v>
      </x:c>
      <x:c r="C53" s="16" t="str">
        <x:v>Temporal Service</x:v>
      </x:c>
      <x:c r="D53" s="16" t="str">
        <x:v>Declared interface consumers only</x:v>
      </x:c>
      <x:c r="E53" s="16" t="str">
        <x:v>Unique</x:v>
      </x:c>
    </x:row>
    <x:row r="54">
      <x:c r="A54" s="16" t="str">
        <x:v>deadline and freshness policies</x:v>
      </x:c>
      <x:c r="B54" s="16" t="str">
        <x:v>CMP-11</x:v>
      </x:c>
      <x:c r="C54" s="16" t="str">
        <x:v>Temporal Service</x:v>
      </x:c>
      <x:c r="D54" s="16" t="str">
        <x:v>Declared interface consumers only</x:v>
      </x:c>
      <x:c r="E54" s="16" t="str">
        <x:v>Unique</x:v>
      </x:c>
    </x:row>
    <x:row r="55">
      <x:c r="A55" s="16" t="str">
        <x:v>Presence Objects</x:v>
      </x:c>
      <x:c r="B55" s="16" t="str">
        <x:v>CMP-12</x:v>
      </x:c>
      <x:c r="C55" s="16" t="str">
        <x:v>Presence and Embodiment Layer</x:v>
      </x:c>
      <x:c r="D55" s="16" t="str">
        <x:v>Declared interface consumers only</x:v>
      </x:c>
      <x:c r="E55" s="16" t="str">
        <x:v>Unique</x:v>
      </x:c>
    </x:row>
    <x:row r="56">
      <x:c r="A56" s="16" t="str">
        <x:v>Embodiment Bindings</x:v>
      </x:c>
      <x:c r="B56" s="16" t="str">
        <x:v>CMP-12</x:v>
      </x:c>
      <x:c r="C56" s="16" t="str">
        <x:v>Presence and Embodiment Layer</x:v>
      </x:c>
      <x:c r="D56" s="16" t="str">
        <x:v>Declared interface consumers only</x:v>
      </x:c>
      <x:c r="E56" s="16" t="str">
        <x:v>Unique</x:v>
      </x:c>
    </x:row>
    <x:row r="57">
      <x:c r="A57" s="16" t="str">
        <x:v>Audience Context</x:v>
      </x:c>
      <x:c r="B57" s="16" t="str">
        <x:v>CMP-12</x:v>
      </x:c>
      <x:c r="C57" s="16" t="str">
        <x:v>Presence and Embodiment Layer</x:v>
      </x:c>
      <x:c r="D57" s="16" t="str">
        <x:v>Declared interface consumers only</x:v>
      </x:c>
      <x:c r="E57" s="16" t="str">
        <x:v>Unique</x:v>
      </x:c>
    </x:row>
    <x:row r="58">
      <x:c r="A58" s="16" t="str">
        <x:v>Presence Handoffs</x:v>
      </x:c>
      <x:c r="B58" s="16" t="str">
        <x:v>CMP-12</x:v>
      </x:c>
      <x:c r="C58" s="16" t="str">
        <x:v>Presence and Embodiment Layer</x:v>
      </x:c>
      <x:c r="D58" s="16" t="str">
        <x:v>Declared interface consumers only</x:v>
      </x:c>
      <x:c r="E58" s="16" t="str">
        <x:v>Unique</x:v>
      </x:c>
    </x:row>
    <x:row r="59">
      <x:c r="A59" s="16" t="str">
        <x:v>modality availability</x:v>
      </x:c>
      <x:c r="B59" s="16" t="str">
        <x:v>CMP-12</x:v>
      </x:c>
      <x:c r="C59" s="16" t="str">
        <x:v>Presence and Embodiment Layer</x:v>
      </x:c>
      <x:c r="D59" s="16" t="str">
        <x:v>Declared interface consumers only</x:v>
      </x:c>
      <x:c r="E59" s="16" t="str">
        <x:v>Unique</x:v>
      </x:c>
    </x:row>
    <x:row r="60">
      <x:c r="A60" s="16" t="str">
        <x:v>Capability Contracts</x:v>
      </x:c>
      <x:c r="B60" s="16" t="str">
        <x:v>CMP-13</x:v>
      </x:c>
      <x:c r="C60" s="16" t="str">
        <x:v>Capability Registry</x:v>
      </x:c>
      <x:c r="D60" s="16" t="str">
        <x:v>Declared interface consumers only</x:v>
      </x:c>
      <x:c r="E60" s="16" t="str">
        <x:v>Unique</x:v>
      </x:c>
    </x:row>
    <x:row r="61">
      <x:c r="A61" s="16" t="str">
        <x:v>Provider Records</x:v>
      </x:c>
      <x:c r="B61" s="16" t="str">
        <x:v>CMP-13</x:v>
      </x:c>
      <x:c r="C61" s="16" t="str">
        <x:v>Capability Registry</x:v>
      </x:c>
      <x:c r="D61" s="16" t="str">
        <x:v>Declared interface consumers only</x:v>
      </x:c>
      <x:c r="E61" s="16" t="str">
        <x:v>Unique</x:v>
      </x:c>
    </x:row>
    <x:row r="62">
      <x:c r="A62" s="16" t="str">
        <x:v>Adapter Records</x:v>
      </x:c>
      <x:c r="B62" s="16" t="str">
        <x:v>CMP-13</x:v>
      </x:c>
      <x:c r="C62" s="16" t="str">
        <x:v>Capability Registry</x:v>
      </x:c>
      <x:c r="D62" s="16" t="str">
        <x:v>Declared interface consumers only</x:v>
      </x:c>
      <x:c r="E62" s="16" t="str">
        <x:v>Unique</x:v>
      </x:c>
    </x:row>
    <x:row r="63">
      <x:c r="A63" s="16" t="str">
        <x:v>qualification and health metadata</x:v>
      </x:c>
      <x:c r="B63" s="16" t="str">
        <x:v>CMP-13</x:v>
      </x:c>
      <x:c r="C63" s="16" t="str">
        <x:v>Capability Registry</x:v>
      </x:c>
      <x:c r="D63" s="16" t="str">
        <x:v>Declared interface consumers only</x:v>
      </x:c>
      <x:c r="E63" s="16" t="str">
        <x:v>Unique</x:v>
      </x:c>
    </x:row>
    <x:row r="64">
      <x:c r="A64" s="16" t="str">
        <x:v>Action Records</x:v>
      </x:c>
      <x:c r="B64" s="16" t="str">
        <x:v>CMP-14</x:v>
      </x:c>
      <x:c r="C64" s="16" t="str">
        <x:v>Action and Transaction Engine</x:v>
      </x:c>
      <x:c r="D64" s="16" t="str">
        <x:v>Declared interface consumers only</x:v>
      </x:c>
      <x:c r="E64" s="16" t="str">
        <x:v>Unique</x:v>
      </x:c>
    </x:row>
    <x:row r="65">
      <x:c r="A65" s="16" t="str">
        <x:v>Transaction Records</x:v>
      </x:c>
      <x:c r="B65" s="16" t="str">
        <x:v>CMP-14</x:v>
      </x:c>
      <x:c r="C65" s="16" t="str">
        <x:v>Action and Transaction Engine</x:v>
      </x:c>
      <x:c r="D65" s="16" t="str">
        <x:v>Declared interface consumers only</x:v>
      </x:c>
      <x:c r="E65" s="16" t="str">
        <x:v>Unique</x:v>
      </x:c>
    </x:row>
    <x:row r="66">
      <x:c r="A66" s="16" t="str">
        <x:v>Commit Barrier decisions</x:v>
      </x:c>
      <x:c r="B66" s="16" t="str">
        <x:v>CMP-14</x:v>
      </x:c>
      <x:c r="C66" s="16" t="str">
        <x:v>Action and Transaction Engine</x:v>
      </x:c>
      <x:c r="D66" s="16" t="str">
        <x:v>Declared interface consumers only</x:v>
      </x:c>
      <x:c r="E66" s="16" t="str">
        <x:v>Unique</x:v>
      </x:c>
    </x:row>
    <x:row r="67">
      <x:c r="A67" s="16" t="str">
        <x:v>idempotency records</x:v>
      </x:c>
      <x:c r="B67" s="16" t="str">
        <x:v>CMP-14</x:v>
      </x:c>
      <x:c r="C67" s="16" t="str">
        <x:v>Action and Transaction Engine</x:v>
      </x:c>
      <x:c r="D67" s="16" t="str">
        <x:v>Declared interface consumers only</x:v>
      </x:c>
      <x:c r="E67" s="16" t="str">
        <x:v>Unique</x:v>
      </x:c>
    </x:row>
    <x:row r="68">
      <x:c r="A68" s="16" t="str">
        <x:v>rollback and compensation state</x:v>
      </x:c>
      <x:c r="B68" s="16" t="str">
        <x:v>CMP-14</x:v>
      </x:c>
      <x:c r="C68" s="16" t="str">
        <x:v>Action and Transaction Engine</x:v>
      </x:c>
      <x:c r="D68" s="16" t="str">
        <x:v>Declared interface consumers only</x:v>
      </x:c>
      <x:c r="E68" s="16" t="str">
        <x:v>Unique</x:v>
      </x:c>
    </x:row>
    <x:row r="69">
      <x:c r="A69" s="16" t="str">
        <x:v>Verification Plans</x:v>
      </x:c>
      <x:c r="B69" s="16" t="str">
        <x:v>CMP-15</x:v>
      </x:c>
      <x:c r="C69" s="16" t="str">
        <x:v>Verification Service</x:v>
      </x:c>
      <x:c r="D69" s="16" t="str">
        <x:v>Declared interface consumers only</x:v>
      </x:c>
      <x:c r="E69" s="16" t="str">
        <x:v>Unique</x:v>
      </x:c>
    </x:row>
    <x:row r="70">
      <x:c r="A70" s="16" t="str">
        <x:v>Verification Results</x:v>
      </x:c>
      <x:c r="B70" s="16" t="str">
        <x:v>CMP-15</x:v>
      </x:c>
      <x:c r="C70" s="16" t="str">
        <x:v>Verification Service</x:v>
      </x:c>
      <x:c r="D70" s="16" t="str">
        <x:v>Declared interface consumers only</x:v>
      </x:c>
      <x:c r="E70" s="16" t="str">
        <x:v>Unique</x:v>
      </x:c>
    </x:row>
    <x:row r="71">
      <x:c r="A71" s="16" t="str">
        <x:v>claim-evaluation state</x:v>
      </x:c>
      <x:c r="B71" s="16" t="str">
        <x:v>CMP-15</x:v>
      </x:c>
      <x:c r="C71" s="16" t="str">
        <x:v>Verification Service</x:v>
      </x:c>
      <x:c r="D71" s="16" t="str">
        <x:v>Declared interface consumers only</x:v>
      </x:c>
      <x:c r="E71" s="16" t="str">
        <x:v>Unique</x:v>
      </x:c>
    </x:row>
    <x:row r="72">
      <x:c r="A72" s="16" t="str">
        <x:v>fidelity and confidence records</x:v>
      </x:c>
      <x:c r="B72" s="16" t="str">
        <x:v>CMP-15</x:v>
      </x:c>
      <x:c r="C72" s="16" t="str">
        <x:v>Verification Service</x:v>
      </x:c>
      <x:c r="D72" s="16" t="str">
        <x:v>Declared interface consumers only</x:v>
      </x:c>
      <x:c r="E72" s="16" t="str">
        <x:v>Unique</x:v>
      </x:c>
    </x:row>
    <x:row r="73">
      <x:c r="A73" s="16" t="str">
        <x:v>Simulation Runs</x:v>
      </x:c>
      <x:c r="B73" s="16" t="str">
        <x:v>CMP-16</x:v>
      </x:c>
      <x:c r="C73" s="16" t="str">
        <x:v>Simulation and Digital Twin Platform</x:v>
      </x:c>
      <x:c r="D73" s="16" t="str">
        <x:v>Declared interface consumers only</x:v>
      </x:c>
      <x:c r="E73" s="16" t="str">
        <x:v>Unique</x:v>
      </x:c>
    </x:row>
    <x:row r="74">
      <x:c r="A74" s="16" t="str">
        <x:v>Digital Twin State</x:v>
      </x:c>
      <x:c r="B74" s="16" t="str">
        <x:v>CMP-16</x:v>
      </x:c>
      <x:c r="C74" s="16" t="str">
        <x:v>Simulation and Digital Twin Platform</x:v>
      </x:c>
      <x:c r="D74" s="16" t="str">
        <x:v>Declared interface consumers only</x:v>
      </x:c>
      <x:c r="E74" s="16" t="str">
        <x:v>Unique</x:v>
      </x:c>
    </x:row>
    <x:row r="75">
      <x:c r="A75" s="16" t="str">
        <x:v>fidelity models</x:v>
      </x:c>
      <x:c r="B75" s="16" t="str">
        <x:v>CMP-16</x:v>
      </x:c>
      <x:c r="C75" s="16" t="str">
        <x:v>Simulation and Digital Twin Platform</x:v>
      </x:c>
      <x:c r="D75" s="16" t="str">
        <x:v>Declared interface consumers only</x:v>
      </x:c>
      <x:c r="E75" s="16" t="str">
        <x:v>Unique</x:v>
      </x:c>
    </x:row>
    <x:row r="76">
      <x:c r="A76" s="16" t="str">
        <x:v>scenario and isolation records</x:v>
      </x:c>
      <x:c r="B76" s="16" t="str">
        <x:v>CMP-16</x:v>
      </x:c>
      <x:c r="C76" s="16" t="str">
        <x:v>Simulation and Digital Twin Platform</x:v>
      </x:c>
      <x:c r="D76" s="16" t="str">
        <x:v>Declared interface consumers only</x:v>
      </x:c>
      <x:c r="E76" s="16" t="str">
        <x:v>Unique</x:v>
      </x:c>
    </x:row>
    <x:row r="77">
      <x:c r="A77" s="16" t="str">
        <x:v>Trust Assessments</x:v>
      </x:c>
      <x:c r="B77" s="16" t="str">
        <x:v>CMP-17</x:v>
      </x:c>
      <x:c r="C77" s="16" t="str">
        <x:v>Trust Service</x:v>
      </x:c>
      <x:c r="D77" s="16" t="str">
        <x:v>Declared interface consumers only</x:v>
      </x:c>
      <x:c r="E77" s="16" t="str">
        <x:v>Unique</x:v>
      </x:c>
    </x:row>
    <x:row r="78">
      <x:c r="A78" s="16" t="str">
        <x:v>trust dimensions</x:v>
      </x:c>
      <x:c r="B78" s="16" t="str">
        <x:v>CMP-17</x:v>
      </x:c>
      <x:c r="C78" s="16" t="str">
        <x:v>Trust Service</x:v>
      </x:c>
      <x:c r="D78" s="16" t="str">
        <x:v>Declared interface consumers only</x:v>
      </x:c>
      <x:c r="E78" s="16" t="str">
        <x:v>Unique</x:v>
      </x:c>
    </x:row>
    <x:row r="79">
      <x:c r="A79" s="16" t="str">
        <x:v>confidence and expiry metadata</x:v>
      </x:c>
      <x:c r="B79" s="16" t="str">
        <x:v>CMP-17</x:v>
      </x:c>
      <x:c r="C79" s="16" t="str">
        <x:v>Trust Service</x:v>
      </x:c>
      <x:c r="D79" s="16" t="str">
        <x:v>Declared interface consumers only</x:v>
      </x:c>
      <x:c r="E79" s="16" t="str">
        <x:v>Unique</x:v>
      </x:c>
    </x:row>
    <x:row r="80">
      <x:c r="A80" s="16" t="str">
        <x:v>trust-policy inputs</x:v>
      </x:c>
      <x:c r="B80" s="16" t="str">
        <x:v>CMP-17</x:v>
      </x:c>
      <x:c r="C80" s="16" t="str">
        <x:v>Trust Service</x:v>
      </x:c>
      <x:c r="D80" s="16" t="str">
        <x:v>Declared interface consumers only</x:v>
      </x:c>
      <x:c r="E80" s="16" t="str">
        <x:v>Unique</x:v>
      </x:c>
    </x:row>
    <x:row r="81">
      <x:c r="A81" s="16" t="str">
        <x:v>Evidence Objects</x:v>
      </x:c>
      <x:c r="B81" s="16" t="str">
        <x:v>CMP-18</x:v>
      </x:c>
      <x:c r="C81" s="16" t="str">
        <x:v>Evidence Service</x:v>
      </x:c>
      <x:c r="D81" s="16" t="str">
        <x:v>Declared interface consumers only</x:v>
      </x:c>
      <x:c r="E81" s="16" t="str">
        <x:v>Unique</x:v>
      </x:c>
    </x:row>
    <x:row r="82">
      <x:c r="A82" s="16" t="str">
        <x:v>custody chains</x:v>
      </x:c>
      <x:c r="B82" s="16" t="str">
        <x:v>CMP-18</x:v>
      </x:c>
      <x:c r="C82" s="16" t="str">
        <x:v>Evidence Service</x:v>
      </x:c>
      <x:c r="D82" s="16" t="str">
        <x:v>Declared interface consumers only</x:v>
      </x:c>
      <x:c r="E82" s="16" t="str">
        <x:v>Unique</x:v>
      </x:c>
    </x:row>
    <x:row r="83">
      <x:c r="A83" s="16" t="str">
        <x:v>admission decisions</x:v>
      </x:c>
      <x:c r="B83" s="16" t="str">
        <x:v>CMP-18</x:v>
      </x:c>
      <x:c r="C83" s="16" t="str">
        <x:v>Evidence Service</x:v>
      </x:c>
      <x:c r="D83" s="16" t="str">
        <x:v>Declared interface consumers only</x:v>
      </x:c>
      <x:c r="E83" s="16" t="str">
        <x:v>Unique</x:v>
      </x:c>
    </x:row>
    <x:row r="84">
      <x:c r="A84" s="16" t="str">
        <x:v>signature and verification state</x:v>
      </x:c>
      <x:c r="B84" s="16" t="str">
        <x:v>CMP-18</x:v>
      </x:c>
      <x:c r="C84" s="16" t="str">
        <x:v>Evidence Service</x:v>
      </x:c>
      <x:c r="D84" s="16" t="str">
        <x:v>Declared interface consumers only</x:v>
      </x:c>
      <x:c r="E84" s="16" t="str">
        <x:v>Unique</x:v>
      </x:c>
    </x:row>
    <x:row r="85">
      <x:c r="A85" s="16" t="str">
        <x:v>Data Classification Records</x:v>
      </x:c>
      <x:c r="B85" s="16" t="str">
        <x:v>CMP-19</x:v>
      </x:c>
      <x:c r="C85" s="16" t="str">
        <x:v>Privacy and Data Governance Service</x:v>
      </x:c>
      <x:c r="D85" s="16" t="str">
        <x:v>Declared interface consumers only</x:v>
      </x:c>
      <x:c r="E85" s="16" t="str">
        <x:v>Unique</x:v>
      </x:c>
    </x:row>
    <x:row r="86">
      <x:c r="A86" s="16" t="str">
        <x:v>purpose bindings</x:v>
      </x:c>
      <x:c r="B86" s="16" t="str">
        <x:v>CMP-19</x:v>
      </x:c>
      <x:c r="C86" s="16" t="str">
        <x:v>Privacy and Data Governance Service</x:v>
      </x:c>
      <x:c r="D86" s="16" t="str">
        <x:v>Declared interface consumers only</x:v>
      </x:c>
      <x:c r="E86" s="16" t="str">
        <x:v>Unique</x:v>
      </x:c>
    </x:row>
    <x:row r="87">
      <x:c r="A87" s="16" t="str">
        <x:v>retention classes</x:v>
      </x:c>
      <x:c r="B87" s="16" t="str">
        <x:v>CMP-19</x:v>
      </x:c>
      <x:c r="C87" s="16" t="str">
        <x:v>Privacy and Data Governance Service</x:v>
      </x:c>
      <x:c r="D87" s="16" t="str">
        <x:v>Declared interface consumers only</x:v>
      </x:c>
      <x:c r="E87" s="16" t="str">
        <x:v>Unique</x:v>
      </x:c>
    </x:row>
    <x:row r="88">
      <x:c r="A88" s="16" t="str">
        <x:v>consent and authority records</x:v>
      </x:c>
      <x:c r="B88" s="16" t="str">
        <x:v>CMP-19</x:v>
      </x:c>
      <x:c r="C88" s="16" t="str">
        <x:v>Privacy and Data Governance Service</x:v>
      </x:c>
      <x:c r="D88" s="16" t="str">
        <x:v>Declared interface consumers only</x:v>
      </x:c>
      <x:c r="E88" s="16" t="str">
        <x:v>Unique</x:v>
      </x:c>
    </x:row>
    <x:row r="89">
      <x:c r="A89" s="16" t="str">
        <x:v>deletion obligations</x:v>
      </x:c>
      <x:c r="B89" s="16" t="str">
        <x:v>CMP-19</x:v>
      </x:c>
      <x:c r="C89" s="16" t="str">
        <x:v>Privacy and Data Governance Service</x:v>
      </x:c>
      <x:c r="D89" s="16" t="str">
        <x:v>Declared interface consumers only</x:v>
      </x:c>
      <x:c r="E89" s="16" t="str">
        <x:v>Unique</x:v>
      </x:c>
    </x:row>
    <x:row r="90">
      <x:c r="A90" s="16" t="str">
        <x:v>firewall decisions</x:v>
      </x:c>
      <x:c r="B90" s="16" t="str">
        <x:v>CMP-20</x:v>
      </x:c>
      <x:c r="C90" s="16" t="str">
        <x:v>Constitutional Firewall</x:v>
      </x:c>
      <x:c r="D90" s="16" t="str">
        <x:v>Declared interface consumers only</x:v>
      </x:c>
      <x:c r="E90" s="16" t="str">
        <x:v>Unique</x:v>
      </x:c>
    </x:row>
    <x:row r="91">
      <x:c r="A91" s="16" t="str">
        <x:v>cross-domain session state</x:v>
      </x:c>
      <x:c r="B91" s="16" t="str">
        <x:v>CMP-20</x:v>
      </x:c>
      <x:c r="C91" s="16" t="str">
        <x:v>Constitutional Firewall</x:v>
      </x:c>
      <x:c r="D91" s="16" t="str">
        <x:v>Declared interface consumers only</x:v>
      </x:c>
      <x:c r="E91" s="16" t="str">
        <x:v>Unique</x:v>
      </x:c>
    </x:row>
    <x:row r="92">
      <x:c r="A92" s="16" t="str">
        <x:v>Treaty enforcement cache</x:v>
      </x:c>
      <x:c r="B92" s="16" t="str">
        <x:v>CMP-20</x:v>
      </x:c>
      <x:c r="C92" s="16" t="str">
        <x:v>Constitutional Firewall</x:v>
      </x:c>
      <x:c r="D92" s="16" t="str">
        <x:v>Declared interface consumers only</x:v>
      </x:c>
      <x:c r="E92" s="16" t="str">
        <x:v>Unique</x:v>
      </x:c>
    </x:row>
    <x:row r="93">
      <x:c r="A93" s="16" t="str">
        <x:v>exchange audit bindings</x:v>
      </x:c>
      <x:c r="B93" s="16" t="str">
        <x:v>CMP-20</x:v>
      </x:c>
      <x:c r="C93" s="16" t="str">
        <x:v>Constitutional Firewall</x:v>
      </x:c>
      <x:c r="D93" s="16" t="str">
        <x:v>Declared interface consumers only</x:v>
      </x:c>
      <x:c r="E93" s="16" t="str">
        <x:v>Unique</x:v>
      </x:c>
    </x:row>
    <x:row r="94">
      <x:c r="A94" s="16" t="str">
        <x:v>cross-domain incident records</x:v>
      </x:c>
      <x:c r="B94" s="16" t="str">
        <x:v>CMP-20</x:v>
      </x:c>
      <x:c r="C94" s="16" t="str">
        <x:v>Constitutional Firewall</x:v>
      </x:c>
      <x:c r="D94" s="16" t="str">
        <x:v>Declared interface consumers only</x:v>
      </x:c>
      <x:c r="E94" s="16" t="str">
        <x:v>Unique</x:v>
      </x:c>
    </x:row>
    <x:row r="95">
      <x:c r="A95" s="16" t="str">
        <x:v>Treaty Records</x:v>
      </x:c>
      <x:c r="B95" s="16" t="str">
        <x:v>CMP-21</x:v>
      </x:c>
      <x:c r="C95" s="16" t="str">
        <x:v>Treaty Manager</x:v>
      </x:c>
      <x:c r="D95" s="16" t="str">
        <x:v>Declared interface consumers only</x:v>
      </x:c>
      <x:c r="E95" s="16" t="str">
        <x:v>Unique</x:v>
      </x:c>
    </x:row>
    <x:row r="96">
      <x:c r="A96" s="16" t="str">
        <x:v>proposal versions</x:v>
      </x:c>
      <x:c r="B96" s="16" t="str">
        <x:v>CMP-21</x:v>
      </x:c>
      <x:c r="C96" s="16" t="str">
        <x:v>Treaty Manager</x:v>
      </x:c>
      <x:c r="D96" s="16" t="str">
        <x:v>Declared interface consumers only</x:v>
      </x:c>
      <x:c r="E96" s="16" t="str">
        <x:v>Unique</x:v>
      </x:c>
    </x:row>
    <x:row r="97">
      <x:c r="A97" s="16" t="str">
        <x:v>Owner authorization bindings</x:v>
      </x:c>
      <x:c r="B97" s="16" t="str">
        <x:v>CMP-21</x:v>
      </x:c>
      <x:c r="C97" s="16" t="str">
        <x:v>Treaty Manager</x:v>
      </x:c>
      <x:c r="D97" s="16" t="str">
        <x:v>Declared interface consumers only</x:v>
      </x:c>
      <x:c r="E97" s="16" t="str">
        <x:v>Unique</x:v>
      </x:c>
    </x:row>
    <x:row r="98">
      <x:c r="A98" s="16" t="str">
        <x:v>activation, suspension, and revocation state</x:v>
      </x:c>
      <x:c r="B98" s="16" t="str">
        <x:v>CMP-21</x:v>
      </x:c>
      <x:c r="C98" s="16" t="str">
        <x:v>Treaty Manager</x:v>
      </x:c>
      <x:c r="D98" s="16" t="str">
        <x:v>Declared interface consumers only</x:v>
      </x:c>
      <x:c r="E98" s="16" t="str">
        <x:v>Unique</x:v>
      </x:c>
    </x:row>
    <x:row r="99">
      <x:c r="A99" s="16" t="str">
        <x:v>Event Journal</x:v>
      </x:c>
      <x:c r="B99" s="16" t="str">
        <x:v>CMP-22</x:v>
      </x:c>
      <x:c r="C99" s="16" t="str">
        <x:v>Event and Messaging Platform</x:v>
      </x:c>
      <x:c r="D99" s="16" t="str">
        <x:v>Declared interface consumers only</x:v>
      </x:c>
      <x:c r="E99" s="16" t="str">
        <x:v>Unique</x:v>
      </x:c>
    </x:row>
    <x:row r="100">
      <x:c r="A100" s="16" t="str">
        <x:v>message envelopes</x:v>
      </x:c>
      <x:c r="B100" s="16" t="str">
        <x:v>CMP-22</x:v>
      </x:c>
      <x:c r="C100" s="16" t="str">
        <x:v>Event and Messaging Platform</x:v>
      </x:c>
      <x:c r="D100" s="16" t="str">
        <x:v>Declared interface consumers only</x:v>
      </x:c>
      <x:c r="E100" s="16" t="str">
        <x:v>Unique</x:v>
      </x:c>
    </x:row>
    <x:row r="101">
      <x:c r="A101" s="16" t="str">
        <x:v>deduplication records</x:v>
      </x:c>
      <x:c r="B101" s="16" t="str">
        <x:v>CMP-22</x:v>
      </x:c>
      <x:c r="C101" s="16" t="str">
        <x:v>Event and Messaging Platform</x:v>
      </x:c>
      <x:c r="D101" s="16" t="str">
        <x:v>Declared interface consumers only</x:v>
      </x:c>
      <x:c r="E101" s="16" t="str">
        <x:v>Unique</x:v>
      </x:c>
    </x:row>
    <x:row r="102">
      <x:c r="A102" s="16" t="str">
        <x:v>delivery and subscription state</x:v>
      </x:c>
      <x:c r="B102" s="16" t="str">
        <x:v>CMP-22</x:v>
      </x:c>
      <x:c r="C102" s="16" t="str">
        <x:v>Event and Messaging Platform</x:v>
      </x:c>
      <x:c r="D102" s="16" t="str">
        <x:v>Declared interface consumers only</x:v>
      </x:c>
      <x:c r="E102" s="16" t="str">
        <x:v>Unique</x:v>
      </x:c>
    </x:row>
    <x:row r="103">
      <x:c r="A103" s="16" t="str">
        <x:v>Thread Delivery Records</x:v>
      </x:c>
      <x:c r="B103" s="16" t="str">
        <x:v>CMP-22</x:v>
      </x:c>
      <x:c r="C103" s="16" t="str">
        <x:v>Event and Messaging Platform</x:v>
      </x:c>
      <x:c r="D103" s="16" t="str">
        <x:v>Declared interface consumers only</x:v>
      </x:c>
      <x:c r="E103" s="16" t="str">
        <x:v>Unique</x:v>
      </x:c>
    </x:row>
    <x:row r="104">
      <x:c r="A104" s="16" t="str">
        <x:v>Transactional Outbox publication state</x:v>
      </x:c>
      <x:c r="B104" s="16" t="str">
        <x:v>CMP-22</x:v>
      </x:c>
      <x:c r="C104" s="16" t="str">
        <x:v>Event and Messaging Platform</x:v>
      </x:c>
      <x:c r="D104" s="16" t="str">
        <x:v>Declared interface consumers only</x:v>
      </x:c>
      <x:c r="E104" s="16" t="str">
        <x:v>Unique</x:v>
      </x:c>
    </x:row>
    <x:row r="105">
      <x:c r="A105" s="16" t="str">
        <x:v>storage engines</x:v>
      </x:c>
      <x:c r="B105" s="16" t="str">
        <x:v>CMP-23</x:v>
      </x:c>
      <x:c r="C105" s="16" t="str">
        <x:v>State and Persistence Platform</x:v>
      </x:c>
      <x:c r="D105" s="16" t="str">
        <x:v>Declared interface consumers only</x:v>
      </x:c>
      <x:c r="E105" s="16" t="str">
        <x:v>Unique</x:v>
      </x:c>
    </x:row>
    <x:row r="106">
      <x:c r="A106" s="16" t="str">
        <x:v>commit logs</x:v>
      </x:c>
      <x:c r="B106" s="16" t="str">
        <x:v>CMP-23</x:v>
      </x:c>
      <x:c r="C106" s="16" t="str">
        <x:v>State and Persistence Platform</x:v>
      </x:c>
      <x:c r="D106" s="16" t="str">
        <x:v>Declared interface consumers only</x:v>
      </x:c>
      <x:c r="E106" s="16" t="str">
        <x:v>Unique</x:v>
      </x:c>
    </x:row>
    <x:row r="107">
      <x:c r="A107" s="16" t="str">
        <x:v>snapshots</x:v>
      </x:c>
      <x:c r="B107" s="16" t="str">
        <x:v>CMP-23</x:v>
      </x:c>
      <x:c r="C107" s="16" t="str">
        <x:v>State and Persistence Platform</x:v>
      </x:c>
      <x:c r="D107" s="16" t="str">
        <x:v>Declared interface consumers only</x:v>
      </x:c>
      <x:c r="E107" s="16" t="str">
        <x:v>Unique</x:v>
      </x:c>
    </x:row>
    <x:row r="108">
      <x:c r="A108" s="16" t="str">
        <x:v>replication metadata</x:v>
      </x:c>
      <x:c r="B108" s="16" t="str">
        <x:v>CMP-23</x:v>
      </x:c>
      <x:c r="C108" s="16" t="str">
        <x:v>State and Persistence Platform</x:v>
      </x:c>
      <x:c r="D108" s="16" t="str">
        <x:v>Declared interface consumers only</x:v>
      </x:c>
      <x:c r="E108" s="16" t="str">
        <x:v>Unique</x:v>
      </x:c>
    </x:row>
    <x:row r="109">
      <x:c r="A109" s="16" t="str">
        <x:v>projection and migration state</x:v>
      </x:c>
      <x:c r="B109" s="16" t="str">
        <x:v>CMP-23</x:v>
      </x:c>
      <x:c r="C109" s="16" t="str">
        <x:v>State and Persistence Platform</x:v>
      </x:c>
      <x:c r="D109" s="16" t="str">
        <x:v>Declared interface consumers only</x:v>
      </x:c>
      <x:c r="E109" s="16" t="str">
        <x:v>Unique</x:v>
      </x:c>
    </x:row>
    <x:row r="110">
      <x:c r="A110" s="16" t="str">
        <x:v>Audit Ledger</x:v>
      </x:c>
      <x:c r="B110" s="16" t="str">
        <x:v>CMP-24</x:v>
      </x:c>
      <x:c r="C110" s="16" t="str">
        <x:v>Observability and Audit Platform</x:v>
      </x:c>
      <x:c r="D110" s="16" t="str">
        <x:v>Declared interface consumers only</x:v>
      </x:c>
      <x:c r="E110" s="16" t="str">
        <x:v>Unique</x:v>
      </x:c>
    </x:row>
    <x:row r="111">
      <x:c r="A111" s="16" t="str">
        <x:v>Audit Records</x:v>
      </x:c>
      <x:c r="B111" s="16" t="str">
        <x:v>CMP-24</x:v>
      </x:c>
      <x:c r="C111" s="16" t="str">
        <x:v>Observability and Audit Platform</x:v>
      </x:c>
      <x:c r="D111" s="16" t="str">
        <x:v>Declared interface consumers only</x:v>
      </x:c>
      <x:c r="E111" s="16" t="str">
        <x:v>Unique</x:v>
      </x:c>
    </x:row>
    <x:row r="112">
      <x:c r="A112" s="16" t="str">
        <x:v>telemetry pipelines</x:v>
      </x:c>
      <x:c r="B112" s="16" t="str">
        <x:v>CMP-24</x:v>
      </x:c>
      <x:c r="C112" s="16" t="str">
        <x:v>Observability and Audit Platform</x:v>
      </x:c>
      <x:c r="D112" s="16" t="str">
        <x:v>Declared interface consumers only</x:v>
      </x:c>
      <x:c r="E112" s="16" t="str">
        <x:v>Unique</x:v>
      </x:c>
    </x:row>
    <x:row r="113">
      <x:c r="A113" s="16" t="str">
        <x:v>metric and trace stores</x:v>
      </x:c>
      <x:c r="B113" s="16" t="str">
        <x:v>CMP-24</x:v>
      </x:c>
      <x:c r="C113" s="16" t="str">
        <x:v>Observability and Audit Platform</x:v>
      </x:c>
      <x:c r="D113" s="16" t="str">
        <x:v>Declared interface consumers only</x:v>
      </x:c>
      <x:c r="E113" s="16" t="str">
        <x:v>Unique</x:v>
      </x:c>
    </x:row>
    <x:row r="114">
      <x:c r="A114" s="16" t="str">
        <x:v>alert state</x:v>
      </x:c>
      <x:c r="B114" s="16" t="str">
        <x:v>CMP-24</x:v>
      </x:c>
      <x:c r="C114" s="16" t="str">
        <x:v>Observability and Audit Platform</x:v>
      </x:c>
      <x:c r="D114" s="16" t="str">
        <x:v>Declared interface consumers only</x:v>
      </x:c>
      <x:c r="E114" s="16" t="str">
        <x:v>Unique</x:v>
      </x:c>
    </x:row>
    <x:row r="115">
      <x:c r="A115" s="16" t="str">
        <x:v>Current Runtime Mode</x:v>
      </x:c>
      <x:c r="B115" s="16" t="str">
        <x:v>CMP-25</x:v>
      </x:c>
      <x:c r="C115" s="16" t="str">
        <x:v>Runtime Supervisor</x:v>
      </x:c>
      <x:c r="D115" s="16" t="str">
        <x:v>Declared interface consumers only</x:v>
      </x:c>
      <x:c r="E115" s="16" t="str">
        <x:v>Unique</x:v>
      </x:c>
    </x:row>
    <x:row r="116">
      <x:c r="A116" s="16" t="str">
        <x:v>Service Instance Records</x:v>
      </x:c>
      <x:c r="B116" s="16" t="str">
        <x:v>CMP-25</x:v>
      </x:c>
      <x:c r="C116" s="16" t="str">
        <x:v>Runtime Supervisor</x:v>
      </x:c>
      <x:c r="D116" s="16" t="str">
        <x:v>Declared interface consumers only</x:v>
      </x:c>
      <x:c r="E116" s="16" t="str">
        <x:v>Unique</x:v>
      </x:c>
    </x:row>
    <x:row r="117">
      <x:c r="A117" s="16" t="str">
        <x:v>Desired and Observed State</x:v>
      </x:c>
      <x:c r="B117" s="16" t="str">
        <x:v>CMP-25</x:v>
      </x:c>
      <x:c r="C117" s="16" t="str">
        <x:v>Runtime Supervisor</x:v>
      </x:c>
      <x:c r="D117" s="16" t="str">
        <x:v>Declared interface consumers only</x:v>
      </x:c>
      <x:c r="E117" s="16" t="str">
        <x:v>Unique</x:v>
      </x:c>
    </x:row>
    <x:row r="118">
      <x:c r="A118" s="16" t="str">
        <x:v>health and readiness state</x:v>
      </x:c>
      <x:c r="B118" s="16" t="str">
        <x:v>CMP-25</x:v>
      </x:c>
      <x:c r="C118" s="16" t="str">
        <x:v>Runtime Supervisor</x:v>
      </x:c>
      <x:c r="D118" s="16" t="str">
        <x:v>Declared interface consumers only</x:v>
      </x:c>
      <x:c r="E118" s="16" t="str">
        <x:v>Unique</x:v>
      </x:c>
    </x:row>
    <x:row r="119">
      <x:c r="A119" s="16" t="str">
        <x:v>resource assignments</x:v>
      </x:c>
      <x:c r="B119" s="16" t="str">
        <x:v>CMP-25</x:v>
      </x:c>
      <x:c r="C119" s="16" t="str">
        <x:v>Runtime Supervisor</x:v>
      </x:c>
      <x:c r="D119" s="16" t="str">
        <x:v>Declared interface consumers only</x:v>
      </x:c>
      <x:c r="E119" s="16" t="str">
        <x:v>Unique</x:v>
      </x:c>
    </x:row>
    <x:row r="120">
      <x:c r="A120" s="16" t="str">
        <x:v>quarantine state</x:v>
      </x:c>
      <x:c r="B120" s="16" t="str">
        <x:v>CMP-25</x:v>
      </x:c>
      <x:c r="C120" s="16" t="str">
        <x:v>Runtime Supervisor</x:v>
      </x:c>
      <x:c r="D120" s="16" t="str">
        <x:v>Declared interface consumers only</x:v>
      </x:c>
      <x:c r="E120" s="16" t="str">
        <x:v>Unique</x:v>
      </x:c>
    </x:row>
    <x:row r="121">
      <x:c r="A121" s="16" t="str">
        <x:v>Recovery Cases</x:v>
      </x:c>
      <x:c r="B121" s="16" t="str">
        <x:v>CMP-26</x:v>
      </x:c>
      <x:c r="C121" s="16" t="str">
        <x:v>Recovery Coordinator</x:v>
      </x:c>
      <x:c r="D121" s="16" t="str">
        <x:v>Declared interface consumers only</x:v>
      </x:c>
      <x:c r="E121" s="16" t="str">
        <x:v>Unique</x:v>
      </x:c>
    </x:row>
    <x:row r="122">
      <x:c r="A122" s="16" t="str">
        <x:v>recovery plans</x:v>
      </x:c>
      <x:c r="B122" s="16" t="str">
        <x:v>CMP-26</x:v>
      </x:c>
      <x:c r="C122" s="16" t="str">
        <x:v>Recovery Coordinator</x:v>
      </x:c>
      <x:c r="D122" s="16" t="str">
        <x:v>Declared interface consumers only</x:v>
      </x:c>
      <x:c r="E122" s="16" t="str">
        <x:v>Unique</x:v>
      </x:c>
    </x:row>
    <x:row r="123">
      <x:c r="A123" s="16" t="str">
        <x:v>reconciliation decisions</x:v>
      </x:c>
      <x:c r="B123" s="16" t="str">
        <x:v>CMP-26</x:v>
      </x:c>
      <x:c r="C123" s="16" t="str">
        <x:v>Recovery Coordinator</x:v>
      </x:c>
      <x:c r="D123" s="16" t="str">
        <x:v>Declared interface consumers only</x:v>
      </x:c>
      <x:c r="E123" s="16" t="str">
        <x:v>Unique</x:v>
      </x:c>
    </x:row>
    <x:row r="124">
      <x:c r="A124" s="16" t="str">
        <x:v>restoration progress</x:v>
      </x:c>
      <x:c r="B124" s="16" t="str">
        <x:v>CMP-26</x:v>
      </x:c>
      <x:c r="C124" s="16" t="str">
        <x:v>Recovery Coordinator</x:v>
      </x:c>
      <x:c r="D124" s="16" t="str">
        <x:v>Declared interface consumers only</x:v>
      </x:c>
      <x:c r="E124" s="16" t="str">
        <x:v>Unique</x:v>
      </x:c>
    </x:row>
    <x:row r="125">
      <x:c r="A125" s="16" t="str">
        <x:v>RPO and RTO evidence</x:v>
      </x:c>
      <x:c r="B125" s="16" t="str">
        <x:v>CMP-26</x:v>
      </x:c>
      <x:c r="C125" s="16" t="str">
        <x:v>Recovery Coordinator</x:v>
      </x:c>
      <x:c r="D125" s="16" t="str">
        <x:v>Declared interface consumers only</x:v>
      </x:c>
      <x:c r="E125" s="16" t="str">
        <x:v>Unique</x:v>
      </x:c>
    </x:row>
    <x:row r="126">
      <x:c r="A126" s="16" t="str">
        <x:v>Interaction Sessions</x:v>
      </x:c>
      <x:c r="B126" s="16" t="str">
        <x:v>CMP-27</x:v>
      </x:c>
      <x:c r="C126" s="16" t="str">
        <x:v>Human Interaction Layer</x:v>
      </x:c>
      <x:c r="D126" s="16" t="str">
        <x:v>Declared interface consumers only</x:v>
      </x:c>
      <x:c r="E126" s="16" t="str">
        <x:v>Unique</x:v>
      </x:c>
    </x:row>
    <x:row r="127">
      <x:c r="A127" s="16" t="str">
        <x:v>turn and modality state</x:v>
      </x:c>
      <x:c r="B127" s="16" t="str">
        <x:v>CMP-27</x:v>
      </x:c>
      <x:c r="C127" s="16" t="str">
        <x:v>Human Interaction Layer</x:v>
      </x:c>
      <x:c r="D127" s="16" t="str">
        <x:v>Declared interface consumers only</x:v>
      </x:c>
      <x:c r="E127" s="16" t="str">
        <x:v>Unique</x:v>
      </x:c>
    </x:row>
    <x:row r="128">
      <x:c r="A128" s="16" t="str">
        <x:v>clarification and confirmation records</x:v>
      </x:c>
      <x:c r="B128" s="16" t="str">
        <x:v>CMP-27</x:v>
      </x:c>
      <x:c r="C128" s="16" t="str">
        <x:v>Human Interaction Layer</x:v>
      </x:c>
      <x:c r="D128" s="16" t="str">
        <x:v>Declared interface consumers only</x:v>
      </x:c>
      <x:c r="E128" s="16" t="str">
        <x:v>Unique</x:v>
      </x:c>
    </x:row>
    <x:row r="129">
      <x:c r="A129" s="16" t="str">
        <x:v>accessibility preferences</x:v>
      </x:c>
      <x:c r="B129" s="16" t="str">
        <x:v>CMP-27</x:v>
      </x:c>
      <x:c r="C129" s="16" t="str">
        <x:v>Human Interaction Layer</x:v>
      </x:c>
      <x:c r="D129" s="16" t="str">
        <x:v>Declared interface consumers only</x:v>
      </x:c>
      <x:c r="E129" s="16" t="str">
        <x:v>Unique</x:v>
      </x:c>
    </x:row>
    <x:row r="130">
      <x:c r="A130" s="16" t="str">
        <x:v>Self-Model Records</x:v>
      </x:c>
      <x:c r="B130" s="16" t="str">
        <x:v>CMP-28</x:v>
      </x:c>
      <x:c r="C130" s="16" t="str">
        <x:v>Self-Model and Constitutional Mirror</x:v>
      </x:c>
      <x:c r="D130" s="16" t="str">
        <x:v>Declared interface consumers only</x:v>
      </x:c>
      <x:c r="E130" s="16" t="str">
        <x:v>Unique</x:v>
      </x:c>
    </x:row>
    <x:row r="131">
      <x:c r="A131" s="16" t="str">
        <x:v>Constitutional Mirror versions</x:v>
      </x:c>
      <x:c r="B131" s="16" t="str">
        <x:v>CMP-28</x:v>
      </x:c>
      <x:c r="C131" s="16" t="str">
        <x:v>Self-Model and Constitutional Mirror</x:v>
      </x:c>
      <x:c r="D131" s="16" t="str">
        <x:v>Declared interface consumers only</x:v>
      </x:c>
      <x:c r="E131" s="16" t="str">
        <x:v>Unique</x:v>
      </x:c>
    </x:row>
    <x:row r="132">
      <x:c r="A132" s="16" t="str">
        <x:v>capability and limitation projections</x:v>
      </x:c>
      <x:c r="B132" s="16" t="str">
        <x:v>CMP-28</x:v>
      </x:c>
      <x:c r="C132" s="16" t="str">
        <x:v>Self-Model and Constitutional Mirror</x:v>
      </x:c>
      <x:c r="D132" s="16" t="str">
        <x:v>Declared interface consumers only</x:v>
      </x:c>
      <x:c r="E132" s="16" t="str">
        <x:v>Unique</x:v>
      </x:c>
    </x:row>
    <x:row r="133">
      <x:c r="A133" s="16" t="str">
        <x:v>conformance summaries</x:v>
      </x:c>
      <x:c r="B133" s="16" t="str">
        <x:v>CMP-28</x:v>
      </x:c>
      <x:c r="C133" s="16" t="str">
        <x:v>Self-Model and Constitutional Mirror</x:v>
      </x:c>
      <x:c r="D133" s="16" t="str">
        <x:v>Declared interface consumers only</x:v>
      </x:c>
      <x:c r="E133" s="16" t="str">
        <x:v>Unique</x:v>
      </x:c>
    </x:row>
    <x:row r="134">
      <x:c r="A134" s="16" t="str">
        <x:v>Outcome Objects</x:v>
      </x:c>
      <x:c r="B134" s="16" t="str">
        <x:v>CMP-29</x:v>
      </x:c>
      <x:c r="C134" s="16" t="str">
        <x:v>Outcome and Success Evaluation Service</x:v>
      </x:c>
      <x:c r="D134" s="16" t="str">
        <x:v>Declared interface consumers only</x:v>
      </x:c>
      <x:c r="E134" s="16" t="str">
        <x:v>Unique</x:v>
      </x:c>
    </x:row>
    <x:row r="135">
      <x:c r="A135" s="16" t="str">
        <x:v>success evaluations</x:v>
      </x:c>
      <x:c r="B135" s="16" t="str">
        <x:v>CMP-29</x:v>
      </x:c>
      <x:c r="C135" s="16" t="str">
        <x:v>Outcome and Success Evaluation Service</x:v>
      </x:c>
      <x:c r="D135" s="16" t="str">
        <x:v>Declared interface consumers only</x:v>
      </x:c>
      <x:c r="E135" s="16" t="str">
        <x:v>Unique</x:v>
      </x:c>
    </x:row>
    <x:row r="136">
      <x:c r="A136" s="16" t="str">
        <x:v>side-effect records</x:v>
      </x:c>
      <x:c r="B136" s="16" t="str">
        <x:v>CMP-29</x:v>
      </x:c>
      <x:c r="C136" s="16" t="str">
        <x:v>Outcome and Success Evaluation Service</x:v>
      </x:c>
      <x:c r="D136" s="16" t="str">
        <x:v>Declared interface consumers only</x:v>
      </x:c>
      <x:c r="E136" s="16" t="str">
        <x:v>Unique</x:v>
      </x:c>
    </x:row>
    <x:row r="137">
      <x:c r="A137" s="16" t="str">
        <x:v>review and learning referrals</x:v>
      </x:c>
      <x:c r="B137" s="16" t="str">
        <x:v>CMP-29</x:v>
      </x:c>
      <x:c r="C137" s="16" t="str">
        <x:v>Outcome and Success Evaluation Service</x:v>
      </x:c>
      <x:c r="D137" s="16" t="str">
        <x:v>Declared interface consumers only</x:v>
      </x:c>
      <x:c r="E137" s="16" t="str">
        <x:v>Unique</x:v>
      </x:c>
    </x:row>
  </x:sheetData>
  <x:pageMargins left="0.7" right="0.7" top="0.75" bottom="0.75" header="0.3" footer="0.3"/>
  <x:tableParts count="1">
    <x:tablePart xmlns:r="http://schemas.openxmlformats.org/officeDocument/2006/relationships" r:id="R76a6588304194f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12" hidden="0" customWidth="1"/>
    <x:col min="5" max="5" width="31" hidden="0" customWidth="1"/>
    <x:col min="6" max="6" width="42" hidden="0" customWidth="1"/>
    <x:col min="7" max="7" width="64" hidden="0" customWidth="1"/>
    <x:col min="8" max="8" width="55" hidden="0" customWidth="1"/>
  </x:cols>
  <x:sheetData>
    <x:row r="1">
      <x:c r="A1" s="14" t="str">
        <x:v>Interface ID</x:v>
      </x:c>
      <x:c r="B1" s="14" t="str">
        <x:v>Component ID</x:v>
      </x:c>
      <x:c r="C1" s="14" t="str">
        <x:v>Provider</x:v>
      </x:c>
      <x:c r="D1" s="14" t="str">
        <x:v>Kind</x:v>
      </x:c>
      <x:c r="E1" s="14" t="str">
        <x:v>Name</x:v>
      </x:c>
      <x:c r="F1" s="14" t="str">
        <x:v>Consumers</x:v>
      </x:c>
      <x:c r="G1" s="14" t="str">
        <x:v>Semantic Requirement</x:v>
      </x:c>
      <x:c r="H1" s="14" t="str">
        <x:v>Book IX Handoff</x:v>
      </x:c>
    </x:row>
    <x:row r="2">
      <x:c r="A2" s="16" t="str">
        <x:v>CMP-01-IF-01</x:v>
      </x:c>
      <x:c r="B2" s="16" t="str">
        <x:v>CMP-01</x:v>
      </x:c>
      <x:c r="C2" s="16" t="str">
        <x:v>Constitutional Kernel</x:v>
      </x:c>
      <x:c r="D2" s="16" t="str">
        <x:v>Command</x:v>
      </x:c>
      <x:c r="E2" s="16" t="str">
        <x:v>Evaluate Protected Action</x:v>
      </x:c>
      <x:c r="F2" s="16" t="str">
        <x:v>Authorized HAL components and operators with declared need</x:v>
      </x:c>
      <x:c r="G2" s="16" t="str">
        <x:v>Command `Evaluate Protected Action` MUST carry identity, authority context where applicable, schema version, correlation, causation, time/freshness, provenance, and explicit success or denial semantics.</x:v>
      </x:c>
      <x:c r="H2" s="16" t="str">
        <x:v>Wire encoding, field schema, protocol, error code, timeout, retry, and compatibility contract</x:v>
      </x:c>
    </x:row>
    <x:row r="3">
      <x:c r="A3" s="16" t="str">
        <x:v>CMP-01-IF-02</x:v>
      </x:c>
      <x:c r="B3" s="16" t="str">
        <x:v>CMP-01</x:v>
      </x:c>
      <x:c r="C3" s="16" t="str">
        <x:v>Constitutional Kernel</x:v>
      </x:c>
      <x:c r="D3" s="16" t="str">
        <x:v>Command</x:v>
      </x:c>
      <x:c r="E3" s="16" t="str">
        <x:v>Commit Protected Mutation</x:v>
      </x:c>
      <x:c r="F3" s="16" t="str">
        <x:v>Authorized HAL components and operators with declared need</x:v>
      </x:c>
      <x:c r="G3" s="16" t="str">
        <x:v>Command `Commit Protected Mutation` MUST carry identity, authority context where applicable, schema version, correlation, causation, time/freshness, provenance, and explicit success or denial semantics.</x:v>
      </x:c>
      <x:c r="H3" s="16" t="str">
        <x:v>Wire encoding, field schema, protocol, error code, timeout, retry, and compatibility contract</x:v>
      </x:c>
    </x:row>
    <x:row r="4">
      <x:c r="A4" s="16" t="str">
        <x:v>CMP-01-IF-03</x:v>
      </x:c>
      <x:c r="B4" s="16" t="str">
        <x:v>CMP-01</x:v>
      </x:c>
      <x:c r="C4" s="16" t="str">
        <x:v>Constitutional Kernel</x:v>
      </x:c>
      <x:c r="D4" s="16" t="str">
        <x:v>Command</x:v>
      </x:c>
      <x:c r="E4" s="16" t="str">
        <x:v>Validate Owner Authorization</x:v>
      </x:c>
      <x:c r="F4" s="16" t="str">
        <x:v>Authorized HAL components and operators with declared need</x:v>
      </x:c>
      <x:c r="G4" s="16" t="str">
        <x:v>Command `Validate Owner Authorization` MUST carry identity, authority context where applicable, schema version, correlation, causation, time/freshness, provenance, and explicit success or denial semantics.</x:v>
      </x:c>
      <x:c r="H4" s="16" t="str">
        <x:v>Wire encoding, field schema, protocol, error code, timeout, retry, and compatibility contract</x:v>
      </x:c>
    </x:row>
    <x:row r="5">
      <x:c r="A5" s="16" t="str">
        <x:v>CMP-01-IF-04</x:v>
      </x:c>
      <x:c r="B5" s="16" t="str">
        <x:v>CMP-01</x:v>
      </x:c>
      <x:c r="C5" s="16" t="str">
        <x:v>Constitutional Kernel</x:v>
      </x:c>
      <x:c r="D5" s="16" t="str">
        <x:v>Command</x:v>
      </x:c>
      <x:c r="E5" s="16" t="str">
        <x:v>Admit Constitutional Recovery</x:v>
      </x:c>
      <x:c r="F5" s="16" t="str">
        <x:v>Authorized HAL components and operators with declared need</x:v>
      </x:c>
      <x:c r="G5" s="16" t="str">
        <x:v>Command `Admit Constitutional Recovery` MUST carry identity, authority context where applicable, schema version, correlation, causation, time/freshness, provenance, and explicit success or denial semantics.</x:v>
      </x:c>
      <x:c r="H5" s="16" t="str">
        <x:v>Wire encoding, field schema, protocol, error code, timeout, retry, and compatibility contract</x:v>
      </x:c>
    </x:row>
    <x:row r="6">
      <x:c r="A6" s="16" t="str">
        <x:v>CMP-01-IF-05</x:v>
      </x:c>
      <x:c r="B6" s="16" t="str">
        <x:v>CMP-01</x:v>
      </x:c>
      <x:c r="C6" s="16" t="str">
        <x:v>Constitutional Kernel</x:v>
      </x:c>
      <x:c r="D6" s="16" t="str">
        <x:v>Query</x:v>
      </x:c>
      <x:c r="E6" s="16" t="str">
        <x:v>Get Constitutional State</x:v>
      </x:c>
      <x:c r="F6" s="16" t="str">
        <x:v>Authorized HAL components and operators with declared need</x:v>
      </x:c>
      <x:c r="G6" s="16" t="str">
        <x:v>Query `Get Constitutional State` MUST carry identity, authority context where applicable, schema version, correlation, causation, time/freshness, provenance, and explicit success or denial semantics.</x:v>
      </x:c>
      <x:c r="H6" s="16" t="str">
        <x:v>Wire encoding, field schema, protocol, error code, timeout, retry, and compatibility contract</x:v>
      </x:c>
    </x:row>
    <x:row r="7">
      <x:c r="A7" s="16" t="str">
        <x:v>CMP-01-IF-06</x:v>
      </x:c>
      <x:c r="B7" s="16" t="str">
        <x:v>CMP-01</x:v>
      </x:c>
      <x:c r="C7" s="16" t="str">
        <x:v>Constitutional Kernel</x:v>
      </x:c>
      <x:c r="D7" s="16" t="str">
        <x:v>Query</x:v>
      </x:c>
      <x:c r="E7" s="16" t="str">
        <x:v>Get Protected Decision</x:v>
      </x:c>
      <x:c r="F7" s="16" t="str">
        <x:v>Authorized HAL components and operators with declared need</x:v>
      </x:c>
      <x:c r="G7" s="16" t="str">
        <x:v>Query `Get Protected Decision` MUST carry identity, authority context where applicable, schema version, correlation, causation, time/freshness, provenance, and explicit success or denial semantics.</x:v>
      </x:c>
      <x:c r="H7" s="16" t="str">
        <x:v>Wire encoding, field schema, protocol, error code, timeout, retry, and compatibility contract</x:v>
      </x:c>
    </x:row>
    <x:row r="8">
      <x:c r="A8" s="16" t="str">
        <x:v>CMP-01-IF-07</x:v>
      </x:c>
      <x:c r="B8" s="16" t="str">
        <x:v>CMP-01</x:v>
      </x:c>
      <x:c r="C8" s="16" t="str">
        <x:v>Constitutional Kernel</x:v>
      </x:c>
      <x:c r="D8" s="16" t="str">
        <x:v>Event</x:v>
      </x:c>
      <x:c r="E8" s="16" t="str">
        <x:v>Protected Action Admitted</x:v>
      </x:c>
      <x:c r="F8" s="16" t="str">
        <x:v>Authorized HAL components and operators with declared need</x:v>
      </x:c>
      <x:c r="G8" s="16" t="str">
        <x:v>Event `Protected Action Admitted` MUST carry identity, authority context where applicable, schema version, correlation, causation, time/freshness, provenance, and explicit success or denial semantics.</x:v>
      </x:c>
      <x:c r="H8" s="16" t="str">
        <x:v>Wire encoding, field schema, protocol, error code, timeout, retry, and compatibility contract</x:v>
      </x:c>
    </x:row>
    <x:row r="9">
      <x:c r="A9" s="16" t="str">
        <x:v>CMP-01-IF-08</x:v>
      </x:c>
      <x:c r="B9" s="16" t="str">
        <x:v>CMP-01</x:v>
      </x:c>
      <x:c r="C9" s="16" t="str">
        <x:v>Constitutional Kernel</x:v>
      </x:c>
      <x:c r="D9" s="16" t="str">
        <x:v>Event</x:v>
      </x:c>
      <x:c r="E9" s="16" t="str">
        <x:v>Protected Action Denied</x:v>
      </x:c>
      <x:c r="F9" s="16" t="str">
        <x:v>Authorized HAL components and operators with declared need</x:v>
      </x:c>
      <x:c r="G9" s="16" t="str">
        <x:v>Event `Protected Action Denied` MUST carry identity, authority context where applicable, schema version, correlation, causation, time/freshness, provenance, and explicit success or denial semantics.</x:v>
      </x:c>
      <x:c r="H9" s="16" t="str">
        <x:v>Wire encoding, field schema, protocol, error code, timeout, retry, and compatibility contract</x:v>
      </x:c>
    </x:row>
    <x:row r="10">
      <x:c r="A10" s="16" t="str">
        <x:v>CMP-01-IF-09</x:v>
      </x:c>
      <x:c r="B10" s="16" t="str">
        <x:v>CMP-01</x:v>
      </x:c>
      <x:c r="C10" s="16" t="str">
        <x:v>Constitutional Kernel</x:v>
      </x:c>
      <x:c r="D10" s="16" t="str">
        <x:v>Event</x:v>
      </x:c>
      <x:c r="E10" s="16" t="str">
        <x:v>Constitutional Mode Changed</x:v>
      </x:c>
      <x:c r="F10" s="16" t="str">
        <x:v>Authorized HAL components and operators with declared need</x:v>
      </x:c>
      <x:c r="G10" s="16" t="str">
        <x:v>Event `Constitutional Mode Changed` MUST carry identity, authority context where applicable, schema version, correlation, causation, time/freshness, provenance, and explicit success or denial semantics.</x:v>
      </x:c>
      <x:c r="H10" s="16" t="str">
        <x:v>Wire encoding, field schema, protocol, error code, timeout, retry, and compatibility contract</x:v>
      </x:c>
    </x:row>
    <x:row r="11">
      <x:c r="A11" s="16" t="str">
        <x:v>CMP-02-IF-01</x:v>
      </x:c>
      <x:c r="B11" s="16" t="str">
        <x:v>CMP-02</x:v>
      </x:c>
      <x:c r="C11" s="16" t="str">
        <x:v>Identity and Continuity Service</x:v>
      </x:c>
      <x:c r="D11" s="16" t="str">
        <x:v>Command</x:v>
      </x:c>
      <x:c r="E11" s="16" t="str">
        <x:v>Create Identity</x:v>
      </x:c>
      <x:c r="F11" s="16" t="str">
        <x:v>Authorized HAL components and operators with declared need</x:v>
      </x:c>
      <x:c r="G11" s="16" t="str">
        <x:v>Command `Create Identity` MUST carry identity, authority context where applicable, schema version, correlation, causation, time/freshness, provenance, and explicit success or denial semantics.</x:v>
      </x:c>
      <x:c r="H11" s="16" t="str">
        <x:v>Wire encoding, field schema, protocol, error code, timeout, retry, and compatibility contract</x:v>
      </x:c>
    </x:row>
    <x:row r="12">
      <x:c r="A12" s="16" t="str">
        <x:v>CMP-02-IF-02</x:v>
      </x:c>
      <x:c r="B12" s="16" t="str">
        <x:v>CMP-02</x:v>
      </x:c>
      <x:c r="C12" s="16" t="str">
        <x:v>Identity and Continuity Service</x:v>
      </x:c>
      <x:c r="D12" s="16" t="str">
        <x:v>Command</x:v>
      </x:c>
      <x:c r="E12" s="16" t="str">
        <x:v>Bind Identifier</x:v>
      </x:c>
      <x:c r="F12" s="16" t="str">
        <x:v>Authorized HAL components and operators with declared need</x:v>
      </x:c>
      <x:c r="G12" s="16" t="str">
        <x:v>Command `Bind Identifier` MUST carry identity, authority context where applicable, schema version, correlation, causation, time/freshness, provenance, and explicit success or denial semantics.</x:v>
      </x:c>
      <x:c r="H12" s="16" t="str">
        <x:v>Wire encoding, field schema, protocol, error code, timeout, retry, and compatibility contract</x:v>
      </x:c>
    </x:row>
    <x:row r="13">
      <x:c r="A13" s="16" t="str">
        <x:v>CMP-02-IF-03</x:v>
      </x:c>
      <x:c r="B13" s="16" t="str">
        <x:v>CMP-02</x:v>
      </x:c>
      <x:c r="C13" s="16" t="str">
        <x:v>Identity and Continuity Service</x:v>
      </x:c>
      <x:c r="D13" s="16" t="str">
        <x:v>Command</x:v>
      </x:c>
      <x:c r="E13" s="16" t="str">
        <x:v>Suspend Identity</x:v>
      </x:c>
      <x:c r="F13" s="16" t="str">
        <x:v>Authorized HAL components and operators with declared need</x:v>
      </x:c>
      <x:c r="G13" s="16" t="str">
        <x:v>Command `Suspend Identity` MUST carry identity, authority context where applicable, schema version, correlation, causation, time/freshness, provenance, and explicit success or denial semantics.</x:v>
      </x:c>
      <x:c r="H13" s="16" t="str">
        <x:v>Wire encoding, field schema, protocol, error code, timeout, retry, and compatibility contract</x:v>
      </x:c>
    </x:row>
    <x:row r="14">
      <x:c r="A14" s="16" t="str">
        <x:v>CMP-02-IF-04</x:v>
      </x:c>
      <x:c r="B14" s="16" t="str">
        <x:v>CMP-02</x:v>
      </x:c>
      <x:c r="C14" s="16" t="str">
        <x:v>Identity and Continuity Service</x:v>
      </x:c>
      <x:c r="D14" s="16" t="str">
        <x:v>Command</x:v>
      </x:c>
      <x:c r="E14" s="16" t="str">
        <x:v>Reconcile Continuity</x:v>
      </x:c>
      <x:c r="F14" s="16" t="str">
        <x:v>Authorized HAL components and operators with declared need</x:v>
      </x:c>
      <x:c r="G14" s="16" t="str">
        <x:v>Command `Reconcile Continuity` MUST carry identity, authority context where applicable, schema version, correlation, causation, time/freshness, provenance, and explicit success or denial semantics.</x:v>
      </x:c>
      <x:c r="H14" s="16" t="str">
        <x:v>Wire encoding, field schema, protocol, error code, timeout, retry, and compatibility contract</x:v>
      </x:c>
    </x:row>
    <x:row r="15">
      <x:c r="A15" s="16" t="str">
        <x:v>CMP-02-IF-05</x:v>
      </x:c>
      <x:c r="B15" s="16" t="str">
        <x:v>CMP-02</x:v>
      </x:c>
      <x:c r="C15" s="16" t="str">
        <x:v>Identity and Continuity Service</x:v>
      </x:c>
      <x:c r="D15" s="16" t="str">
        <x:v>Query</x:v>
      </x:c>
      <x:c r="E15" s="16" t="str">
        <x:v>Resolve Identity</x:v>
      </x:c>
      <x:c r="F15" s="16" t="str">
        <x:v>Authorized HAL components and operators with declared need</x:v>
      </x:c>
      <x:c r="G15" s="16" t="str">
        <x:v>Query `Resolve Identity` MUST carry identity, authority context where applicable, schema version, correlation, causation, time/freshness, provenance, and explicit success or denial semantics.</x:v>
      </x:c>
      <x:c r="H15" s="16" t="str">
        <x:v>Wire encoding, field schema, protocol, error code, timeout, retry, and compatibility contract</x:v>
      </x:c>
    </x:row>
    <x:row r="16">
      <x:c r="A16" s="16" t="str">
        <x:v>CMP-02-IF-06</x:v>
      </x:c>
      <x:c r="B16" s="16" t="str">
        <x:v>CMP-02</x:v>
      </x:c>
      <x:c r="C16" s="16" t="str">
        <x:v>Identity and Continuity Service</x:v>
      </x:c>
      <x:c r="D16" s="16" t="str">
        <x:v>Query</x:v>
      </x:c>
      <x:c r="E16" s="16" t="str">
        <x:v>Get Continuity Lineage</x:v>
      </x:c>
      <x:c r="F16" s="16" t="str">
        <x:v>Authorized HAL components and operators with declared need</x:v>
      </x:c>
      <x:c r="G16" s="16" t="str">
        <x:v>Query `Get Continuity Lineage` MUST carry identity, authority context where applicable, schema version, correlation, causation, time/freshness, provenance, and explicit success or denial semantics.</x:v>
      </x:c>
      <x:c r="H16" s="16" t="str">
        <x:v>Wire encoding, field schema, protocol, error code, timeout, retry, and compatibility contract</x:v>
      </x:c>
    </x:row>
    <x:row r="17">
      <x:c r="A17" s="16" t="str">
        <x:v>CMP-02-IF-07</x:v>
      </x:c>
      <x:c r="B17" s="16" t="str">
        <x:v>CMP-02</x:v>
      </x:c>
      <x:c r="C17" s="16" t="str">
        <x:v>Identity and Continuity Service</x:v>
      </x:c>
      <x:c r="D17" s="16" t="str">
        <x:v>Query</x:v>
      </x:c>
      <x:c r="E17" s="16" t="str">
        <x:v>Get Authentication Context</x:v>
      </x:c>
      <x:c r="F17" s="16" t="str">
        <x:v>Authorized HAL components and operators with declared need</x:v>
      </x:c>
      <x:c r="G17" s="16" t="str">
        <x:v>Query `Get Authentication Context` MUST carry identity, authority context where applicable, schema version, correlation, causation, time/freshness, provenance, and explicit success or denial semantics.</x:v>
      </x:c>
      <x:c r="H17" s="16" t="str">
        <x:v>Wire encoding, field schema, protocol, error code, timeout, retry, and compatibility contract</x:v>
      </x:c>
    </x:row>
    <x:row r="18">
      <x:c r="A18" s="16" t="str">
        <x:v>CMP-02-IF-08</x:v>
      </x:c>
      <x:c r="B18" s="16" t="str">
        <x:v>CMP-02</x:v>
      </x:c>
      <x:c r="C18" s="16" t="str">
        <x:v>Identity and Continuity Service</x:v>
      </x:c>
      <x:c r="D18" s="16" t="str">
        <x:v>Event</x:v>
      </x:c>
      <x:c r="E18" s="16" t="str">
        <x:v>Identity Created</x:v>
      </x:c>
      <x:c r="F18" s="16" t="str">
        <x:v>Authorized HAL components and operators with declared need</x:v>
      </x:c>
      <x:c r="G18" s="16" t="str">
        <x:v>Event `Identity Created` MUST carry identity, authority context where applicable, schema version, correlation, causation, time/freshness, provenance, and explicit success or denial semantics.</x:v>
      </x:c>
      <x:c r="H18" s="16" t="str">
        <x:v>Wire encoding, field schema, protocol, error code, timeout, retry, and compatibility contract</x:v>
      </x:c>
    </x:row>
    <x:row r="19">
      <x:c r="A19" s="16" t="str">
        <x:v>CMP-02-IF-09</x:v>
      </x:c>
      <x:c r="B19" s="16" t="str">
        <x:v>CMP-02</x:v>
      </x:c>
      <x:c r="C19" s="16" t="str">
        <x:v>Identity and Continuity Service</x:v>
      </x:c>
      <x:c r="D19" s="16" t="str">
        <x:v>Event</x:v>
      </x:c>
      <x:c r="E19" s="16" t="str">
        <x:v>Identity Suspended</x:v>
      </x:c>
      <x:c r="F19" s="16" t="str">
        <x:v>Authorized HAL components and operators with declared need</x:v>
      </x:c>
      <x:c r="G19" s="16" t="str">
        <x:v>Event `Identity Suspended` MUST carry identity, authority context where applicable, schema version, correlation, causation, time/freshness, provenance, and explicit success or denial semantics.</x:v>
      </x:c>
      <x:c r="H19" s="16" t="str">
        <x:v>Wire encoding, field schema, protocol, error code, timeout, retry, and compatibility contract</x:v>
      </x:c>
    </x:row>
    <x:row r="20">
      <x:c r="A20" s="16" t="str">
        <x:v>CMP-02-IF-10</x:v>
      </x:c>
      <x:c r="B20" s="16" t="str">
        <x:v>CMP-02</x:v>
      </x:c>
      <x:c r="C20" s="16" t="str">
        <x:v>Identity and Continuity Service</x:v>
      </x:c>
      <x:c r="D20" s="16" t="str">
        <x:v>Event</x:v>
      </x:c>
      <x:c r="E20" s="16" t="str">
        <x:v>Continuity Reconciled</x:v>
      </x:c>
      <x:c r="F20" s="16" t="str">
        <x:v>Authorized HAL components and operators with declared need</x:v>
      </x:c>
      <x:c r="G20" s="16" t="str">
        <x:v>Event `Continuity Reconciled` MUST carry identity, authority context where applicable, schema version, correlation, causation, time/freshness, provenance, and explicit success or denial semantics.</x:v>
      </x:c>
      <x:c r="H20" s="16" t="str">
        <x:v>Wire encoding, field schema, protocol, error code, timeout, retry, and compatibility contract</x:v>
      </x:c>
    </x:row>
    <x:row r="21">
      <x:c r="A21" s="16" t="str">
        <x:v>CMP-03-IF-01</x:v>
      </x:c>
      <x:c r="B21" s="16" t="str">
        <x:v>CMP-03</x:v>
      </x:c>
      <x:c r="C21" s="16" t="str">
        <x:v>Authority and Delegation Service</x:v>
      </x:c>
      <x:c r="D21" s="16" t="str">
        <x:v>Command</x:v>
      </x:c>
      <x:c r="E21" s="16" t="str">
        <x:v>Grant Delegation</x:v>
      </x:c>
      <x:c r="F21" s="16" t="str">
        <x:v>Authorized HAL components and operators with declared need</x:v>
      </x:c>
      <x:c r="G21" s="16" t="str">
        <x:v>Command `Grant Delegation` MUST carry identity, authority context where applicable, schema version, correlation, causation, time/freshness, provenance, and explicit success or denial semantics.</x:v>
      </x:c>
      <x:c r="H21" s="16" t="str">
        <x:v>Wire encoding, field schema, protocol, error code, timeout, retry, and compatibility contract</x:v>
      </x:c>
    </x:row>
    <x:row r="22">
      <x:c r="A22" s="16" t="str">
        <x:v>CMP-03-IF-02</x:v>
      </x:c>
      <x:c r="B22" s="16" t="str">
        <x:v>CMP-03</x:v>
      </x:c>
      <x:c r="C22" s="16" t="str">
        <x:v>Authority and Delegation Service</x:v>
      </x:c>
      <x:c r="D22" s="16" t="str">
        <x:v>Command</x:v>
      </x:c>
      <x:c r="E22" s="16" t="str">
        <x:v>Revoke Delegation</x:v>
      </x:c>
      <x:c r="F22" s="16" t="str">
        <x:v>Authorized HAL components and operators with declared need</x:v>
      </x:c>
      <x:c r="G22" s="16" t="str">
        <x:v>Command `Revoke Delegation` MUST carry identity, authority context where applicable, schema version, correlation, causation, time/freshness, provenance, and explicit success or denial semantics.</x:v>
      </x:c>
      <x:c r="H22" s="16" t="str">
        <x:v>Wire encoding, field schema, protocol, error code, timeout, retry, and compatibility contract</x:v>
      </x:c>
    </x:row>
    <x:row r="23">
      <x:c r="A23" s="16" t="str">
        <x:v>CMP-03-IF-03</x:v>
      </x:c>
      <x:c r="B23" s="16" t="str">
        <x:v>CMP-03</x:v>
      </x:c>
      <x:c r="C23" s="16" t="str">
        <x:v>Authority and Delegation Service</x:v>
      </x:c>
      <x:c r="D23" s="16" t="str">
        <x:v>Command</x:v>
      </x:c>
      <x:c r="E23" s="16" t="str">
        <x:v>Evaluate Permission</x:v>
      </x:c>
      <x:c r="F23" s="16" t="str">
        <x:v>Authorized HAL components and operators with declared need</x:v>
      </x:c>
      <x:c r="G23" s="16" t="str">
        <x:v>Command `Evaluate Permission` MUST carry identity, authority context where applicable, schema version, correlation, causation, time/freshness, provenance, and explicit success or denial semantics.</x:v>
      </x:c>
      <x:c r="H23" s="16" t="str">
        <x:v>Wire encoding, field schema, protocol, error code, timeout, retry, and compatibility contract</x:v>
      </x:c>
    </x:row>
    <x:row r="24">
      <x:c r="A24" s="16" t="str">
        <x:v>CMP-03-IF-04</x:v>
      </x:c>
      <x:c r="B24" s="16" t="str">
        <x:v>CMP-03</x:v>
      </x:c>
      <x:c r="C24" s="16" t="str">
        <x:v>Authority and Delegation Service</x:v>
      </x:c>
      <x:c r="D24" s="16" t="str">
        <x:v>Command</x:v>
      </x:c>
      <x:c r="E24" s="16" t="str">
        <x:v>Expire Delegation</x:v>
      </x:c>
      <x:c r="F24" s="16" t="str">
        <x:v>Authorized HAL components and operators with declared need</x:v>
      </x:c>
      <x:c r="G24" s="16" t="str">
        <x:v>Command `Expire Delegation` MUST carry identity, authority context where applicable, schema version, correlation, causation, time/freshness, provenance, and explicit success or denial semantics.</x:v>
      </x:c>
      <x:c r="H24" s="16" t="str">
        <x:v>Wire encoding, field schema, protocol, error code, timeout, retry, and compatibility contract</x:v>
      </x:c>
    </x:row>
    <x:row r="25">
      <x:c r="A25" s="16" t="str">
        <x:v>CMP-03-IF-05</x:v>
      </x:c>
      <x:c r="B25" s="16" t="str">
        <x:v>CMP-03</x:v>
      </x:c>
      <x:c r="C25" s="16" t="str">
        <x:v>Authority and Delegation Service</x:v>
      </x:c>
      <x:c r="D25" s="16" t="str">
        <x:v>Query</x:v>
      </x:c>
      <x:c r="E25" s="16" t="str">
        <x:v>Get Effective Authority</x:v>
      </x:c>
      <x:c r="F25" s="16" t="str">
        <x:v>Authorized HAL components and operators with declared need</x:v>
      </x:c>
      <x:c r="G25" s="16" t="str">
        <x:v>Query `Get Effective Authority` MUST carry identity, authority context where applicable, schema version, correlation, causation, time/freshness, provenance, and explicit success or denial semantics.</x:v>
      </x:c>
      <x:c r="H25" s="16" t="str">
        <x:v>Wire encoding, field schema, protocol, error code, timeout, retry, and compatibility contract</x:v>
      </x:c>
    </x:row>
    <x:row r="26">
      <x:c r="A26" s="16" t="str">
        <x:v>CMP-03-IF-06</x:v>
      </x:c>
      <x:c r="B26" s="16" t="str">
        <x:v>CMP-03</x:v>
      </x:c>
      <x:c r="C26" s="16" t="str">
        <x:v>Authority and Delegation Service</x:v>
      </x:c>
      <x:c r="D26" s="16" t="str">
        <x:v>Query</x:v>
      </x:c>
      <x:c r="E26" s="16" t="str">
        <x:v>Explain Policy Decision</x:v>
      </x:c>
      <x:c r="F26" s="16" t="str">
        <x:v>Authorized HAL components and operators with declared need</x:v>
      </x:c>
      <x:c r="G26" s="16" t="str">
        <x:v>Query `Explain Policy Decision` MUST carry identity, authority context where applicable, schema version, correlation, causation, time/freshness, provenance, and explicit success or denial semantics.</x:v>
      </x:c>
      <x:c r="H26" s="16" t="str">
        <x:v>Wire encoding, field schema, protocol, error code, timeout, retry, and compatibility contract</x:v>
      </x:c>
    </x:row>
    <x:row r="27">
      <x:c r="A27" s="16" t="str">
        <x:v>CMP-03-IF-07</x:v>
      </x:c>
      <x:c r="B27" s="16" t="str">
        <x:v>CMP-03</x:v>
      </x:c>
      <x:c r="C27" s="16" t="str">
        <x:v>Authority and Delegation Service</x:v>
      </x:c>
      <x:c r="D27" s="16" t="str">
        <x:v>Query</x:v>
      </x:c>
      <x:c r="E27" s="16" t="str">
        <x:v>List Active Delegations</x:v>
      </x:c>
      <x:c r="F27" s="16" t="str">
        <x:v>Authorized HAL components and operators with declared need</x:v>
      </x:c>
      <x:c r="G27" s="16" t="str">
        <x:v>Query `List Active Delegations` MUST carry identity, authority context where applicable, schema version, correlation, causation, time/freshness, provenance, and explicit success or denial semantics.</x:v>
      </x:c>
      <x:c r="H27" s="16" t="str">
        <x:v>Wire encoding, field schema, protocol, error code, timeout, retry, and compatibility contract</x:v>
      </x:c>
    </x:row>
    <x:row r="28">
      <x:c r="A28" s="16" t="str">
        <x:v>CMP-03-IF-08</x:v>
      </x:c>
      <x:c r="B28" s="16" t="str">
        <x:v>CMP-03</x:v>
      </x:c>
      <x:c r="C28" s="16" t="str">
        <x:v>Authority and Delegation Service</x:v>
      </x:c>
      <x:c r="D28" s="16" t="str">
        <x:v>Event</x:v>
      </x:c>
      <x:c r="E28" s="16" t="str">
        <x:v>Delegation Activated</x:v>
      </x:c>
      <x:c r="F28" s="16" t="str">
        <x:v>Authorized HAL components and operators with declared need</x:v>
      </x:c>
      <x:c r="G28" s="16" t="str">
        <x:v>Event `Delegation Activated` MUST carry identity, authority context where applicable, schema version, correlation, causation, time/freshness, provenance, and explicit success or denial semantics.</x:v>
      </x:c>
      <x:c r="H28" s="16" t="str">
        <x:v>Wire encoding, field schema, protocol, error code, timeout, retry, and compatibility contract</x:v>
      </x:c>
    </x:row>
    <x:row r="29">
      <x:c r="A29" s="16" t="str">
        <x:v>CMP-03-IF-09</x:v>
      </x:c>
      <x:c r="B29" s="16" t="str">
        <x:v>CMP-03</x:v>
      </x:c>
      <x:c r="C29" s="16" t="str">
        <x:v>Authority and Delegation Service</x:v>
      </x:c>
      <x:c r="D29" s="16" t="str">
        <x:v>Event</x:v>
      </x:c>
      <x:c r="E29" s="16" t="str">
        <x:v>Delegation Revoked</x:v>
      </x:c>
      <x:c r="F29" s="16" t="str">
        <x:v>Authorized HAL components and operators with declared need</x:v>
      </x:c>
      <x:c r="G29" s="16" t="str">
        <x:v>Event `Delegation Revoked` MUST carry identity, authority context where applicable, schema version, correlation, causation, time/freshness, provenance, and explicit success or denial semantics.</x:v>
      </x:c>
      <x:c r="H29" s="16" t="str">
        <x:v>Wire encoding, field schema, protocol, error code, timeout, retry, and compatibility contract</x:v>
      </x:c>
    </x:row>
    <x:row r="30">
      <x:c r="A30" s="16" t="str">
        <x:v>CMP-03-IF-10</x:v>
      </x:c>
      <x:c r="B30" s="16" t="str">
        <x:v>CMP-03</x:v>
      </x:c>
      <x:c r="C30" s="16" t="str">
        <x:v>Authority and Delegation Service</x:v>
      </x:c>
      <x:c r="D30" s="16" t="str">
        <x:v>Event</x:v>
      </x:c>
      <x:c r="E30" s="16" t="str">
        <x:v>Permission Decided</x:v>
      </x:c>
      <x:c r="F30" s="16" t="str">
        <x:v>Authorized HAL components and operators with declared need</x:v>
      </x:c>
      <x:c r="G30" s="16" t="str">
        <x:v>Event `Permission Decided` MUST carry identity, authority context where applicable, schema version, correlation, causation, time/freshness, provenance, and explicit success or denial semantics.</x:v>
      </x:c>
      <x:c r="H30" s="16" t="str">
        <x:v>Wire encoding, field schema, protocol, error code, timeout, retry, and compatibility contract</x:v>
      </x:c>
    </x:row>
    <x:row r="31">
      <x:c r="A31" s="16" t="str">
        <x:v>CMP-04-IF-01</x:v>
      </x:c>
      <x:c r="B31" s="16" t="str">
        <x:v>CMP-04</x:v>
      </x:c>
      <x:c r="C31" s="16" t="str">
        <x:v>Intent Service</x:v>
      </x:c>
      <x:c r="D31" s="16" t="str">
        <x:v>Command</x:v>
      </x:c>
      <x:c r="E31" s="16" t="str">
        <x:v>Register Intent</x:v>
      </x:c>
      <x:c r="F31" s="16" t="str">
        <x:v>Authorized HAL components and operators with declared need</x:v>
      </x:c>
      <x:c r="G31" s="16" t="str">
        <x:v>Command `Register Intent` MUST carry identity, authority context where applicable, schema version, correlation, causation, time/freshness, provenance, and explicit success or denial semantics.</x:v>
      </x:c>
      <x:c r="H31" s="16" t="str">
        <x:v>Wire encoding, field schema, protocol, error code, timeout, retry, and compatibility contract</x:v>
      </x:c>
    </x:row>
    <x:row r="32">
      <x:c r="A32" s="16" t="str">
        <x:v>CMP-04-IF-02</x:v>
      </x:c>
      <x:c r="B32" s="16" t="str">
        <x:v>CMP-04</x:v>
      </x:c>
      <x:c r="C32" s="16" t="str">
        <x:v>Intent Service</x:v>
      </x:c>
      <x:c r="D32" s="16" t="str">
        <x:v>Command</x:v>
      </x:c>
      <x:c r="E32" s="16" t="str">
        <x:v>Revise Intent</x:v>
      </x:c>
      <x:c r="F32" s="16" t="str">
        <x:v>Authorized HAL components and operators with declared need</x:v>
      </x:c>
      <x:c r="G32" s="16" t="str">
        <x:v>Command `Revise Intent` MUST carry identity, authority context where applicable, schema version, correlation, causation, time/freshness, provenance, and explicit success or denial semantics.</x:v>
      </x:c>
      <x:c r="H32" s="16" t="str">
        <x:v>Wire encoding, field schema, protocol, error code, timeout, retry, and compatibility contract</x:v>
      </x:c>
    </x:row>
    <x:row r="33">
      <x:c r="A33" s="16" t="str">
        <x:v>CMP-04-IF-03</x:v>
      </x:c>
      <x:c r="B33" s="16" t="str">
        <x:v>CMP-04</x:v>
      </x:c>
      <x:c r="C33" s="16" t="str">
        <x:v>Intent Service</x:v>
      </x:c>
      <x:c r="D33" s="16" t="str">
        <x:v>Command</x:v>
      </x:c>
      <x:c r="E33" s="16" t="str">
        <x:v>Decompose Goal</x:v>
      </x:c>
      <x:c r="F33" s="16" t="str">
        <x:v>Authorized HAL components and operators with declared need</x:v>
      </x:c>
      <x:c r="G33" s="16" t="str">
        <x:v>Command `Decompose Goal` MUST carry identity, authority context where applicable, schema version, correlation, causation, time/freshness, provenance, and explicit success or denial semantics.</x:v>
      </x:c>
      <x:c r="H33" s="16" t="str">
        <x:v>Wire encoding, field schema, protocol, error code, timeout, retry, and compatibility contract</x:v>
      </x:c>
    </x:row>
    <x:row r="34">
      <x:c r="A34" s="16" t="str">
        <x:v>CMP-04-IF-04</x:v>
      </x:c>
      <x:c r="B34" s="16" t="str">
        <x:v>CMP-04</x:v>
      </x:c>
      <x:c r="C34" s="16" t="str">
        <x:v>Intent Service</x:v>
      </x:c>
      <x:c r="D34" s="16" t="str">
        <x:v>Command</x:v>
      </x:c>
      <x:c r="E34" s="16" t="str">
        <x:v>Retire Intent</x:v>
      </x:c>
      <x:c r="F34" s="16" t="str">
        <x:v>Authorized HAL components and operators with declared need</x:v>
      </x:c>
      <x:c r="G34" s="16" t="str">
        <x:v>Command `Retire Intent` MUST carry identity, authority context where applicable, schema version, correlation, causation, time/freshness, provenance, and explicit success or denial semantics.</x:v>
      </x:c>
      <x:c r="H34" s="16" t="str">
        <x:v>Wire encoding, field schema, protocol, error code, timeout, retry, and compatibility contract</x:v>
      </x:c>
    </x:row>
    <x:row r="35">
      <x:c r="A35" s="16" t="str">
        <x:v>CMP-04-IF-05</x:v>
      </x:c>
      <x:c r="B35" s="16" t="str">
        <x:v>CMP-04</x:v>
      </x:c>
      <x:c r="C35" s="16" t="str">
        <x:v>Intent Service</x:v>
      </x:c>
      <x:c r="D35" s="16" t="str">
        <x:v>Query</x:v>
      </x:c>
      <x:c r="E35" s="16" t="str">
        <x:v>Get Intent Graph</x:v>
      </x:c>
      <x:c r="F35" s="16" t="str">
        <x:v>Authorized HAL components and operators with declared need</x:v>
      </x:c>
      <x:c r="G35" s="16" t="str">
        <x:v>Query `Get Intent Graph` MUST carry identity, authority context where applicable, schema version, correlation, causation, time/freshness, provenance, and explicit success or denial semantics.</x:v>
      </x:c>
      <x:c r="H35" s="16" t="str">
        <x:v>Wire encoding, field schema, protocol, error code, timeout, retry, and compatibility contract</x:v>
      </x:c>
    </x:row>
    <x:row r="36">
      <x:c r="A36" s="16" t="str">
        <x:v>CMP-04-IF-06</x:v>
      </x:c>
      <x:c r="B36" s="16" t="str">
        <x:v>CMP-04</x:v>
      </x:c>
      <x:c r="C36" s="16" t="str">
        <x:v>Intent Service</x:v>
      </x:c>
      <x:c r="D36" s="16" t="str">
        <x:v>Query</x:v>
      </x:c>
      <x:c r="E36" s="16" t="str">
        <x:v>Trace Objective</x:v>
      </x:c>
      <x:c r="F36" s="16" t="str">
        <x:v>Authorized HAL components and operators with declared need</x:v>
      </x:c>
      <x:c r="G36" s="16" t="str">
        <x:v>Query `Trace Objective` MUST carry identity, authority context where applicable, schema version, correlation, causation, time/freshness, provenance, and explicit success or denial semantics.</x:v>
      </x:c>
      <x:c r="H36" s="16" t="str">
        <x:v>Wire encoding, field schema, protocol, error code, timeout, retry, and compatibility contract</x:v>
      </x:c>
    </x:row>
    <x:row r="37">
      <x:c r="A37" s="16" t="str">
        <x:v>CMP-04-IF-07</x:v>
      </x:c>
      <x:c r="B37" s="16" t="str">
        <x:v>CMP-04</x:v>
      </x:c>
      <x:c r="C37" s="16" t="str">
        <x:v>Intent Service</x:v>
      </x:c>
      <x:c r="D37" s="16" t="str">
        <x:v>Query</x:v>
      </x:c>
      <x:c r="E37" s="16" t="str">
        <x:v>List Outcome Criteria</x:v>
      </x:c>
      <x:c r="F37" s="16" t="str">
        <x:v>Authorized HAL components and operators with declared need</x:v>
      </x:c>
      <x:c r="G37" s="16" t="str">
        <x:v>Query `List Outcome Criteria` MUST carry identity, authority context where applicable, schema version, correlation, causation, time/freshness, provenance, and explicit success or denial semantics.</x:v>
      </x:c>
      <x:c r="H37" s="16" t="str">
        <x:v>Wire encoding, field schema, protocol, error code, timeout, retry, and compatibility contract</x:v>
      </x:c>
    </x:row>
    <x:row r="38">
      <x:c r="A38" s="16" t="str">
        <x:v>CMP-04-IF-08</x:v>
      </x:c>
      <x:c r="B38" s="16" t="str">
        <x:v>CMP-04</x:v>
      </x:c>
      <x:c r="C38" s="16" t="str">
        <x:v>Intent Service</x:v>
      </x:c>
      <x:c r="D38" s="16" t="str">
        <x:v>Event</x:v>
      </x:c>
      <x:c r="E38" s="16" t="str">
        <x:v>Intent Registered</x:v>
      </x:c>
      <x:c r="F38" s="16" t="str">
        <x:v>Authorized HAL components and operators with declared need</x:v>
      </x:c>
      <x:c r="G38" s="16" t="str">
        <x:v>Event `Intent Registered` MUST carry identity, authority context where applicable, schema version, correlation, causation, time/freshness, provenance, and explicit success or denial semantics.</x:v>
      </x:c>
      <x:c r="H38" s="16" t="str">
        <x:v>Wire encoding, field schema, protocol, error code, timeout, retry, and compatibility contract</x:v>
      </x:c>
    </x:row>
    <x:row r="39">
      <x:c r="A39" s="16" t="str">
        <x:v>CMP-04-IF-09</x:v>
      </x:c>
      <x:c r="B39" s="16" t="str">
        <x:v>CMP-04</x:v>
      </x:c>
      <x:c r="C39" s="16" t="str">
        <x:v>Intent Service</x:v>
      </x:c>
      <x:c r="D39" s="16" t="str">
        <x:v>Event</x:v>
      </x:c>
      <x:c r="E39" s="16" t="str">
        <x:v>Intent Revised</x:v>
      </x:c>
      <x:c r="F39" s="16" t="str">
        <x:v>Authorized HAL components and operators with declared need</x:v>
      </x:c>
      <x:c r="G39" s="16" t="str">
        <x:v>Event `Intent Revised` MUST carry identity, authority context where applicable, schema version, correlation, causation, time/freshness, provenance, and explicit success or denial semantics.</x:v>
      </x:c>
      <x:c r="H39" s="16" t="str">
        <x:v>Wire encoding, field schema, protocol, error code, timeout, retry, and compatibility contract</x:v>
      </x:c>
    </x:row>
    <x:row r="40">
      <x:c r="A40" s="16" t="str">
        <x:v>CMP-04-IF-10</x:v>
      </x:c>
      <x:c r="B40" s="16" t="str">
        <x:v>CMP-04</x:v>
      </x:c>
      <x:c r="C40" s="16" t="str">
        <x:v>Intent Service</x:v>
      </x:c>
      <x:c r="D40" s="16" t="str">
        <x:v>Event</x:v>
      </x:c>
      <x:c r="E40" s="16" t="str">
        <x:v>Objective Retired</x:v>
      </x:c>
      <x:c r="F40" s="16" t="str">
        <x:v>Authorized HAL components and operators with declared need</x:v>
      </x:c>
      <x:c r="G40" s="16" t="str">
        <x:v>Event `Objective Retired` MUST carry identity, authority context where applicable, schema version, correlation, causation, time/freshness, provenance, and explicit success or denial semantics.</x:v>
      </x:c>
      <x:c r="H40" s="16" t="str">
        <x:v>Wire encoding, field schema, protocol, error code, timeout, retry, and compatibility contract</x:v>
      </x:c>
    </x:row>
    <x:row r="41">
      <x:c r="A41" s="16" t="str">
        <x:v>CMP-05-IF-01</x:v>
      </x:c>
      <x:c r="B41" s="16" t="str">
        <x:v>CMP-05</x:v>
      </x:c>
      <x:c r="C41" s="16" t="str">
        <x:v>Cognitive Orchestrator</x:v>
      </x:c>
      <x:c r="D41" s="16" t="str">
        <x:v>Command</x:v>
      </x:c>
      <x:c r="E41" s="16" t="str">
        <x:v>Start Orchestration</x:v>
      </x:c>
      <x:c r="F41" s="16" t="str">
        <x:v>Authorized HAL components and operators with declared need</x:v>
      </x:c>
      <x:c r="G41" s="16" t="str">
        <x:v>Command `Start Orchestration` MUST carry identity, authority context where applicable, schema version, correlation, causation, time/freshness, provenance, and explicit success or denial semantics.</x:v>
      </x:c>
      <x:c r="H41" s="16" t="str">
        <x:v>Wire encoding, field schema, protocol, error code, timeout, retry, and compatibility contract</x:v>
      </x:c>
    </x:row>
    <x:row r="42">
      <x:c r="A42" s="16" t="str">
        <x:v>CMP-05-IF-02</x:v>
      </x:c>
      <x:c r="B42" s="16" t="str">
        <x:v>CMP-05</x:v>
      </x:c>
      <x:c r="C42" s="16" t="str">
        <x:v>Cognitive Orchestrator</x:v>
      </x:c>
      <x:c r="D42" s="16" t="str">
        <x:v>Command</x:v>
      </x:c>
      <x:c r="E42" s="16" t="str">
        <x:v>Advance Execution Graph</x:v>
      </x:c>
      <x:c r="F42" s="16" t="str">
        <x:v>Authorized HAL components and operators with declared need</x:v>
      </x:c>
      <x:c r="G42" s="16" t="str">
        <x:v>Command `Advance Execution Graph` MUST carry identity, authority context where applicable, schema version, correlation, causation, time/freshness, provenance, and explicit success or denial semantics.</x:v>
      </x:c>
      <x:c r="H42" s="16" t="str">
        <x:v>Wire encoding, field schema, protocol, error code, timeout, retry, and compatibility contract</x:v>
      </x:c>
    </x:row>
    <x:row r="43">
      <x:c r="A43" s="16" t="str">
        <x:v>CMP-05-IF-03</x:v>
      </x:c>
      <x:c r="B43" s="16" t="str">
        <x:v>CMP-05</x:v>
      </x:c>
      <x:c r="C43" s="16" t="str">
        <x:v>Cognitive Orchestrator</x:v>
      </x:c>
      <x:c r="D43" s="16" t="str">
        <x:v>Command</x:v>
      </x:c>
      <x:c r="E43" s="16" t="str">
        <x:v>Cancel Run</x:v>
      </x:c>
      <x:c r="F43" s="16" t="str">
        <x:v>Authorized HAL components and operators with declared need</x:v>
      </x:c>
      <x:c r="G43" s="16" t="str">
        <x:v>Command `Cancel Run` MUST carry identity, authority context where applicable, schema version, correlation, causation, time/freshness, provenance, and explicit success or denial semantics.</x:v>
      </x:c>
      <x:c r="H43" s="16" t="str">
        <x:v>Wire encoding, field schema, protocol, error code, timeout, retry, and compatibility contract</x:v>
      </x:c>
    </x:row>
    <x:row r="44">
      <x:c r="A44" s="16" t="str">
        <x:v>CMP-05-IF-04</x:v>
      </x:c>
      <x:c r="B44" s="16" t="str">
        <x:v>CMP-05</x:v>
      </x:c>
      <x:c r="C44" s="16" t="str">
        <x:v>Cognitive Orchestrator</x:v>
      </x:c>
      <x:c r="D44" s="16" t="str">
        <x:v>Command</x:v>
      </x:c>
      <x:c r="E44" s="16" t="str">
        <x:v>Request Provider Work</x:v>
      </x:c>
      <x:c r="F44" s="16" t="str">
        <x:v>Authorized HAL components and operators with declared need</x:v>
      </x:c>
      <x:c r="G44" s="16" t="str">
        <x:v>Command `Request Provider Work` MUST carry identity, authority context where applicable, schema version, correlation, causation, time/freshness, provenance, and explicit success or denial semantics.</x:v>
      </x:c>
      <x:c r="H44" s="16" t="str">
        <x:v>Wire encoding, field schema, protocol, error code, timeout, retry, and compatibility contract</x:v>
      </x:c>
    </x:row>
    <x:row r="45">
      <x:c r="A45" s="16" t="str">
        <x:v>CMP-05-IF-05</x:v>
      </x:c>
      <x:c r="B45" s="16" t="str">
        <x:v>CMP-05</x:v>
      </x:c>
      <x:c r="C45" s="16" t="str">
        <x:v>Cognitive Orchestrator</x:v>
      </x:c>
      <x:c r="D45" s="16" t="str">
        <x:v>Query</x:v>
      </x:c>
      <x:c r="E45" s="16" t="str">
        <x:v>Get Run State</x:v>
      </x:c>
      <x:c r="F45" s="16" t="str">
        <x:v>Authorized HAL components and operators with declared need</x:v>
      </x:c>
      <x:c r="G45" s="16" t="str">
        <x:v>Query `Get Run State` MUST carry identity, authority context where applicable, schema version, correlation, causation, time/freshness, provenance, and explicit success or denial semantics.</x:v>
      </x:c>
      <x:c r="H45" s="16" t="str">
        <x:v>Wire encoding, field schema, protocol, error code, timeout, retry, and compatibility contract</x:v>
      </x:c>
    </x:row>
    <x:row r="46">
      <x:c r="A46" s="16" t="str">
        <x:v>CMP-05-IF-06</x:v>
      </x:c>
      <x:c r="B46" s="16" t="str">
        <x:v>CMP-05</x:v>
      </x:c>
      <x:c r="C46" s="16" t="str">
        <x:v>Cognitive Orchestrator</x:v>
      </x:c>
      <x:c r="D46" s="16" t="str">
        <x:v>Query</x:v>
      </x:c>
      <x:c r="E46" s="16" t="str">
        <x:v>Explain Routing</x:v>
      </x:c>
      <x:c r="F46" s="16" t="str">
        <x:v>Authorized HAL components and operators with declared need</x:v>
      </x:c>
      <x:c r="G46" s="16" t="str">
        <x:v>Query `Explain Routing` MUST carry identity, authority context where applicable, schema version, correlation, causation, time/freshness, provenance, and explicit success or denial semantics.</x:v>
      </x:c>
      <x:c r="H46" s="16" t="str">
        <x:v>Wire encoding, field schema, protocol, error code, timeout, retry, and compatibility contract</x:v>
      </x:c>
    </x:row>
    <x:row r="47">
      <x:c r="A47" s="16" t="str">
        <x:v>CMP-05-IF-07</x:v>
      </x:c>
      <x:c r="B47" s="16" t="str">
        <x:v>CMP-05</x:v>
      </x:c>
      <x:c r="C47" s="16" t="str">
        <x:v>Cognitive Orchestrator</x:v>
      </x:c>
      <x:c r="D47" s="16" t="str">
        <x:v>Query</x:v>
      </x:c>
      <x:c r="E47" s="16" t="str">
        <x:v>Get Execution Graph</x:v>
      </x:c>
      <x:c r="F47" s="16" t="str">
        <x:v>Authorized HAL components and operators with declared need</x:v>
      </x:c>
      <x:c r="G47" s="16" t="str">
        <x:v>Query `Get Execution Graph` MUST carry identity, authority context where applicable, schema version, correlation, causation, time/freshness, provenance, and explicit success or denial semantics.</x:v>
      </x:c>
      <x:c r="H47" s="16" t="str">
        <x:v>Wire encoding, field schema, protocol, error code, timeout, retry, and compatibility contract</x:v>
      </x:c>
    </x:row>
    <x:row r="48">
      <x:c r="A48" s="16" t="str">
        <x:v>CMP-05-IF-08</x:v>
      </x:c>
      <x:c r="B48" s="16" t="str">
        <x:v>CMP-05</x:v>
      </x:c>
      <x:c r="C48" s="16" t="str">
        <x:v>Cognitive Orchestrator</x:v>
      </x:c>
      <x:c r="D48" s="16" t="str">
        <x:v>Event</x:v>
      </x:c>
      <x:c r="E48" s="16" t="str">
        <x:v>Run Started</x:v>
      </x:c>
      <x:c r="F48" s="16" t="str">
        <x:v>Authorized HAL components and operators with declared need</x:v>
      </x:c>
      <x:c r="G48" s="16" t="str">
        <x:v>Event `Run Started` MUST carry identity, authority context where applicable, schema version, correlation, causation, time/freshness, provenance, and explicit success or denial semantics.</x:v>
      </x:c>
      <x:c r="H48" s="16" t="str">
        <x:v>Wire encoding, field schema, protocol, error code, timeout, retry, and compatibility contract</x:v>
      </x:c>
    </x:row>
    <x:row r="49">
      <x:c r="A49" s="16" t="str">
        <x:v>CMP-05-IF-09</x:v>
      </x:c>
      <x:c r="B49" s="16" t="str">
        <x:v>CMP-05</x:v>
      </x:c>
      <x:c r="C49" s="16" t="str">
        <x:v>Cognitive Orchestrator</x:v>
      </x:c>
      <x:c r="D49" s="16" t="str">
        <x:v>Event</x:v>
      </x:c>
      <x:c r="E49" s="16" t="str">
        <x:v>Node Completed</x:v>
      </x:c>
      <x:c r="F49" s="16" t="str">
        <x:v>Authorized HAL components and operators with declared need</x:v>
      </x:c>
      <x:c r="G49" s="16" t="str">
        <x:v>Event `Node Completed` MUST carry identity, authority context where applicable, schema version, correlation, causation, time/freshness, provenance, and explicit success or denial semantics.</x:v>
      </x:c>
      <x:c r="H49" s="16" t="str">
        <x:v>Wire encoding, field schema, protocol, error code, timeout, retry, and compatibility contract</x:v>
      </x:c>
    </x:row>
    <x:row r="50">
      <x:c r="A50" s="16" t="str">
        <x:v>CMP-05-IF-10</x:v>
      </x:c>
      <x:c r="B50" s="16" t="str">
        <x:v>CMP-05</x:v>
      </x:c>
      <x:c r="C50" s="16" t="str">
        <x:v>Cognitive Orchestrator</x:v>
      </x:c>
      <x:c r="D50" s="16" t="str">
        <x:v>Event</x:v>
      </x:c>
      <x:c r="E50" s="16" t="str">
        <x:v>Run Failed</x:v>
      </x:c>
      <x:c r="F50" s="16" t="str">
        <x:v>Authorized HAL components and operators with declared need</x:v>
      </x:c>
      <x:c r="G50" s="16" t="str">
        <x:v>Event `Run Failed` MUST carry identity, authority context where applicable, schema version, correlation, causation, time/freshness, provenance, and explicit success or denial semantics.</x:v>
      </x:c>
      <x:c r="H50" s="16" t="str">
        <x:v>Wire encoding, field schema, protocol, error code, timeout, retry, and compatibility contract</x:v>
      </x:c>
    </x:row>
    <x:row r="51">
      <x:c r="A51" s="16" t="str">
        <x:v>CMP-05-IF-11</x:v>
      </x:c>
      <x:c r="B51" s="16" t="str">
        <x:v>CMP-05</x:v>
      </x:c>
      <x:c r="C51" s="16" t="str">
        <x:v>Cognitive Orchestrator</x:v>
      </x:c>
      <x:c r="D51" s="16" t="str">
        <x:v>Event</x:v>
      </x:c>
      <x:c r="E51" s="16" t="str">
        <x:v>Result Assembled</x:v>
      </x:c>
      <x:c r="F51" s="16" t="str">
        <x:v>Authorized HAL components and operators with declared need</x:v>
      </x:c>
      <x:c r="G51" s="16" t="str">
        <x:v>Event `Result Assembled` MUST carry identity, authority context where applicable, schema version, correlation, causation, time/freshness, provenance, and explicit success or denial semantics.</x:v>
      </x:c>
      <x:c r="H51" s="16" t="str">
        <x:v>Wire encoding, field schema, protocol, error code, timeout, retry, and compatibility contract</x:v>
      </x:c>
    </x:row>
    <x:row r="52">
      <x:c r="A52" s="16" t="str">
        <x:v>CMP-06-IF-01</x:v>
      </x:c>
      <x:c r="B52" s="16" t="str">
        <x:v>CMP-06</x:v>
      </x:c>
      <x:c r="C52" s="16" t="str">
        <x:v>Attention Manager</x:v>
      </x:c>
      <x:c r="D52" s="16" t="str">
        <x:v>Command</x:v>
      </x:c>
      <x:c r="E52" s="16" t="str">
        <x:v>Submit Attention Request</x:v>
      </x:c>
      <x:c r="F52" s="16" t="str">
        <x:v>Authorized HAL components and operators with declared need</x:v>
      </x:c>
      <x:c r="G52" s="16" t="str">
        <x:v>Command `Submit Attention Request` MUST carry identity, authority context where applicable, schema version, correlation, causation, time/freshness, provenance, and explicit success or denial semantics.</x:v>
      </x:c>
      <x:c r="H52" s="16" t="str">
        <x:v>Wire encoding, field schema, protocol, error code, timeout, retry, and compatibility contract</x:v>
      </x:c>
    </x:row>
    <x:row r="53">
      <x:c r="A53" s="16" t="str">
        <x:v>CMP-06-IF-02</x:v>
      </x:c>
      <x:c r="B53" s="16" t="str">
        <x:v>CMP-06</x:v>
      </x:c>
      <x:c r="C53" s="16" t="str">
        <x:v>Attention Manager</x:v>
      </x:c>
      <x:c r="D53" s="16" t="str">
        <x:v>Command</x:v>
      </x:c>
      <x:c r="E53" s="16" t="str">
        <x:v>Admit Work</x:v>
      </x:c>
      <x:c r="F53" s="16" t="str">
        <x:v>Authorized HAL components and operators with declared need</x:v>
      </x:c>
      <x:c r="G53" s="16" t="str">
        <x:v>Command `Admit Work` MUST carry identity, authority context where applicable, schema version, correlation, causation, time/freshness, provenance, and explicit success or denial semantics.</x:v>
      </x:c>
      <x:c r="H53" s="16" t="str">
        <x:v>Wire encoding, field schema, protocol, error code, timeout, retry, and compatibility contract</x:v>
      </x:c>
    </x:row>
    <x:row r="54">
      <x:c r="A54" s="16" t="str">
        <x:v>CMP-06-IF-03</x:v>
      </x:c>
      <x:c r="B54" s="16" t="str">
        <x:v>CMP-06</x:v>
      </x:c>
      <x:c r="C54" s="16" t="str">
        <x:v>Attention Manager</x:v>
      </x:c>
      <x:c r="D54" s="16" t="str">
        <x:v>Command</x:v>
      </x:c>
      <x:c r="E54" s="16" t="str">
        <x:v>Preempt Work</x:v>
      </x:c>
      <x:c r="F54" s="16" t="str">
        <x:v>Authorized HAL components and operators with declared need</x:v>
      </x:c>
      <x:c r="G54" s="16" t="str">
        <x:v>Command `Preempt Work` MUST carry identity, authority context where applicable, schema version, correlation, causation, time/freshness, provenance, and explicit success or denial semantics.</x:v>
      </x:c>
      <x:c r="H54" s="16" t="str">
        <x:v>Wire encoding, field schema, protocol, error code, timeout, retry, and compatibility contract</x:v>
      </x:c>
    </x:row>
    <x:row r="55">
      <x:c r="A55" s="16" t="str">
        <x:v>CMP-06-IF-04</x:v>
      </x:c>
      <x:c r="B55" s="16" t="str">
        <x:v>CMP-06</x:v>
      </x:c>
      <x:c r="C55" s="16" t="str">
        <x:v>Attention Manager</x:v>
      </x:c>
      <x:c r="D55" s="16" t="str">
        <x:v>Command</x:v>
      </x:c>
      <x:c r="E55" s="16" t="str">
        <x:v>Release Placement</x:v>
      </x:c>
      <x:c r="F55" s="16" t="str">
        <x:v>Authorized HAL components and operators with declared need</x:v>
      </x:c>
      <x:c r="G55" s="16" t="str">
        <x:v>Command `Release Placement` MUST carry identity, authority context where applicable, schema version, correlation, causation, time/freshness, provenance, and explicit success or denial semantics.</x:v>
      </x:c>
      <x:c r="H55" s="16" t="str">
        <x:v>Wire encoding, field schema, protocol, error code, timeout, retry, and compatibility contract</x:v>
      </x:c>
    </x:row>
    <x:row r="56">
      <x:c r="A56" s="16" t="str">
        <x:v>CMP-06-IF-05</x:v>
      </x:c>
      <x:c r="B56" s="16" t="str">
        <x:v>CMP-06</x:v>
      </x:c>
      <x:c r="C56" s="16" t="str">
        <x:v>Attention Manager</x:v>
      </x:c>
      <x:c r="D56" s="16" t="str">
        <x:v>Query</x:v>
      </x:c>
      <x:c r="E56" s="16" t="str">
        <x:v>Get Queue State</x:v>
      </x:c>
      <x:c r="F56" s="16" t="str">
        <x:v>Authorized HAL components and operators with declared need</x:v>
      </x:c>
      <x:c r="G56" s="16" t="str">
        <x:v>Query `Get Queue State` MUST carry identity, authority context where applicable, schema version, correlation, causation, time/freshness, provenance, and explicit success or denial semantics.</x:v>
      </x:c>
      <x:c r="H56" s="16" t="str">
        <x:v>Wire encoding, field schema, protocol, error code, timeout, retry, and compatibility contract</x:v>
      </x:c>
    </x:row>
    <x:row r="57">
      <x:c r="A57" s="16" t="str">
        <x:v>CMP-06-IF-06</x:v>
      </x:c>
      <x:c r="B57" s="16" t="str">
        <x:v>CMP-06</x:v>
      </x:c>
      <x:c r="C57" s="16" t="str">
        <x:v>Attention Manager</x:v>
      </x:c>
      <x:c r="D57" s="16" t="str">
        <x:v>Query</x:v>
      </x:c>
      <x:c r="E57" s="16" t="str">
        <x:v>Explain Priority</x:v>
      </x:c>
      <x:c r="F57" s="16" t="str">
        <x:v>Authorized HAL components and operators with declared need</x:v>
      </x:c>
      <x:c r="G57" s="16" t="str">
        <x:v>Query `Explain Priority` MUST carry identity, authority context where applicable, schema version, correlation, causation, time/freshness, provenance, and explicit success or denial semantics.</x:v>
      </x:c>
      <x:c r="H57" s="16" t="str">
        <x:v>Wire encoding, field schema, protocol, error code, timeout, retry, and compatibility contract</x:v>
      </x:c>
    </x:row>
    <x:row r="58">
      <x:c r="A58" s="16" t="str">
        <x:v>CMP-06-IF-07</x:v>
      </x:c>
      <x:c r="B58" s="16" t="str">
        <x:v>CMP-06</x:v>
      </x:c>
      <x:c r="C58" s="16" t="str">
        <x:v>Attention Manager</x:v>
      </x:c>
      <x:c r="D58" s="16" t="str">
        <x:v>Query</x:v>
      </x:c>
      <x:c r="E58" s="16" t="str">
        <x:v>Get Placement</x:v>
      </x:c>
      <x:c r="F58" s="16" t="str">
        <x:v>Authorized HAL components and operators with declared need</x:v>
      </x:c>
      <x:c r="G58" s="16" t="str">
        <x:v>Query `Get Placement` MUST carry identity, authority context where applicable, schema version, correlation, causation, time/freshness, provenance, and explicit success or denial semantics.</x:v>
      </x:c>
      <x:c r="H58" s="16" t="str">
        <x:v>Wire encoding, field schema, protocol, error code, timeout, retry, and compatibility contract</x:v>
      </x:c>
    </x:row>
    <x:row r="59">
      <x:c r="A59" s="16" t="str">
        <x:v>CMP-06-IF-08</x:v>
      </x:c>
      <x:c r="B59" s="16" t="str">
        <x:v>CMP-06</x:v>
      </x:c>
      <x:c r="C59" s="16" t="str">
        <x:v>Attention Manager</x:v>
      </x:c>
      <x:c r="D59" s="16" t="str">
        <x:v>Event</x:v>
      </x:c>
      <x:c r="E59" s="16" t="str">
        <x:v>Work Admitted</x:v>
      </x:c>
      <x:c r="F59" s="16" t="str">
        <x:v>Authorized HAL components and operators with declared need</x:v>
      </x:c>
      <x:c r="G59" s="16" t="str">
        <x:v>Event `Work Admitted` MUST carry identity, authority context where applicable, schema version, correlation, causation, time/freshness, provenance, and explicit success or denial semantics.</x:v>
      </x:c>
      <x:c r="H59" s="16" t="str">
        <x:v>Wire encoding, field schema, protocol, error code, timeout, retry, and compatibility contract</x:v>
      </x:c>
    </x:row>
    <x:row r="60">
      <x:c r="A60" s="16" t="str">
        <x:v>CMP-06-IF-09</x:v>
      </x:c>
      <x:c r="B60" s="16" t="str">
        <x:v>CMP-06</x:v>
      </x:c>
      <x:c r="C60" s="16" t="str">
        <x:v>Attention Manager</x:v>
      </x:c>
      <x:c r="D60" s="16" t="str">
        <x:v>Event</x:v>
      </x:c>
      <x:c r="E60" s="16" t="str">
        <x:v>Work Preempted</x:v>
      </x:c>
      <x:c r="F60" s="16" t="str">
        <x:v>Authorized HAL components and operators with declared need</x:v>
      </x:c>
      <x:c r="G60" s="16" t="str">
        <x:v>Event `Work Preempted` MUST carry identity, authority context where applicable, schema version, correlation, causation, time/freshness, provenance, and explicit success or denial semantics.</x:v>
      </x:c>
      <x:c r="H60" s="16" t="str">
        <x:v>Wire encoding, field schema, protocol, error code, timeout, retry, and compatibility contract</x:v>
      </x:c>
    </x:row>
    <x:row r="61">
      <x:c r="A61" s="16" t="str">
        <x:v>CMP-06-IF-10</x:v>
      </x:c>
      <x:c r="B61" s="16" t="str">
        <x:v>CMP-06</x:v>
      </x:c>
      <x:c r="C61" s="16" t="str">
        <x:v>Attention Manager</x:v>
      </x:c>
      <x:c r="D61" s="16" t="str">
        <x:v>Event</x:v>
      </x:c>
      <x:c r="E61" s="16" t="str">
        <x:v>Placement Released</x:v>
      </x:c>
      <x:c r="F61" s="16" t="str">
        <x:v>Authorized HAL components and operators with declared need</x:v>
      </x:c>
      <x:c r="G61" s="16" t="str">
        <x:v>Event `Placement Released` MUST carry identity, authority context where applicable, schema version, correlation, causation, time/freshness, provenance, and explicit success or denial semantics.</x:v>
      </x:c>
      <x:c r="H61" s="16" t="str">
        <x:v>Wire encoding, field schema, protocol, error code, timeout, retry, and compatibility contract</x:v>
      </x:c>
    </x:row>
    <x:row r="62">
      <x:c r="A62" s="16" t="str">
        <x:v>CMP-07-IF-01</x:v>
      </x:c>
      <x:c r="B62" s="16" t="str">
        <x:v>CMP-07</x:v>
      </x:c>
      <x:c r="C62" s="16" t="str">
        <x:v>Judgment Service</x:v>
      </x:c>
      <x:c r="D62" s="16" t="str">
        <x:v>Command</x:v>
      </x:c>
      <x:c r="E62" s="16" t="str">
        <x:v>Request Judgment</x:v>
      </x:c>
      <x:c r="F62" s="16" t="str">
        <x:v>Authorized HAL components and operators with declared need</x:v>
      </x:c>
      <x:c r="G62" s="16" t="str">
        <x:v>Command `Request Judgment` MUST carry identity, authority context where applicable, schema version, correlation, causation, time/freshness, provenance, and explicit success or denial semantics.</x:v>
      </x:c>
      <x:c r="H62" s="16" t="str">
        <x:v>Wire encoding, field schema, protocol, error code, timeout, retry, and compatibility contract</x:v>
      </x:c>
    </x:row>
    <x:row r="63">
      <x:c r="A63" s="16" t="str">
        <x:v>CMP-07-IF-02</x:v>
      </x:c>
      <x:c r="B63" s="16" t="str">
        <x:v>CMP-07</x:v>
      </x:c>
      <x:c r="C63" s="16" t="str">
        <x:v>Judgment Service</x:v>
      </x:c>
      <x:c r="D63" s="16" t="str">
        <x:v>Command</x:v>
      </x:c>
      <x:c r="E63" s="16" t="str">
        <x:v>Record Decision</x:v>
      </x:c>
      <x:c r="F63" s="16" t="str">
        <x:v>Authorized HAL components and operators with declared need</x:v>
      </x:c>
      <x:c r="G63" s="16" t="str">
        <x:v>Command `Record Decision` MUST carry identity, authority context where applicable, schema version, correlation, causation, time/freshness, provenance, and explicit success or denial semantics.</x:v>
      </x:c>
      <x:c r="H63" s="16" t="str">
        <x:v>Wire encoding, field schema, protocol, error code, timeout, retry, and compatibility contract</x:v>
      </x:c>
    </x:row>
    <x:row r="64">
      <x:c r="A64" s="16" t="str">
        <x:v>CMP-07-IF-03</x:v>
      </x:c>
      <x:c r="B64" s="16" t="str">
        <x:v>CMP-07</x:v>
      </x:c>
      <x:c r="C64" s="16" t="str">
        <x:v>Judgment Service</x:v>
      </x:c>
      <x:c r="D64" s="16" t="str">
        <x:v>Command</x:v>
      </x:c>
      <x:c r="E64" s="16" t="str">
        <x:v>Reconsider Decision</x:v>
      </x:c>
      <x:c r="F64" s="16" t="str">
        <x:v>Authorized HAL components and operators with declared need</x:v>
      </x:c>
      <x:c r="G64" s="16" t="str">
        <x:v>Command `Reconsider Decision` MUST carry identity, authority context where applicable, schema version, correlation, causation, time/freshness, provenance, and explicit success or denial semantics.</x:v>
      </x:c>
      <x:c r="H64" s="16" t="str">
        <x:v>Wire encoding, field schema, protocol, error code, timeout, retry, and compatibility contract</x:v>
      </x:c>
    </x:row>
    <x:row r="65">
      <x:c r="A65" s="16" t="str">
        <x:v>CMP-07-IF-04</x:v>
      </x:c>
      <x:c r="B65" s="16" t="str">
        <x:v>CMP-07</x:v>
      </x:c>
      <x:c r="C65" s="16" t="str">
        <x:v>Judgment Service</x:v>
      </x:c>
      <x:c r="D65" s="16" t="str">
        <x:v>Command</x:v>
      </x:c>
      <x:c r="E65" s="16" t="str">
        <x:v>Withdraw Decision</x:v>
      </x:c>
      <x:c r="F65" s="16" t="str">
        <x:v>Authorized HAL components and operators with declared need</x:v>
      </x:c>
      <x:c r="G65" s="16" t="str">
        <x:v>Command `Withdraw Decision` MUST carry identity, authority context where applicable, schema version, correlation, causation, time/freshness, provenance, and explicit success or denial semantics.</x:v>
      </x:c>
      <x:c r="H65" s="16" t="str">
        <x:v>Wire encoding, field schema, protocol, error code, timeout, retry, and compatibility contract</x:v>
      </x:c>
    </x:row>
    <x:row r="66">
      <x:c r="A66" s="16" t="str">
        <x:v>CMP-07-IF-05</x:v>
      </x:c>
      <x:c r="B66" s="16" t="str">
        <x:v>CMP-07</x:v>
      </x:c>
      <x:c r="C66" s="16" t="str">
        <x:v>Judgment Service</x:v>
      </x:c>
      <x:c r="D66" s="16" t="str">
        <x:v>Query</x:v>
      </x:c>
      <x:c r="E66" s="16" t="str">
        <x:v>Get Decision Object</x:v>
      </x:c>
      <x:c r="F66" s="16" t="str">
        <x:v>Authorized HAL components and operators with declared need</x:v>
      </x:c>
      <x:c r="G66" s="16" t="str">
        <x:v>Query `Get Decision Object` MUST carry identity, authority context where applicable, schema version, correlation, causation, time/freshness, provenance, and explicit success or denial semantics.</x:v>
      </x:c>
      <x:c r="H66" s="16" t="str">
        <x:v>Wire encoding, field schema, protocol, error code, timeout, retry, and compatibility contract</x:v>
      </x:c>
    </x:row>
    <x:row r="67">
      <x:c r="A67" s="16" t="str">
        <x:v>CMP-07-IF-06</x:v>
      </x:c>
      <x:c r="B67" s="16" t="str">
        <x:v>CMP-07</x:v>
      </x:c>
      <x:c r="C67" s="16" t="str">
        <x:v>Judgment Service</x:v>
      </x:c>
      <x:c r="D67" s="16" t="str">
        <x:v>Query</x:v>
      </x:c>
      <x:c r="E67" s="16" t="str">
        <x:v>Explain Rationale</x:v>
      </x:c>
      <x:c r="F67" s="16" t="str">
        <x:v>Authorized HAL components and operators with declared need</x:v>
      </x:c>
      <x:c r="G67" s="16" t="str">
        <x:v>Query `Explain Rationale` MUST carry identity, authority context where applicable, schema version, correlation, causation, time/freshness, provenance, and explicit success or denial semantics.</x:v>
      </x:c>
      <x:c r="H67" s="16" t="str">
        <x:v>Wire encoding, field schema, protocol, error code, timeout, retry, and compatibility contract</x:v>
      </x:c>
    </x:row>
    <x:row r="68">
      <x:c r="A68" s="16" t="str">
        <x:v>CMP-07-IF-07</x:v>
      </x:c>
      <x:c r="B68" s="16" t="str">
        <x:v>CMP-07</x:v>
      </x:c>
      <x:c r="C68" s="16" t="str">
        <x:v>Judgment Service</x:v>
      </x:c>
      <x:c r="D68" s="16" t="str">
        <x:v>Query</x:v>
      </x:c>
      <x:c r="E68" s="16" t="str">
        <x:v>List Alternatives</x:v>
      </x:c>
      <x:c r="F68" s="16" t="str">
        <x:v>Authorized HAL components and operators with declared need</x:v>
      </x:c>
      <x:c r="G68" s="16" t="str">
        <x:v>Query `List Alternatives` MUST carry identity, authority context where applicable, schema version, correlation, causation, time/freshness, provenance, and explicit success or denial semantics.</x:v>
      </x:c>
      <x:c r="H68" s="16" t="str">
        <x:v>Wire encoding, field schema, protocol, error code, timeout, retry, and compatibility contract</x:v>
      </x:c>
    </x:row>
    <x:row r="69">
      <x:c r="A69" s="16" t="str">
        <x:v>CMP-07-IF-08</x:v>
      </x:c>
      <x:c r="B69" s="16" t="str">
        <x:v>CMP-07</x:v>
      </x:c>
      <x:c r="C69" s="16" t="str">
        <x:v>Judgment Service</x:v>
      </x:c>
      <x:c r="D69" s="16" t="str">
        <x:v>Event</x:v>
      </x:c>
      <x:c r="E69" s="16" t="str">
        <x:v>Decision Recorded</x:v>
      </x:c>
      <x:c r="F69" s="16" t="str">
        <x:v>Authorized HAL components and operators with declared need</x:v>
      </x:c>
      <x:c r="G69" s="16" t="str">
        <x:v>Event `Decision Recorded` MUST carry identity, authority context where applicable, schema version, correlation, causation, time/freshness, provenance, and explicit success or denial semantics.</x:v>
      </x:c>
      <x:c r="H69" s="16" t="str">
        <x:v>Wire encoding, field schema, protocol, error code, timeout, retry, and compatibility contract</x:v>
      </x:c>
    </x:row>
    <x:row r="70">
      <x:c r="A70" s="16" t="str">
        <x:v>CMP-07-IF-09</x:v>
      </x:c>
      <x:c r="B70" s="16" t="str">
        <x:v>CMP-07</x:v>
      </x:c>
      <x:c r="C70" s="16" t="str">
        <x:v>Judgment Service</x:v>
      </x:c>
      <x:c r="D70" s="16" t="str">
        <x:v>Event</x:v>
      </x:c>
      <x:c r="E70" s="16" t="str">
        <x:v>Decision Reconsidered</x:v>
      </x:c>
      <x:c r="F70" s="16" t="str">
        <x:v>Authorized HAL components and operators with declared need</x:v>
      </x:c>
      <x:c r="G70" s="16" t="str">
        <x:v>Event `Decision Reconsidered` MUST carry identity, authority context where applicable, schema version, correlation, causation, time/freshness, provenance, and explicit success or denial semantics.</x:v>
      </x:c>
      <x:c r="H70" s="16" t="str">
        <x:v>Wire encoding, field schema, protocol, error code, timeout, retry, and compatibility contract</x:v>
      </x:c>
    </x:row>
    <x:row r="71">
      <x:c r="A71" s="16" t="str">
        <x:v>CMP-07-IF-10</x:v>
      </x:c>
      <x:c r="B71" s="16" t="str">
        <x:v>CMP-07</x:v>
      </x:c>
      <x:c r="C71" s="16" t="str">
        <x:v>Judgment Service</x:v>
      </x:c>
      <x:c r="D71" s="16" t="str">
        <x:v>Event</x:v>
      </x:c>
      <x:c r="E71" s="16" t="str">
        <x:v>Decision Withdrawn</x:v>
      </x:c>
      <x:c r="F71" s="16" t="str">
        <x:v>Authorized HAL components and operators with declared need</x:v>
      </x:c>
      <x:c r="G71" s="16" t="str">
        <x:v>Event `Decision Withdrawn` MUST carry identity, authority context where applicable, schema version, correlation, causation, time/freshness, provenance, and explicit success or denial semantics.</x:v>
      </x:c>
      <x:c r="H71" s="16" t="str">
        <x:v>Wire encoding, field schema, protocol, error code, timeout, retry, and compatibility contract</x:v>
      </x:c>
    </x:row>
    <x:row r="72">
      <x:c r="A72" s="16" t="str">
        <x:v>CMP-08-IF-01</x:v>
      </x:c>
      <x:c r="B72" s="16" t="str">
        <x:v>CMP-08</x:v>
      </x:c>
      <x:c r="C72" s="16" t="str">
        <x:v>Knowledge Service</x:v>
      </x:c>
      <x:c r="D72" s="16" t="str">
        <x:v>Command</x:v>
      </x:c>
      <x:c r="E72" s="16" t="str">
        <x:v>Admit Knowledge Assertion</x:v>
      </x:c>
      <x:c r="F72" s="16" t="str">
        <x:v>Authorized HAL components and operators with declared need</x:v>
      </x:c>
      <x:c r="G72" s="16" t="str">
        <x:v>Command `Admit Knowledge Assertion` MUST carry identity, authority context where applicable, schema version, correlation, causation, time/freshness, provenance, and explicit success or denial semantics.</x:v>
      </x:c>
      <x:c r="H72" s="16" t="str">
        <x:v>Wire encoding, field schema, protocol, error code, timeout, retry, and compatibility contract</x:v>
      </x:c>
    </x:row>
    <x:row r="73">
      <x:c r="A73" s="16" t="str">
        <x:v>CMP-08-IF-02</x:v>
      </x:c>
      <x:c r="B73" s="16" t="str">
        <x:v>CMP-08</x:v>
      </x:c>
      <x:c r="C73" s="16" t="str">
        <x:v>Knowledge Service</x:v>
      </x:c>
      <x:c r="D73" s="16" t="str">
        <x:v>Command</x:v>
      </x:c>
      <x:c r="E73" s="16" t="str">
        <x:v>Revise Knowledge Link</x:v>
      </x:c>
      <x:c r="F73" s="16" t="str">
        <x:v>Authorized HAL components and operators with declared need</x:v>
      </x:c>
      <x:c r="G73" s="16" t="str">
        <x:v>Command `Revise Knowledge Link` MUST carry identity, authority context where applicable, schema version, correlation, causation, time/freshness, provenance, and explicit success or denial semantics.</x:v>
      </x:c>
      <x:c r="H73" s="16" t="str">
        <x:v>Wire encoding, field schema, protocol, error code, timeout, retry, and compatibility contract</x:v>
      </x:c>
    </x:row>
    <x:row r="74">
      <x:c r="A74" s="16" t="str">
        <x:v>CMP-08-IF-03</x:v>
      </x:c>
      <x:c r="B74" s="16" t="str">
        <x:v>CMP-08</x:v>
      </x:c>
      <x:c r="C74" s="16" t="str">
        <x:v>Knowledge Service</x:v>
      </x:c>
      <x:c r="D74" s="16" t="str">
        <x:v>Command</x:v>
      </x:c>
      <x:c r="E74" s="16" t="str">
        <x:v>Invalidate Assertion</x:v>
      </x:c>
      <x:c r="F74" s="16" t="str">
        <x:v>Authorized HAL components and operators with declared need</x:v>
      </x:c>
      <x:c r="G74" s="16" t="str">
        <x:v>Command `Invalidate Assertion` MUST carry identity, authority context where applicable, schema version, correlation, causation, time/freshness, provenance, and explicit success or denial semantics.</x:v>
      </x:c>
      <x:c r="H74" s="16" t="str">
        <x:v>Wire encoding, field schema, protocol, error code, timeout, retry, and compatibility contract</x:v>
      </x:c>
    </x:row>
    <x:row r="75">
      <x:c r="A75" s="16" t="str">
        <x:v>CMP-08-IF-04</x:v>
      </x:c>
      <x:c r="B75" s="16" t="str">
        <x:v>CMP-08</x:v>
      </x:c>
      <x:c r="C75" s="16" t="str">
        <x:v>Knowledge Service</x:v>
      </x:c>
      <x:c r="D75" s="16" t="str">
        <x:v>Command</x:v>
      </x:c>
      <x:c r="E75" s="16" t="str">
        <x:v>Rebuild Index</x:v>
      </x:c>
      <x:c r="F75" s="16" t="str">
        <x:v>Authorized HAL components and operators with declared need</x:v>
      </x:c>
      <x:c r="G75" s="16" t="str">
        <x:v>Command `Rebuild Index` MUST carry identity, authority context where applicable, schema version, correlation, causation, time/freshness, provenance, and explicit success or denial semantics.</x:v>
      </x:c>
      <x:c r="H75" s="16" t="str">
        <x:v>Wire encoding, field schema, protocol, error code, timeout, retry, and compatibility contract</x:v>
      </x:c>
    </x:row>
    <x:row r="76">
      <x:c r="A76" s="16" t="str">
        <x:v>CMP-08-IF-05</x:v>
      </x:c>
      <x:c r="B76" s="16" t="str">
        <x:v>CMP-08</x:v>
      </x:c>
      <x:c r="C76" s="16" t="str">
        <x:v>Knowledge Service</x:v>
      </x:c>
      <x:c r="D76" s="16" t="str">
        <x:v>Query</x:v>
      </x:c>
      <x:c r="E76" s="16" t="str">
        <x:v>Query Knowledge</x:v>
      </x:c>
      <x:c r="F76" s="16" t="str">
        <x:v>Authorized HAL components and operators with declared need</x:v>
      </x:c>
      <x:c r="G76" s="16" t="str">
        <x:v>Query `Query Knowledge` MUST carry identity, authority context where applicable, schema version, correlation, causation, time/freshness, provenance, and explicit success or denial semantics.</x:v>
      </x:c>
      <x:c r="H76" s="16" t="str">
        <x:v>Wire encoding, field schema, protocol, error code, timeout, retry, and compatibility contract</x:v>
      </x:c>
    </x:row>
    <x:row r="77">
      <x:c r="A77" s="16" t="str">
        <x:v>CMP-08-IF-06</x:v>
      </x:c>
      <x:c r="B77" s="16" t="str">
        <x:v>CMP-08</x:v>
      </x:c>
      <x:c r="C77" s="16" t="str">
        <x:v>Knowledge Service</x:v>
      </x:c>
      <x:c r="D77" s="16" t="str">
        <x:v>Query</x:v>
      </x:c>
      <x:c r="E77" s="16" t="str">
        <x:v>Trace Provenance</x:v>
      </x:c>
      <x:c r="F77" s="16" t="str">
        <x:v>Authorized HAL components and operators with declared need</x:v>
      </x:c>
      <x:c r="G77" s="16" t="str">
        <x:v>Query `Trace Provenance` MUST carry identity, authority context where applicable, schema version, correlation, causation, time/freshness, provenance, and explicit success or denial semantics.</x:v>
      </x:c>
      <x:c r="H77" s="16" t="str">
        <x:v>Wire encoding, field schema, protocol, error code, timeout, retry, and compatibility contract</x:v>
      </x:c>
    </x:row>
    <x:row r="78">
      <x:c r="A78" s="16" t="str">
        <x:v>CMP-08-IF-07</x:v>
      </x:c>
      <x:c r="B78" s="16" t="str">
        <x:v>CMP-08</x:v>
      </x:c>
      <x:c r="C78" s="16" t="str">
        <x:v>Knowledge Service</x:v>
      </x:c>
      <x:c r="D78" s="16" t="str">
        <x:v>Query</x:v>
      </x:c>
      <x:c r="E78" s="16" t="str">
        <x:v>Get Validity Context</x:v>
      </x:c>
      <x:c r="F78" s="16" t="str">
        <x:v>Authorized HAL components and operators with declared need</x:v>
      </x:c>
      <x:c r="G78" s="16" t="str">
        <x:v>Query `Get Validity Context` MUST carry identity, authority context where applicable, schema version, correlation, causation, time/freshness, provenance, and explicit success or denial semantics.</x:v>
      </x:c>
      <x:c r="H78" s="16" t="str">
        <x:v>Wire encoding, field schema, protocol, error code, timeout, retry, and compatibility contract</x:v>
      </x:c>
    </x:row>
    <x:row r="79">
      <x:c r="A79" s="16" t="str">
        <x:v>CMP-08-IF-08</x:v>
      </x:c>
      <x:c r="B79" s="16" t="str">
        <x:v>CMP-08</x:v>
      </x:c>
      <x:c r="C79" s="16" t="str">
        <x:v>Knowledge Service</x:v>
      </x:c>
      <x:c r="D79" s="16" t="str">
        <x:v>Event</x:v>
      </x:c>
      <x:c r="E79" s="16" t="str">
        <x:v>Knowledge Admitted</x:v>
      </x:c>
      <x:c r="F79" s="16" t="str">
        <x:v>Authorized HAL components and operators with declared need</x:v>
      </x:c>
      <x:c r="G79" s="16" t="str">
        <x:v>Event `Knowledge Admitted` MUST carry identity, authority context where applicable, schema version, correlation, causation, time/freshness, provenance, and explicit success or denial semantics.</x:v>
      </x:c>
      <x:c r="H79" s="16" t="str">
        <x:v>Wire encoding, field schema, protocol, error code, timeout, retry, and compatibility contract</x:v>
      </x:c>
    </x:row>
    <x:row r="80">
      <x:c r="A80" s="16" t="str">
        <x:v>CMP-08-IF-09</x:v>
      </x:c>
      <x:c r="B80" s="16" t="str">
        <x:v>CMP-08</x:v>
      </x:c>
      <x:c r="C80" s="16" t="str">
        <x:v>Knowledge Service</x:v>
      </x:c>
      <x:c r="D80" s="16" t="str">
        <x:v>Event</x:v>
      </x:c>
      <x:c r="E80" s="16" t="str">
        <x:v>Assertion Invalidated</x:v>
      </x:c>
      <x:c r="F80" s="16" t="str">
        <x:v>Authorized HAL components and operators with declared need</x:v>
      </x:c>
      <x:c r="G80" s="16" t="str">
        <x:v>Event `Assertion Invalidated` MUST carry identity, authority context where applicable, schema version, correlation, causation, time/freshness, provenance, and explicit success or denial semantics.</x:v>
      </x:c>
      <x:c r="H80" s="16" t="str">
        <x:v>Wire encoding, field schema, protocol, error code, timeout, retry, and compatibility contract</x:v>
      </x:c>
    </x:row>
    <x:row r="81">
      <x:c r="A81" s="16" t="str">
        <x:v>CMP-08-IF-10</x:v>
      </x:c>
      <x:c r="B81" s="16" t="str">
        <x:v>CMP-08</x:v>
      </x:c>
      <x:c r="C81" s="16" t="str">
        <x:v>Knowledge Service</x:v>
      </x:c>
      <x:c r="D81" s="16" t="str">
        <x:v>Event</x:v>
      </x:c>
      <x:c r="E81" s="16" t="str">
        <x:v>Index Rebuilt</x:v>
      </x:c>
      <x:c r="F81" s="16" t="str">
        <x:v>Authorized HAL components and operators with declared need</x:v>
      </x:c>
      <x:c r="G81" s="16" t="str">
        <x:v>Event `Index Rebuilt` MUST carry identity, authority context where applicable, schema version, correlation, causation, time/freshness, provenance, and explicit success or denial semantics.</x:v>
      </x:c>
      <x:c r="H81" s="16" t="str">
        <x:v>Wire encoding, field schema, protocol, error code, timeout, retry, and compatibility contract</x:v>
      </x:c>
    </x:row>
    <x:row r="82">
      <x:c r="A82" s="16" t="str">
        <x:v>CMP-09-IF-01</x:v>
      </x:c>
      <x:c r="B82" s="16" t="str">
        <x:v>CMP-09</x:v>
      </x:c>
      <x:c r="C82" s="16" t="str">
        <x:v>Memory System</x:v>
      </x:c>
      <x:c r="D82" s="16" t="str">
        <x:v>Command</x:v>
      </x:c>
      <x:c r="E82" s="16" t="str">
        <x:v>Store Memory Association</x:v>
      </x:c>
      <x:c r="F82" s="16" t="str">
        <x:v>Authorized HAL components and operators with declared need</x:v>
      </x:c>
      <x:c r="G82" s="16" t="str">
        <x:v>Command `Store Memory Association` MUST carry identity, authority context where applicable, schema version, correlation, causation, time/freshness, provenance, and explicit success or denial semantics.</x:v>
      </x:c>
      <x:c r="H82" s="16" t="str">
        <x:v>Wire encoding, field schema, protocol, error code, timeout, retry, and compatibility contract</x:v>
      </x:c>
    </x:row>
    <x:row r="83">
      <x:c r="A83" s="16" t="str">
        <x:v>CMP-09-IF-02</x:v>
      </x:c>
      <x:c r="B83" s="16" t="str">
        <x:v>CMP-09</x:v>
      </x:c>
      <x:c r="C83" s="16" t="str">
        <x:v>Memory System</x:v>
      </x:c>
      <x:c r="D83" s="16" t="str">
        <x:v>Command</x:v>
      </x:c>
      <x:c r="E83" s="16" t="str">
        <x:v>Revise Association</x:v>
      </x:c>
      <x:c r="F83" s="16" t="str">
        <x:v>Authorized HAL components and operators with declared need</x:v>
      </x:c>
      <x:c r="G83" s="16" t="str">
        <x:v>Command `Revise Association` MUST carry identity, authority context where applicable, schema version, correlation, causation, time/freshness, provenance, and explicit success or denial semantics.</x:v>
      </x:c>
      <x:c r="H83" s="16" t="str">
        <x:v>Wire encoding, field schema, protocol, error code, timeout, retry, and compatibility contract</x:v>
      </x:c>
    </x:row>
    <x:row r="84">
      <x:c r="A84" s="16" t="str">
        <x:v>CMP-09-IF-03</x:v>
      </x:c>
      <x:c r="B84" s="16" t="str">
        <x:v>CMP-09</x:v>
      </x:c>
      <x:c r="C84" s="16" t="str">
        <x:v>Memory System</x:v>
      </x:c>
      <x:c r="D84" s="16" t="str">
        <x:v>Command</x:v>
      </x:c>
      <x:c r="E84" s="16" t="str">
        <x:v>Forget Memory</x:v>
      </x:c>
      <x:c r="F84" s="16" t="str">
        <x:v>Authorized HAL components and operators with declared need</x:v>
      </x:c>
      <x:c r="G84" s="16" t="str">
        <x:v>Command `Forget Memory` MUST carry identity, authority context where applicable, schema version, correlation, causation, time/freshness, provenance, and explicit success or denial semantics.</x:v>
      </x:c>
      <x:c r="H84" s="16" t="str">
        <x:v>Wire encoding, field schema, protocol, error code, timeout, retry, and compatibility contract</x:v>
      </x:c>
    </x:row>
    <x:row r="85">
      <x:c r="A85" s="16" t="str">
        <x:v>CMP-09-IF-04</x:v>
      </x:c>
      <x:c r="B85" s="16" t="str">
        <x:v>CMP-09</x:v>
      </x:c>
      <x:c r="C85" s="16" t="str">
        <x:v>Memory System</x:v>
      </x:c>
      <x:c r="D85" s="16" t="str">
        <x:v>Command</x:v>
      </x:c>
      <x:c r="E85" s="16" t="str">
        <x:v>Reconcile Conversation</x:v>
      </x:c>
      <x:c r="F85" s="16" t="str">
        <x:v>Authorized HAL components and operators with declared need</x:v>
      </x:c>
      <x:c r="G85" s="16" t="str">
        <x:v>Command `Reconcile Conversation` MUST carry identity, authority context where applicable, schema version, correlation, causation, time/freshness, provenance, and explicit success or denial semantics.</x:v>
      </x:c>
      <x:c r="H85" s="16" t="str">
        <x:v>Wire encoding, field schema, protocol, error code, timeout, retry, and compatibility contract</x:v>
      </x:c>
    </x:row>
    <x:row r="86">
      <x:c r="A86" s="16" t="str">
        <x:v>CMP-09-IF-05</x:v>
      </x:c>
      <x:c r="B86" s="16" t="str">
        <x:v>CMP-09</x:v>
      </x:c>
      <x:c r="C86" s="16" t="str">
        <x:v>Memory System</x:v>
      </x:c>
      <x:c r="D86" s="16" t="str">
        <x:v>Query</x:v>
      </x:c>
      <x:c r="E86" s="16" t="str">
        <x:v>Recall Memory</x:v>
      </x:c>
      <x:c r="F86" s="16" t="str">
        <x:v>Authorized HAL components and operators with declared need</x:v>
      </x:c>
      <x:c r="G86" s="16" t="str">
        <x:v>Query `Recall Memory` MUST carry identity, authority context where applicable, schema version, correlation, causation, time/freshness, provenance, and explicit success or denial semantics.</x:v>
      </x:c>
      <x:c r="H86" s="16" t="str">
        <x:v>Wire encoding, field schema, protocol, error code, timeout, retry, and compatibility contract</x:v>
      </x:c>
    </x:row>
    <x:row r="87">
      <x:c r="A87" s="16" t="str">
        <x:v>CMP-09-IF-06</x:v>
      </x:c>
      <x:c r="B87" s="16" t="str">
        <x:v>CMP-09</x:v>
      </x:c>
      <x:c r="C87" s="16" t="str">
        <x:v>Memory System</x:v>
      </x:c>
      <x:c r="D87" s="16" t="str">
        <x:v>Query</x:v>
      </x:c>
      <x:c r="E87" s="16" t="str">
        <x:v>Trace Memory Source</x:v>
      </x:c>
      <x:c r="F87" s="16" t="str">
        <x:v>Authorized HAL components and operators with declared need</x:v>
      </x:c>
      <x:c r="G87" s="16" t="str">
        <x:v>Query `Trace Memory Source` MUST carry identity, authority context where applicable, schema version, correlation, causation, time/freshness, provenance, and explicit success or denial semantics.</x:v>
      </x:c>
      <x:c r="H87" s="16" t="str">
        <x:v>Wire encoding, field schema, protocol, error code, timeout, retry, and compatibility contract</x:v>
      </x:c>
    </x:row>
    <x:row r="88">
      <x:c r="A88" s="16" t="str">
        <x:v>CMP-09-IF-07</x:v>
      </x:c>
      <x:c r="B88" s="16" t="str">
        <x:v>CMP-09</x:v>
      </x:c>
      <x:c r="C88" s="16" t="str">
        <x:v>Memory System</x:v>
      </x:c>
      <x:c r="D88" s="16" t="str">
        <x:v>Query</x:v>
      </x:c>
      <x:c r="E88" s="16" t="str">
        <x:v>Get Retention Status</x:v>
      </x:c>
      <x:c r="F88" s="16" t="str">
        <x:v>Authorized HAL components and operators with declared need</x:v>
      </x:c>
      <x:c r="G88" s="16" t="str">
        <x:v>Query `Get Retention Status` MUST carry identity, authority context where applicable, schema version, correlation, causation, time/freshness, provenance, and explicit success or denial semantics.</x:v>
      </x:c>
      <x:c r="H88" s="16" t="str">
        <x:v>Wire encoding, field schema, protocol, error code, timeout, retry, and compatibility contract</x:v>
      </x:c>
    </x:row>
    <x:row r="89">
      <x:c r="A89" s="16" t="str">
        <x:v>CMP-09-IF-08</x:v>
      </x:c>
      <x:c r="B89" s="16" t="str">
        <x:v>CMP-09</x:v>
      </x:c>
      <x:c r="C89" s="16" t="str">
        <x:v>Memory System</x:v>
      </x:c>
      <x:c r="D89" s="16" t="str">
        <x:v>Event</x:v>
      </x:c>
      <x:c r="E89" s="16" t="str">
        <x:v>Memory Associated</x:v>
      </x:c>
      <x:c r="F89" s="16" t="str">
        <x:v>Authorized HAL components and operators with declared need</x:v>
      </x:c>
      <x:c r="G89" s="16" t="str">
        <x:v>Event `Memory Associated` MUST carry identity, authority context where applicable, schema version, correlation, causation, time/freshness, provenance, and explicit success or denial semantics.</x:v>
      </x:c>
      <x:c r="H89" s="16" t="str">
        <x:v>Wire encoding, field schema, protocol, error code, timeout, retry, and compatibility contract</x:v>
      </x:c>
    </x:row>
    <x:row r="90">
      <x:c r="A90" s="16" t="str">
        <x:v>CMP-09-IF-09</x:v>
      </x:c>
      <x:c r="B90" s="16" t="str">
        <x:v>CMP-09</x:v>
      </x:c>
      <x:c r="C90" s="16" t="str">
        <x:v>Memory System</x:v>
      </x:c>
      <x:c r="D90" s="16" t="str">
        <x:v>Event</x:v>
      </x:c>
      <x:c r="E90" s="16" t="str">
        <x:v>Memory Forgotten</x:v>
      </x:c>
      <x:c r="F90" s="16" t="str">
        <x:v>Authorized HAL components and operators with declared need</x:v>
      </x:c>
      <x:c r="G90" s="16" t="str">
        <x:v>Event `Memory Forgotten` MUST carry identity, authority context where applicable, schema version, correlation, causation, time/freshness, provenance, and explicit success or denial semantics.</x:v>
      </x:c>
      <x:c r="H90" s="16" t="str">
        <x:v>Wire encoding, field schema, protocol, error code, timeout, retry, and compatibility contract</x:v>
      </x:c>
    </x:row>
    <x:row r="91">
      <x:c r="A91" s="16" t="str">
        <x:v>CMP-09-IF-10</x:v>
      </x:c>
      <x:c r="B91" s="16" t="str">
        <x:v>CMP-09</x:v>
      </x:c>
      <x:c r="C91" s="16" t="str">
        <x:v>Memory System</x:v>
      </x:c>
      <x:c r="D91" s="16" t="str">
        <x:v>Event</x:v>
      </x:c>
      <x:c r="E91" s="16" t="str">
        <x:v>Conversation Reconciled</x:v>
      </x:c>
      <x:c r="F91" s="16" t="str">
        <x:v>Authorized HAL components and operators with declared need</x:v>
      </x:c>
      <x:c r="G91" s="16" t="str">
        <x:v>Event `Conversation Reconciled` MUST carry identity, authority context where applicable, schema version, correlation, causation, time/freshness, provenance, and explicit success or denial semantics.</x:v>
      </x:c>
      <x:c r="H91" s="16" t="str">
        <x:v>Wire encoding, field schema, protocol, error code, timeout, retry, and compatibility contract</x:v>
      </x:c>
    </x:row>
    <x:row r="92">
      <x:c r="A92" s="16" t="str">
        <x:v>CMP-10-IF-01</x:v>
      </x:c>
      <x:c r="B92" s="16" t="str">
        <x:v>CMP-10</x:v>
      </x:c>
      <x:c r="C92" s="16" t="str">
        <x:v>Learning and Wisdom System</x:v>
      </x:c>
      <x:c r="D92" s="16" t="str">
        <x:v>Command</x:v>
      </x:c>
      <x:c r="E92" s="16" t="str">
        <x:v>Record Experience</x:v>
      </x:c>
      <x:c r="F92" s="16" t="str">
        <x:v>Authorized HAL components and operators with declared need</x:v>
      </x:c>
      <x:c r="G92" s="16" t="str">
        <x:v>Command `Record Experience` MUST carry identity, authority context where applicable, schema version, correlation, causation, time/freshness, provenance, and explicit success or denial semantics.</x:v>
      </x:c>
      <x:c r="H92" s="16" t="str">
        <x:v>Wire encoding, field schema, protocol, error code, timeout, retry, and compatibility contract</x:v>
      </x:c>
    </x:row>
    <x:row r="93">
      <x:c r="A93" s="16" t="str">
        <x:v>CMP-10-IF-02</x:v>
      </x:c>
      <x:c r="B93" s="16" t="str">
        <x:v>CMP-10</x:v>
      </x:c>
      <x:c r="C93" s="16" t="str">
        <x:v>Learning and Wisdom System</x:v>
      </x:c>
      <x:c r="D93" s="16" t="str">
        <x:v>Command</x:v>
      </x:c>
      <x:c r="E93" s="16" t="str">
        <x:v>Propose Pattern</x:v>
      </x:c>
      <x:c r="F93" s="16" t="str">
        <x:v>Authorized HAL components and operators with declared need</x:v>
      </x:c>
      <x:c r="G93" s="16" t="str">
        <x:v>Command `Propose Pattern` MUST carry identity, authority context where applicable, schema version, correlation, causation, time/freshness, provenance, and explicit success or denial semantics.</x:v>
      </x:c>
      <x:c r="H93" s="16" t="str">
        <x:v>Wire encoding, field schema, protocol, error code, timeout, retry, and compatibility contract</x:v>
      </x:c>
    </x:row>
    <x:row r="94">
      <x:c r="A94" s="16" t="str">
        <x:v>CMP-10-IF-03</x:v>
      </x:c>
      <x:c r="B94" s="16" t="str">
        <x:v>CMP-10</x:v>
      </x:c>
      <x:c r="C94" s="16" t="str">
        <x:v>Learning and Wisdom System</x:v>
      </x:c>
      <x:c r="D94" s="16" t="str">
        <x:v>Command</x:v>
      </x:c>
      <x:c r="E94" s="16" t="str">
        <x:v>Promote Pattern</x:v>
      </x:c>
      <x:c r="F94" s="16" t="str">
        <x:v>Authorized HAL components and operators with declared need</x:v>
      </x:c>
      <x:c r="G94" s="16" t="str">
        <x:v>Command `Promote Pattern` MUST carry identity, authority context where applicable, schema version, correlation, causation, time/freshness, provenance, and explicit success or denial semantics.</x:v>
      </x:c>
      <x:c r="H94" s="16" t="str">
        <x:v>Wire encoding, field schema, protocol, error code, timeout, retry, and compatibility contract</x:v>
      </x:c>
    </x:row>
    <x:row r="95">
      <x:c r="A95" s="16" t="str">
        <x:v>CMP-10-IF-04</x:v>
      </x:c>
      <x:c r="B95" s="16" t="str">
        <x:v>CMP-10</x:v>
      </x:c>
      <x:c r="C95" s="16" t="str">
        <x:v>Learning and Wisdom System</x:v>
      </x:c>
      <x:c r="D95" s="16" t="str">
        <x:v>Command</x:v>
      </x:c>
      <x:c r="E95" s="16" t="str">
        <x:v>Retire Wisdom</x:v>
      </x:c>
      <x:c r="F95" s="16" t="str">
        <x:v>Authorized HAL components and operators with declared need</x:v>
      </x:c>
      <x:c r="G95" s="16" t="str">
        <x:v>Command `Retire Wisdom` MUST carry identity, authority context where applicable, schema version, correlation, causation, time/freshness, provenance, and explicit success or denial semantics.</x:v>
      </x:c>
      <x:c r="H95" s="16" t="str">
        <x:v>Wire encoding, field schema, protocol, error code, timeout, retry, and compatibility contract</x:v>
      </x:c>
    </x:row>
    <x:row r="96">
      <x:c r="A96" s="16" t="str">
        <x:v>CMP-10-IF-05</x:v>
      </x:c>
      <x:c r="B96" s="16" t="str">
        <x:v>CMP-10</x:v>
      </x:c>
      <x:c r="C96" s="16" t="str">
        <x:v>Learning and Wisdom System</x:v>
      </x:c>
      <x:c r="D96" s="16" t="str">
        <x:v>Query</x:v>
      </x:c>
      <x:c r="E96" s="16" t="str">
        <x:v>Get Experience</x:v>
      </x:c>
      <x:c r="F96" s="16" t="str">
        <x:v>Authorized HAL components and operators with declared need</x:v>
      </x:c>
      <x:c r="G96" s="16" t="str">
        <x:v>Query `Get Experience` MUST carry identity, authority context where applicable, schema version, correlation, causation, time/freshness, provenance, and explicit success or denial semantics.</x:v>
      </x:c>
      <x:c r="H96" s="16" t="str">
        <x:v>Wire encoding, field schema, protocol, error code, timeout, retry, and compatibility contract</x:v>
      </x:c>
    </x:row>
    <x:row r="97">
      <x:c r="A97" s="16" t="str">
        <x:v>CMP-10-IF-06</x:v>
      </x:c>
      <x:c r="B97" s="16" t="str">
        <x:v>CMP-10</x:v>
      </x:c>
      <x:c r="C97" s="16" t="str">
        <x:v>Learning and Wisdom System</x:v>
      </x:c>
      <x:c r="D97" s="16" t="str">
        <x:v>Query</x:v>
      </x:c>
      <x:c r="E97" s="16" t="str">
        <x:v>Explain Pattern</x:v>
      </x:c>
      <x:c r="F97" s="16" t="str">
        <x:v>Authorized HAL components and operators with declared need</x:v>
      </x:c>
      <x:c r="G97" s="16" t="str">
        <x:v>Query `Explain Pattern` MUST carry identity, authority context where applicable, schema version, correlation, causation, time/freshness, provenance, and explicit success or denial semantics.</x:v>
      </x:c>
      <x:c r="H97" s="16" t="str">
        <x:v>Wire encoding, field schema, protocol, error code, timeout, retry, and compatibility contract</x:v>
      </x:c>
    </x:row>
    <x:row r="98">
      <x:c r="A98" s="16" t="str">
        <x:v>CMP-10-IF-07</x:v>
      </x:c>
      <x:c r="B98" s="16" t="str">
        <x:v>CMP-10</x:v>
      </x:c>
      <x:c r="C98" s="16" t="str">
        <x:v>Learning and Wisdom System</x:v>
      </x:c>
      <x:c r="D98" s="16" t="str">
        <x:v>Query</x:v>
      </x:c>
      <x:c r="E98" s="16" t="str">
        <x:v>Get Wisdom Limits</x:v>
      </x:c>
      <x:c r="F98" s="16" t="str">
        <x:v>Authorized HAL components and operators with declared need</x:v>
      </x:c>
      <x:c r="G98" s="16" t="str">
        <x:v>Query `Get Wisdom Limits` MUST carry identity, authority context where applicable, schema version, correlation, causation, time/freshness, provenance, and explicit success or denial semantics.</x:v>
      </x:c>
      <x:c r="H98" s="16" t="str">
        <x:v>Wire encoding, field schema, protocol, error code, timeout, retry, and compatibility contract</x:v>
      </x:c>
    </x:row>
    <x:row r="99">
      <x:c r="A99" s="16" t="str">
        <x:v>CMP-10-IF-08</x:v>
      </x:c>
      <x:c r="B99" s="16" t="str">
        <x:v>CMP-10</x:v>
      </x:c>
      <x:c r="C99" s="16" t="str">
        <x:v>Learning and Wisdom System</x:v>
      </x:c>
      <x:c r="D99" s="16" t="str">
        <x:v>Event</x:v>
      </x:c>
      <x:c r="E99" s="16" t="str">
        <x:v>Experience Recorded</x:v>
      </x:c>
      <x:c r="F99" s="16" t="str">
        <x:v>Authorized HAL components and operators with declared need</x:v>
      </x:c>
      <x:c r="G99" s="16" t="str">
        <x:v>Event `Experience Recorded` MUST carry identity, authority context where applicable, schema version, correlation, causation, time/freshness, provenance, and explicit success or denial semantics.</x:v>
      </x:c>
      <x:c r="H99" s="16" t="str">
        <x:v>Wire encoding, field schema, protocol, error code, timeout, retry, and compatibility contract</x:v>
      </x:c>
    </x:row>
    <x:row r="100">
      <x:c r="A100" s="16" t="str">
        <x:v>CMP-10-IF-09</x:v>
      </x:c>
      <x:c r="B100" s="16" t="str">
        <x:v>CMP-10</x:v>
      </x:c>
      <x:c r="C100" s="16" t="str">
        <x:v>Learning and Wisdom System</x:v>
      </x:c>
      <x:c r="D100" s="16" t="str">
        <x:v>Event</x:v>
      </x:c>
      <x:c r="E100" s="16" t="str">
        <x:v>Pattern Promoted</x:v>
      </x:c>
      <x:c r="F100" s="16" t="str">
        <x:v>Authorized HAL components and operators with declared need</x:v>
      </x:c>
      <x:c r="G100" s="16" t="str">
        <x:v>Event `Pattern Promoted` MUST carry identity, authority context where applicable, schema version, correlation, causation, time/freshness, provenance, and explicit success or denial semantics.</x:v>
      </x:c>
      <x:c r="H100" s="16" t="str">
        <x:v>Wire encoding, field schema, protocol, error code, timeout, retry, and compatibility contract</x:v>
      </x:c>
    </x:row>
    <x:row r="101">
      <x:c r="A101" s="16" t="str">
        <x:v>CMP-10-IF-10</x:v>
      </x:c>
      <x:c r="B101" s="16" t="str">
        <x:v>CMP-10</x:v>
      </x:c>
      <x:c r="C101" s="16" t="str">
        <x:v>Learning and Wisdom System</x:v>
      </x:c>
      <x:c r="D101" s="16" t="str">
        <x:v>Event</x:v>
      </x:c>
      <x:c r="E101" s="16" t="str">
        <x:v>Wisdom Retired</x:v>
      </x:c>
      <x:c r="F101" s="16" t="str">
        <x:v>Authorized HAL components and operators with declared need</x:v>
      </x:c>
      <x:c r="G101" s="16" t="str">
        <x:v>Event `Wisdom Retired` MUST carry identity, authority context where applicable, schema version, correlation, causation, time/freshness, provenance, and explicit success or denial semantics.</x:v>
      </x:c>
      <x:c r="H101" s="16" t="str">
        <x:v>Wire encoding, field schema, protocol, error code, timeout, retry, and compatibility contract</x:v>
      </x:c>
    </x:row>
    <x:row r="102">
      <x:c r="A102" s="16" t="str">
        <x:v>CMP-11-IF-01</x:v>
      </x:c>
      <x:c r="B102" s="16" t="str">
        <x:v>CMP-11</x:v>
      </x:c>
      <x:c r="C102" s="16" t="str">
        <x:v>Temporal Service</x:v>
      </x:c>
      <x:c r="D102" s="16" t="str">
        <x:v>Command</x:v>
      </x:c>
      <x:c r="E102" s="16" t="str">
        <x:v>Issue Lease</x:v>
      </x:c>
      <x:c r="F102" s="16" t="str">
        <x:v>Authorized HAL components and operators with declared need</x:v>
      </x:c>
      <x:c r="G102" s="16" t="str">
        <x:v>Command `Issue Lease` MUST carry identity, authority context where applicable, schema version, correlation, causation, time/freshness, provenance, and explicit success or denial semantics.</x:v>
      </x:c>
      <x:c r="H102" s="16" t="str">
        <x:v>Wire encoding, field schema, protocol, error code, timeout, retry, and compatibility contract</x:v>
      </x:c>
    </x:row>
    <x:row r="103">
      <x:c r="A103" s="16" t="str">
        <x:v>CMP-11-IF-02</x:v>
      </x:c>
      <x:c r="B103" s="16" t="str">
        <x:v>CMP-11</x:v>
      </x:c>
      <x:c r="C103" s="16" t="str">
        <x:v>Temporal Service</x:v>
      </x:c>
      <x:c r="D103" s="16" t="str">
        <x:v>Command</x:v>
      </x:c>
      <x:c r="E103" s="16" t="str">
        <x:v>Renew Lease</x:v>
      </x:c>
      <x:c r="F103" s="16" t="str">
        <x:v>Authorized HAL components and operators with declared need</x:v>
      </x:c>
      <x:c r="G103" s="16" t="str">
        <x:v>Command `Renew Lease` MUST carry identity, authority context where applicable, schema version, correlation, causation, time/freshness, provenance, and explicit success or denial semantics.</x:v>
      </x:c>
      <x:c r="H103" s="16" t="str">
        <x:v>Wire encoding, field schema, protocol, error code, timeout, retry, and compatibility contract</x:v>
      </x:c>
    </x:row>
    <x:row r="104">
      <x:c r="A104" s="16" t="str">
        <x:v>CMP-11-IF-03</x:v>
      </x:c>
      <x:c r="B104" s="16" t="str">
        <x:v>CMP-11</x:v>
      </x:c>
      <x:c r="C104" s="16" t="str">
        <x:v>Temporal Service</x:v>
      </x:c>
      <x:c r="D104" s="16" t="str">
        <x:v>Command</x:v>
      </x:c>
      <x:c r="E104" s="16" t="str">
        <x:v>Record Logical Time</x:v>
      </x:c>
      <x:c r="F104" s="16" t="str">
        <x:v>Authorized HAL components and operators with declared need</x:v>
      </x:c>
      <x:c r="G104" s="16" t="str">
        <x:v>Command `Record Logical Time` MUST carry identity, authority context where applicable, schema version, correlation, causation, time/freshness, provenance, and explicit success or denial semantics.</x:v>
      </x:c>
      <x:c r="H104" s="16" t="str">
        <x:v>Wire encoding, field schema, protocol, error code, timeout, retry, and compatibility contract</x:v>
      </x:c>
    </x:row>
    <x:row r="105">
      <x:c r="A105" s="16" t="str">
        <x:v>CMP-11-IF-04</x:v>
      </x:c>
      <x:c r="B105" s="16" t="str">
        <x:v>CMP-11</x:v>
      </x:c>
      <x:c r="C105" s="16" t="str">
        <x:v>Temporal Service</x:v>
      </x:c>
      <x:c r="D105" s="16" t="str">
        <x:v>Command</x:v>
      </x:c>
      <x:c r="E105" s="16" t="str">
        <x:v>Declare Time Source Degraded</x:v>
      </x:c>
      <x:c r="F105" s="16" t="str">
        <x:v>Authorized HAL components and operators with declared need</x:v>
      </x:c>
      <x:c r="G105" s="16" t="str">
        <x:v>Command `Declare Time Source Degraded` MUST carry identity, authority context where applicable, schema version, correlation, causation, time/freshness, provenance, and explicit success or denial semantics.</x:v>
      </x:c>
      <x:c r="H105" s="16" t="str">
        <x:v>Wire encoding, field schema, protocol, error code, timeout, retry, and compatibility contract</x:v>
      </x:c>
    </x:row>
    <x:row r="106">
      <x:c r="A106" s="16" t="str">
        <x:v>CMP-11-IF-05</x:v>
      </x:c>
      <x:c r="B106" s="16" t="str">
        <x:v>CMP-11</x:v>
      </x:c>
      <x:c r="C106" s="16" t="str">
        <x:v>Temporal Service</x:v>
      </x:c>
      <x:c r="D106" s="16" t="str">
        <x:v>Query</x:v>
      </x:c>
      <x:c r="E106" s="16" t="str">
        <x:v>Get Current Time Context</x:v>
      </x:c>
      <x:c r="F106" s="16" t="str">
        <x:v>Authorized HAL components and operators with declared need</x:v>
      </x:c>
      <x:c r="G106" s="16" t="str">
        <x:v>Query `Get Current Time Context` MUST carry identity, authority context where applicable, schema version, correlation, causation, time/freshness, provenance, and explicit success or denial semantics.</x:v>
      </x:c>
      <x:c r="H106" s="16" t="str">
        <x:v>Wire encoding, field schema, protocol, error code, timeout, retry, and compatibility contract</x:v>
      </x:c>
    </x:row>
    <x:row r="107">
      <x:c r="A107" s="16" t="str">
        <x:v>CMP-11-IF-06</x:v>
      </x:c>
      <x:c r="B107" s="16" t="str">
        <x:v>CMP-11</x:v>
      </x:c>
      <x:c r="C107" s="16" t="str">
        <x:v>Temporal Service</x:v>
      </x:c>
      <x:c r="D107" s="16" t="str">
        <x:v>Query</x:v>
      </x:c>
      <x:c r="E107" s="16" t="str">
        <x:v>Compare Causality</x:v>
      </x:c>
      <x:c r="F107" s="16" t="str">
        <x:v>Authorized HAL components and operators with declared need</x:v>
      </x:c>
      <x:c r="G107" s="16" t="str">
        <x:v>Query `Compare Causality` MUST carry identity, authority context where applicable, schema version, correlation, causation, time/freshness, provenance, and explicit success or denial semantics.</x:v>
      </x:c>
      <x:c r="H107" s="16" t="str">
        <x:v>Wire encoding, field schema, protocol, error code, timeout, retry, and compatibility contract</x:v>
      </x:c>
    </x:row>
    <x:row r="108">
      <x:c r="A108" s="16" t="str">
        <x:v>CMP-11-IF-07</x:v>
      </x:c>
      <x:c r="B108" s="16" t="str">
        <x:v>CMP-11</x:v>
      </x:c>
      <x:c r="C108" s="16" t="str">
        <x:v>Temporal Service</x:v>
      </x:c>
      <x:c r="D108" s="16" t="str">
        <x:v>Query</x:v>
      </x:c>
      <x:c r="E108" s="16" t="str">
        <x:v>Get Freshness</x:v>
      </x:c>
      <x:c r="F108" s="16" t="str">
        <x:v>Authorized HAL components and operators with declared need</x:v>
      </x:c>
      <x:c r="G108" s="16" t="str">
        <x:v>Query `Get Freshness` MUST carry identity, authority context where applicable, schema version, correlation, causation, time/freshness, provenance, and explicit success or denial semantics.</x:v>
      </x:c>
      <x:c r="H108" s="16" t="str">
        <x:v>Wire encoding, field schema, protocol, error code, timeout, retry, and compatibility contract</x:v>
      </x:c>
    </x:row>
    <x:row r="109">
      <x:c r="A109" s="16" t="str">
        <x:v>CMP-11-IF-08</x:v>
      </x:c>
      <x:c r="B109" s="16" t="str">
        <x:v>CMP-11</x:v>
      </x:c>
      <x:c r="C109" s="16" t="str">
        <x:v>Temporal Service</x:v>
      </x:c>
      <x:c r="D109" s="16" t="str">
        <x:v>Event</x:v>
      </x:c>
      <x:c r="E109" s="16" t="str">
        <x:v>Lease Issued</x:v>
      </x:c>
      <x:c r="F109" s="16" t="str">
        <x:v>Authorized HAL components and operators with declared need</x:v>
      </x:c>
      <x:c r="G109" s="16" t="str">
        <x:v>Event `Lease Issued` MUST carry identity, authority context where applicable, schema version, correlation, causation, time/freshness, provenance, and explicit success or denial semantics.</x:v>
      </x:c>
      <x:c r="H109" s="16" t="str">
        <x:v>Wire encoding, field schema, protocol, error code, timeout, retry, and compatibility contract</x:v>
      </x:c>
    </x:row>
    <x:row r="110">
      <x:c r="A110" s="16" t="str">
        <x:v>CMP-11-IF-09</x:v>
      </x:c>
      <x:c r="B110" s="16" t="str">
        <x:v>CMP-11</x:v>
      </x:c>
      <x:c r="C110" s="16" t="str">
        <x:v>Temporal Service</x:v>
      </x:c>
      <x:c r="D110" s="16" t="str">
        <x:v>Event</x:v>
      </x:c>
      <x:c r="E110" s="16" t="str">
        <x:v>Lease Expired</x:v>
      </x:c>
      <x:c r="F110" s="16" t="str">
        <x:v>Authorized HAL components and operators with declared need</x:v>
      </x:c>
      <x:c r="G110" s="16" t="str">
        <x:v>Event `Lease Expired` MUST carry identity, authority context where applicable, schema version, correlation, causation, time/freshness, provenance, and explicit success or denial semantics.</x:v>
      </x:c>
      <x:c r="H110" s="16" t="str">
        <x:v>Wire encoding, field schema, protocol, error code, timeout, retry, and compatibility contract</x:v>
      </x:c>
    </x:row>
    <x:row r="111">
      <x:c r="A111" s="16" t="str">
        <x:v>CMP-11-IF-10</x:v>
      </x:c>
      <x:c r="B111" s="16" t="str">
        <x:v>CMP-11</x:v>
      </x:c>
      <x:c r="C111" s="16" t="str">
        <x:v>Temporal Service</x:v>
      </x:c>
      <x:c r="D111" s="16" t="str">
        <x:v>Event</x:v>
      </x:c>
      <x:c r="E111" s="16" t="str">
        <x:v>Time Source Degraded</x:v>
      </x:c>
      <x:c r="F111" s="16" t="str">
        <x:v>Authorized HAL components and operators with declared need</x:v>
      </x:c>
      <x:c r="G111" s="16" t="str">
        <x:v>Event `Time Source Degraded` MUST carry identity, authority context where applicable, schema version, correlation, causation, time/freshness, provenance, and explicit success or denial semantics.</x:v>
      </x:c>
      <x:c r="H111" s="16" t="str">
        <x:v>Wire encoding, field schema, protocol, error code, timeout, retry, and compatibility contract</x:v>
      </x:c>
    </x:row>
    <x:row r="112">
      <x:c r="A112" s="16" t="str">
        <x:v>CMP-12-IF-01</x:v>
      </x:c>
      <x:c r="B112" s="16" t="str">
        <x:v>CMP-12</x:v>
      </x:c>
      <x:c r="C112" s="16" t="str">
        <x:v>Presence and Embodiment Layer</x:v>
      </x:c>
      <x:c r="D112" s="16" t="str">
        <x:v>Command</x:v>
      </x:c>
      <x:c r="E112" s="16" t="str">
        <x:v>Create Presence</x:v>
      </x:c>
      <x:c r="F112" s="16" t="str">
        <x:v>Authorized HAL components and operators with declared need</x:v>
      </x:c>
      <x:c r="G112" s="16" t="str">
        <x:v>Command `Create Presence` MUST carry identity, authority context where applicable, schema version, correlation, causation, time/freshness, provenance, and explicit success or denial semantics.</x:v>
      </x:c>
      <x:c r="H112" s="16" t="str">
        <x:v>Wire encoding, field schema, protocol, error code, timeout, retry, and compatibility contract</x:v>
      </x:c>
    </x:row>
    <x:row r="113">
      <x:c r="A113" s="16" t="str">
        <x:v>CMP-12-IF-02</x:v>
      </x:c>
      <x:c r="B113" s="16" t="str">
        <x:v>CMP-12</x:v>
      </x:c>
      <x:c r="C113" s="16" t="str">
        <x:v>Presence and Embodiment Layer</x:v>
      </x:c>
      <x:c r="D113" s="16" t="str">
        <x:v>Command</x:v>
      </x:c>
      <x:c r="E113" s="16" t="str">
        <x:v>Bind Embodiment</x:v>
      </x:c>
      <x:c r="F113" s="16" t="str">
        <x:v>Authorized HAL components and operators with declared need</x:v>
      </x:c>
      <x:c r="G113" s="16" t="str">
        <x:v>Command `Bind Embodiment` MUST carry identity, authority context where applicable, schema version, correlation, causation, time/freshness, provenance, and explicit success or denial semantics.</x:v>
      </x:c>
      <x:c r="H113" s="16" t="str">
        <x:v>Wire encoding, field schema, protocol, error code, timeout, retry, and compatibility contract</x:v>
      </x:c>
    </x:row>
    <x:row r="114">
      <x:c r="A114" s="16" t="str">
        <x:v>CMP-12-IF-03</x:v>
      </x:c>
      <x:c r="B114" s="16" t="str">
        <x:v>CMP-12</x:v>
      </x:c>
      <x:c r="C114" s="16" t="str">
        <x:v>Presence and Embodiment Layer</x:v>
      </x:c>
      <x:c r="D114" s="16" t="str">
        <x:v>Command</x:v>
      </x:c>
      <x:c r="E114" s="16" t="str">
        <x:v>Handoff Presence</x:v>
      </x:c>
      <x:c r="F114" s="16" t="str">
        <x:v>Authorized HAL components and operators with declared need</x:v>
      </x:c>
      <x:c r="G114" s="16" t="str">
        <x:v>Command `Handoff Presence` MUST carry identity, authority context where applicable, schema version, correlation, causation, time/freshness, provenance, and explicit success or denial semantics.</x:v>
      </x:c>
      <x:c r="H114" s="16" t="str">
        <x:v>Wire encoding, field schema, protocol, error code, timeout, retry, and compatibility contract</x:v>
      </x:c>
    </x:row>
    <x:row r="115">
      <x:c r="A115" s="16" t="str">
        <x:v>CMP-12-IF-04</x:v>
      </x:c>
      <x:c r="B115" s="16" t="str">
        <x:v>CMP-12</x:v>
      </x:c>
      <x:c r="C115" s="16" t="str">
        <x:v>Presence and Embodiment Layer</x:v>
      </x:c>
      <x:c r="D115" s="16" t="str">
        <x:v>Command</x:v>
      </x:c>
      <x:c r="E115" s="16" t="str">
        <x:v>End Presence</x:v>
      </x:c>
      <x:c r="F115" s="16" t="str">
        <x:v>Authorized HAL components and operators with declared need</x:v>
      </x:c>
      <x:c r="G115" s="16" t="str">
        <x:v>Command `End Presence` MUST carry identity, authority context where applicable, schema version, correlation, causation, time/freshness, provenance, and explicit success or denial semantics.</x:v>
      </x:c>
      <x:c r="H115" s="16" t="str">
        <x:v>Wire encoding, field schema, protocol, error code, timeout, retry, and compatibility contract</x:v>
      </x:c>
    </x:row>
    <x:row r="116">
      <x:c r="A116" s="16" t="str">
        <x:v>CMP-12-IF-05</x:v>
      </x:c>
      <x:c r="B116" s="16" t="str">
        <x:v>CMP-12</x:v>
      </x:c>
      <x:c r="C116" s="16" t="str">
        <x:v>Presence and Embodiment Layer</x:v>
      </x:c>
      <x:c r="D116" s="16" t="str">
        <x:v>Query</x:v>
      </x:c>
      <x:c r="E116" s="16" t="str">
        <x:v>Get Presence Context</x:v>
      </x:c>
      <x:c r="F116" s="16" t="str">
        <x:v>Authorized HAL components and operators with declared need</x:v>
      </x:c>
      <x:c r="G116" s="16" t="str">
        <x:v>Query `Get Presence Context` MUST carry identity, authority context where applicable, schema version, correlation, causation, time/freshness, provenance, and explicit success or denial semantics.</x:v>
      </x:c>
      <x:c r="H116" s="16" t="str">
        <x:v>Wire encoding, field schema, protocol, error code, timeout, retry, and compatibility contract</x:v>
      </x:c>
    </x:row>
    <x:row r="117">
      <x:c r="A117" s="16" t="str">
        <x:v>CMP-12-IF-06</x:v>
      </x:c>
      <x:c r="B117" s="16" t="str">
        <x:v>CMP-12</x:v>
      </x:c>
      <x:c r="C117" s="16" t="str">
        <x:v>Presence and Embodiment Layer</x:v>
      </x:c>
      <x:c r="D117" s="16" t="str">
        <x:v>Query</x:v>
      </x:c>
      <x:c r="E117" s="16" t="str">
        <x:v>List Embodiments</x:v>
      </x:c>
      <x:c r="F117" s="16" t="str">
        <x:v>Authorized HAL components and operators with declared need</x:v>
      </x:c>
      <x:c r="G117" s="16" t="str">
        <x:v>Query `List Embodiments` MUST carry identity, authority context where applicable, schema version, correlation, causation, time/freshness, provenance, and explicit success or denial semantics.</x:v>
      </x:c>
      <x:c r="H117" s="16" t="str">
        <x:v>Wire encoding, field schema, protocol, error code, timeout, retry, and compatibility contract</x:v>
      </x:c>
    </x:row>
    <x:row r="118">
      <x:c r="A118" s="16" t="str">
        <x:v>CMP-12-IF-07</x:v>
      </x:c>
      <x:c r="B118" s="16" t="str">
        <x:v>CMP-12</x:v>
      </x:c>
      <x:c r="C118" s="16" t="str">
        <x:v>Presence and Embodiment Layer</x:v>
      </x:c>
      <x:c r="D118" s="16" t="str">
        <x:v>Query</x:v>
      </x:c>
      <x:c r="E118" s="16" t="str">
        <x:v>Get Audience Context</x:v>
      </x:c>
      <x:c r="F118" s="16" t="str">
        <x:v>Authorized HAL components and operators with declared need</x:v>
      </x:c>
      <x:c r="G118" s="16" t="str">
        <x:v>Query `Get Audience Context` MUST carry identity, authority context where applicable, schema version, correlation, causation, time/freshness, provenance, and explicit success or denial semantics.</x:v>
      </x:c>
      <x:c r="H118" s="16" t="str">
        <x:v>Wire encoding, field schema, protocol, error code, timeout, retry, and compatibility contract</x:v>
      </x:c>
    </x:row>
    <x:row r="119">
      <x:c r="A119" s="16" t="str">
        <x:v>CMP-12-IF-08</x:v>
      </x:c>
      <x:c r="B119" s="16" t="str">
        <x:v>CMP-12</x:v>
      </x:c>
      <x:c r="C119" s="16" t="str">
        <x:v>Presence and Embodiment Layer</x:v>
      </x:c>
      <x:c r="D119" s="16" t="str">
        <x:v>Event</x:v>
      </x:c>
      <x:c r="E119" s="16" t="str">
        <x:v>Presence Created</x:v>
      </x:c>
      <x:c r="F119" s="16" t="str">
        <x:v>Authorized HAL components and operators with declared need</x:v>
      </x:c>
      <x:c r="G119" s="16" t="str">
        <x:v>Event `Presence Created` MUST carry identity, authority context where applicable, schema version, correlation, causation, time/freshness, provenance, and explicit success or denial semantics.</x:v>
      </x:c>
      <x:c r="H119" s="16" t="str">
        <x:v>Wire encoding, field schema, protocol, error code, timeout, retry, and compatibility contract</x:v>
      </x:c>
    </x:row>
    <x:row r="120">
      <x:c r="A120" s="16" t="str">
        <x:v>CMP-12-IF-09</x:v>
      </x:c>
      <x:c r="B120" s="16" t="str">
        <x:v>CMP-12</x:v>
      </x:c>
      <x:c r="C120" s="16" t="str">
        <x:v>Presence and Embodiment Layer</x:v>
      </x:c>
      <x:c r="D120" s="16" t="str">
        <x:v>Event</x:v>
      </x:c>
      <x:c r="E120" s="16" t="str">
        <x:v>Embodiment Bound</x:v>
      </x:c>
      <x:c r="F120" s="16" t="str">
        <x:v>Authorized HAL components and operators with declared need</x:v>
      </x:c>
      <x:c r="G120" s="16" t="str">
        <x:v>Event `Embodiment Bound` MUST carry identity, authority context where applicable, schema version, correlation, causation, time/freshness, provenance, and explicit success or denial semantics.</x:v>
      </x:c>
      <x:c r="H120" s="16" t="str">
        <x:v>Wire encoding, field schema, protocol, error code, timeout, retry, and compatibility contract</x:v>
      </x:c>
    </x:row>
    <x:row r="121">
      <x:c r="A121" s="16" t="str">
        <x:v>CMP-12-IF-10</x:v>
      </x:c>
      <x:c r="B121" s="16" t="str">
        <x:v>CMP-12</x:v>
      </x:c>
      <x:c r="C121" s="16" t="str">
        <x:v>Presence and Embodiment Layer</x:v>
      </x:c>
      <x:c r="D121" s="16" t="str">
        <x:v>Event</x:v>
      </x:c>
      <x:c r="E121" s="16" t="str">
        <x:v>Presence Handed Off</x:v>
      </x:c>
      <x:c r="F121" s="16" t="str">
        <x:v>Authorized HAL components and operators with declared need</x:v>
      </x:c>
      <x:c r="G121" s="16" t="str">
        <x:v>Event `Presence Handed Off` MUST carry identity, authority context where applicable, schema version, correlation, causation, time/freshness, provenance, and explicit success or denial semantics.</x:v>
      </x:c>
      <x:c r="H121" s="16" t="str">
        <x:v>Wire encoding, field schema, protocol, error code, timeout, retry, and compatibility contract</x:v>
      </x:c>
    </x:row>
    <x:row r="122">
      <x:c r="A122" s="16" t="str">
        <x:v>CMP-13-IF-01</x:v>
      </x:c>
      <x:c r="B122" s="16" t="str">
        <x:v>CMP-13</x:v>
      </x:c>
      <x:c r="C122" s="16" t="str">
        <x:v>Capability Registry</x:v>
      </x:c>
      <x:c r="D122" s="16" t="str">
        <x:v>Command</x:v>
      </x:c>
      <x:c r="E122" s="16" t="str">
        <x:v>Register Capability</x:v>
      </x:c>
      <x:c r="F122" s="16" t="str">
        <x:v>Authorized HAL components and operators with declared need</x:v>
      </x:c>
      <x:c r="G122" s="16" t="str">
        <x:v>Command `Register Capability` MUST carry identity, authority context where applicable, schema version, correlation, causation, time/freshness, provenance, and explicit success or denial semantics.</x:v>
      </x:c>
      <x:c r="H122" s="16" t="str">
        <x:v>Wire encoding, field schema, protocol, error code, timeout, retry, and compatibility contract</x:v>
      </x:c>
    </x:row>
    <x:row r="123">
      <x:c r="A123" s="16" t="str">
        <x:v>CMP-13-IF-02</x:v>
      </x:c>
      <x:c r="B123" s="16" t="str">
        <x:v>CMP-13</x:v>
      </x:c>
      <x:c r="C123" s="16" t="str">
        <x:v>Capability Registry</x:v>
      </x:c>
      <x:c r="D123" s="16" t="str">
        <x:v>Command</x:v>
      </x:c>
      <x:c r="E123" s="16" t="str">
        <x:v>Register Provider</x:v>
      </x:c>
      <x:c r="F123" s="16" t="str">
        <x:v>Authorized HAL components and operators with declared need</x:v>
      </x:c>
      <x:c r="G123" s="16" t="str">
        <x:v>Command `Register Provider` MUST carry identity, authority context where applicable, schema version, correlation, causation, time/freshness, provenance, and explicit success or denial semantics.</x:v>
      </x:c>
      <x:c r="H123" s="16" t="str">
        <x:v>Wire encoding, field schema, protocol, error code, timeout, retry, and compatibility contract</x:v>
      </x:c>
    </x:row>
    <x:row r="124">
      <x:c r="A124" s="16" t="str">
        <x:v>CMP-13-IF-03</x:v>
      </x:c>
      <x:c r="B124" s="16" t="str">
        <x:v>CMP-13</x:v>
      </x:c>
      <x:c r="C124" s="16" t="str">
        <x:v>Capability Registry</x:v>
      </x:c>
      <x:c r="D124" s="16" t="str">
        <x:v>Command</x:v>
      </x:c>
      <x:c r="E124" s="16" t="str">
        <x:v>Qualify Provider</x:v>
      </x:c>
      <x:c r="F124" s="16" t="str">
        <x:v>Authorized HAL components and operators with declared need</x:v>
      </x:c>
      <x:c r="G124" s="16" t="str">
        <x:v>Command `Qualify Provider` MUST carry identity, authority context where applicable, schema version, correlation, causation, time/freshness, provenance, and explicit success or denial semantics.</x:v>
      </x:c>
      <x:c r="H124" s="16" t="str">
        <x:v>Wire encoding, field schema, protocol, error code, timeout, retry, and compatibility contract</x:v>
      </x:c>
    </x:row>
    <x:row r="125">
      <x:c r="A125" s="16" t="str">
        <x:v>CMP-13-IF-04</x:v>
      </x:c>
      <x:c r="B125" s="16" t="str">
        <x:v>CMP-13</x:v>
      </x:c>
      <x:c r="C125" s="16" t="str">
        <x:v>Capability Registry</x:v>
      </x:c>
      <x:c r="D125" s="16" t="str">
        <x:v>Command</x:v>
      </x:c>
      <x:c r="E125" s="16" t="str">
        <x:v>Retire Adapter</x:v>
      </x:c>
      <x:c r="F125" s="16" t="str">
        <x:v>Authorized HAL components and operators with declared need</x:v>
      </x:c>
      <x:c r="G125" s="16" t="str">
        <x:v>Command `Retire Adapter` MUST carry identity, authority context where applicable, schema version, correlation, causation, time/freshness, provenance, and explicit success or denial semantics.</x:v>
      </x:c>
      <x:c r="H125" s="16" t="str">
        <x:v>Wire encoding, field schema, protocol, error code, timeout, retry, and compatibility contract</x:v>
      </x:c>
    </x:row>
    <x:row r="126">
      <x:c r="A126" s="16" t="str">
        <x:v>CMP-13-IF-05</x:v>
      </x:c>
      <x:c r="B126" s="16" t="str">
        <x:v>CMP-13</x:v>
      </x:c>
      <x:c r="C126" s="16" t="str">
        <x:v>Capability Registry</x:v>
      </x:c>
      <x:c r="D126" s="16" t="str">
        <x:v>Query</x:v>
      </x:c>
      <x:c r="E126" s="16" t="str">
        <x:v>Discover Capability</x:v>
      </x:c>
      <x:c r="F126" s="16" t="str">
        <x:v>Authorized HAL components and operators with declared need</x:v>
      </x:c>
      <x:c r="G126" s="16" t="str">
        <x:v>Query `Discover Capability` MUST carry identity, authority context where applicable, schema version, correlation, causation, time/freshness, provenance, and explicit success or denial semantics.</x:v>
      </x:c>
      <x:c r="H126" s="16" t="str">
        <x:v>Wire encoding, field schema, protocol, error code, timeout, retry, and compatibility contract</x:v>
      </x:c>
    </x:row>
    <x:row r="127">
      <x:c r="A127" s="16" t="str">
        <x:v>CMP-13-IF-06</x:v>
      </x:c>
      <x:c r="B127" s="16" t="str">
        <x:v>CMP-13</x:v>
      </x:c>
      <x:c r="C127" s="16" t="str">
        <x:v>Capability Registry</x:v>
      </x:c>
      <x:c r="D127" s="16" t="str">
        <x:v>Query</x:v>
      </x:c>
      <x:c r="E127" s="16" t="str">
        <x:v>Get Provider Qualification</x:v>
      </x:c>
      <x:c r="F127" s="16" t="str">
        <x:v>Authorized HAL components and operators with declared need</x:v>
      </x:c>
      <x:c r="G127" s="16" t="str">
        <x:v>Query `Get Provider Qualification` MUST carry identity, authority context where applicable, schema version, correlation, causation, time/freshness, provenance, and explicit success or denial semantics.</x:v>
      </x:c>
      <x:c r="H127" s="16" t="str">
        <x:v>Wire encoding, field schema, protocol, error code, timeout, retry, and compatibility contract</x:v>
      </x:c>
    </x:row>
    <x:row r="128">
      <x:c r="A128" s="16" t="str">
        <x:v>CMP-13-IF-07</x:v>
      </x:c>
      <x:c r="B128" s="16" t="str">
        <x:v>CMP-13</x:v>
      </x:c>
      <x:c r="C128" s="16" t="str">
        <x:v>Capability Registry</x:v>
      </x:c>
      <x:c r="D128" s="16" t="str">
        <x:v>Query</x:v>
      </x:c>
      <x:c r="E128" s="16" t="str">
        <x:v>Resolve Adapter</x:v>
      </x:c>
      <x:c r="F128" s="16" t="str">
        <x:v>Authorized HAL components and operators with declared need</x:v>
      </x:c>
      <x:c r="G128" s="16" t="str">
        <x:v>Query `Resolve Adapter` MUST carry identity, authority context where applicable, schema version, correlation, causation, time/freshness, provenance, and explicit success or denial semantics.</x:v>
      </x:c>
      <x:c r="H128" s="16" t="str">
        <x:v>Wire encoding, field schema, protocol, error code, timeout, retry, and compatibility contract</x:v>
      </x:c>
    </x:row>
    <x:row r="129">
      <x:c r="A129" s="16" t="str">
        <x:v>CMP-13-IF-08</x:v>
      </x:c>
      <x:c r="B129" s="16" t="str">
        <x:v>CMP-13</x:v>
      </x:c>
      <x:c r="C129" s="16" t="str">
        <x:v>Capability Registry</x:v>
      </x:c>
      <x:c r="D129" s="16" t="str">
        <x:v>Event</x:v>
      </x:c>
      <x:c r="E129" s="16" t="str">
        <x:v>Capability Registered</x:v>
      </x:c>
      <x:c r="F129" s="16" t="str">
        <x:v>Authorized HAL components and operators with declared need</x:v>
      </x:c>
      <x:c r="G129" s="16" t="str">
        <x:v>Event `Capability Registered` MUST carry identity, authority context where applicable, schema version, correlation, causation, time/freshness, provenance, and explicit success or denial semantics.</x:v>
      </x:c>
      <x:c r="H129" s="16" t="str">
        <x:v>Wire encoding, field schema, protocol, error code, timeout, retry, and compatibility contract</x:v>
      </x:c>
    </x:row>
    <x:row r="130">
      <x:c r="A130" s="16" t="str">
        <x:v>CMP-13-IF-09</x:v>
      </x:c>
      <x:c r="B130" s="16" t="str">
        <x:v>CMP-13</x:v>
      </x:c>
      <x:c r="C130" s="16" t="str">
        <x:v>Capability Registry</x:v>
      </x:c>
      <x:c r="D130" s="16" t="str">
        <x:v>Event</x:v>
      </x:c>
      <x:c r="E130" s="16" t="str">
        <x:v>Provider Qualified</x:v>
      </x:c>
      <x:c r="F130" s="16" t="str">
        <x:v>Authorized HAL components and operators with declared need</x:v>
      </x:c>
      <x:c r="G130" s="16" t="str">
        <x:v>Event `Provider Qualified` MUST carry identity, authority context where applicable, schema version, correlation, causation, time/freshness, provenance, and explicit success or denial semantics.</x:v>
      </x:c>
      <x:c r="H130" s="16" t="str">
        <x:v>Wire encoding, field schema, protocol, error code, timeout, retry, and compatibility contract</x:v>
      </x:c>
    </x:row>
    <x:row r="131">
      <x:c r="A131" s="16" t="str">
        <x:v>CMP-13-IF-10</x:v>
      </x:c>
      <x:c r="B131" s="16" t="str">
        <x:v>CMP-13</x:v>
      </x:c>
      <x:c r="C131" s="16" t="str">
        <x:v>Capability Registry</x:v>
      </x:c>
      <x:c r="D131" s="16" t="str">
        <x:v>Event</x:v>
      </x:c>
      <x:c r="E131" s="16" t="str">
        <x:v>Provider Quarantined</x:v>
      </x:c>
      <x:c r="F131" s="16" t="str">
        <x:v>Authorized HAL components and operators with declared need</x:v>
      </x:c>
      <x:c r="G131" s="16" t="str">
        <x:v>Event `Provider Quarantined` MUST carry identity, authority context where applicable, schema version, correlation, causation, time/freshness, provenance, and explicit success or denial semantics.</x:v>
      </x:c>
      <x:c r="H131" s="16" t="str">
        <x:v>Wire encoding, field schema, protocol, error code, timeout, retry, and compatibility contract</x:v>
      </x:c>
    </x:row>
    <x:row r="132">
      <x:c r="A132" s="16" t="str">
        <x:v>CMP-14-IF-01</x:v>
      </x:c>
      <x:c r="B132" s="16" t="str">
        <x:v>CMP-14</x:v>
      </x:c>
      <x:c r="C132" s="16" t="str">
        <x:v>Action and Transaction Engine</x:v>
      </x:c>
      <x:c r="D132" s="16" t="str">
        <x:v>Command</x:v>
      </x:c>
      <x:c r="E132" s="16" t="str">
        <x:v>Propose Action</x:v>
      </x:c>
      <x:c r="F132" s="16" t="str">
        <x:v>Authorized HAL components and operators with declared need</x:v>
      </x:c>
      <x:c r="G132" s="16" t="str">
        <x:v>Command `Propose Action` MUST carry identity, authority context where applicable, schema version, correlation, causation, time/freshness, provenance, and explicit success or denial semantics.</x:v>
      </x:c>
      <x:c r="H132" s="16" t="str">
        <x:v>Wire encoding, field schema, protocol, error code, timeout, retry, and compatibility contract</x:v>
      </x:c>
    </x:row>
    <x:row r="133">
      <x:c r="A133" s="16" t="str">
        <x:v>CMP-14-IF-02</x:v>
      </x:c>
      <x:c r="B133" s="16" t="str">
        <x:v>CMP-14</x:v>
      </x:c>
      <x:c r="C133" s="16" t="str">
        <x:v>Action and Transaction Engine</x:v>
      </x:c>
      <x:c r="D133" s="16" t="str">
        <x:v>Command</x:v>
      </x:c>
      <x:c r="E133" s="16" t="str">
        <x:v>Prepare Transaction</x:v>
      </x:c>
      <x:c r="F133" s="16" t="str">
        <x:v>Authorized HAL components and operators with declared need</x:v>
      </x:c>
      <x:c r="G133" s="16" t="str">
        <x:v>Command `Prepare Transaction` MUST carry identity, authority context where applicable, schema version, correlation, causation, time/freshness, provenance, and explicit success or denial semantics.</x:v>
      </x:c>
      <x:c r="H133" s="16" t="str">
        <x:v>Wire encoding, field schema, protocol, error code, timeout, retry, and compatibility contract</x:v>
      </x:c>
    </x:row>
    <x:row r="134">
      <x:c r="A134" s="16" t="str">
        <x:v>CMP-14-IF-03</x:v>
      </x:c>
      <x:c r="B134" s="16" t="str">
        <x:v>CMP-14</x:v>
      </x:c>
      <x:c r="C134" s="16" t="str">
        <x:v>Action and Transaction Engine</x:v>
      </x:c>
      <x:c r="D134" s="16" t="str">
        <x:v>Command</x:v>
      </x:c>
      <x:c r="E134" s="16" t="str">
        <x:v>Commit Transaction</x:v>
      </x:c>
      <x:c r="F134" s="16" t="str">
        <x:v>Authorized HAL components and operators with declared need</x:v>
      </x:c>
      <x:c r="G134" s="16" t="str">
        <x:v>Command `Commit Transaction` MUST carry identity, authority context where applicable, schema version, correlation, causation, time/freshness, provenance, and explicit success or denial semantics.</x:v>
      </x:c>
      <x:c r="H134" s="16" t="str">
        <x:v>Wire encoding, field schema, protocol, error code, timeout, retry, and compatibility contract</x:v>
      </x:c>
    </x:row>
    <x:row r="135">
      <x:c r="A135" s="16" t="str">
        <x:v>CMP-14-IF-04</x:v>
      </x:c>
      <x:c r="B135" s="16" t="str">
        <x:v>CMP-14</x:v>
      </x:c>
      <x:c r="C135" s="16" t="str">
        <x:v>Action and Transaction Engine</x:v>
      </x:c>
      <x:c r="D135" s="16" t="str">
        <x:v>Command</x:v>
      </x:c>
      <x:c r="E135" s="16" t="str">
        <x:v>Rollback Transaction</x:v>
      </x:c>
      <x:c r="F135" s="16" t="str">
        <x:v>Authorized HAL components and operators with declared need</x:v>
      </x:c>
      <x:c r="G135" s="16" t="str">
        <x:v>Command `Rollback Transaction` MUST carry identity, authority context where applicable, schema version, correlation, causation, time/freshness, provenance, and explicit success or denial semantics.</x:v>
      </x:c>
      <x:c r="H135" s="16" t="str">
        <x:v>Wire encoding, field schema, protocol, error code, timeout, retry, and compatibility contract</x:v>
      </x:c>
    </x:row>
    <x:row r="136">
      <x:c r="A136" s="16" t="str">
        <x:v>CMP-14-IF-05</x:v>
      </x:c>
      <x:c r="B136" s="16" t="str">
        <x:v>CMP-14</x:v>
      </x:c>
      <x:c r="C136" s="16" t="str">
        <x:v>Action and Transaction Engine</x:v>
      </x:c>
      <x:c r="D136" s="16" t="str">
        <x:v>Command</x:v>
      </x:c>
      <x:c r="E136" s="16" t="str">
        <x:v>Begin Compensation</x:v>
      </x:c>
      <x:c r="F136" s="16" t="str">
        <x:v>Authorized HAL components and operators with declared need</x:v>
      </x:c>
      <x:c r="G136" s="16" t="str">
        <x:v>Command `Begin Compensation` MUST carry identity, authority context where applicable, schema version, correlation, causation, time/freshness, provenance, and explicit success or denial semantics.</x:v>
      </x:c>
      <x:c r="H136" s="16" t="str">
        <x:v>Wire encoding, field schema, protocol, error code, timeout, retry, and compatibility contract</x:v>
      </x:c>
    </x:row>
    <x:row r="137">
      <x:c r="A137" s="16" t="str">
        <x:v>CMP-14-IF-06</x:v>
      </x:c>
      <x:c r="B137" s="16" t="str">
        <x:v>CMP-14</x:v>
      </x:c>
      <x:c r="C137" s="16" t="str">
        <x:v>Action and Transaction Engine</x:v>
      </x:c>
      <x:c r="D137" s="16" t="str">
        <x:v>Query</x:v>
      </x:c>
      <x:c r="E137" s="16" t="str">
        <x:v>Get Transaction State</x:v>
      </x:c>
      <x:c r="F137" s="16" t="str">
        <x:v>Authorized HAL components and operators with declared need</x:v>
      </x:c>
      <x:c r="G137" s="16" t="str">
        <x:v>Query `Get Transaction State` MUST carry identity, authority context where applicable, schema version, correlation, causation, time/freshness, provenance, and explicit success or denial semantics.</x:v>
      </x:c>
      <x:c r="H137" s="16" t="str">
        <x:v>Wire encoding, field schema, protocol, error code, timeout, retry, and compatibility contract</x:v>
      </x:c>
    </x:row>
    <x:row r="138">
      <x:c r="A138" s="16" t="str">
        <x:v>CMP-14-IF-07</x:v>
      </x:c>
      <x:c r="B138" s="16" t="str">
        <x:v>CMP-14</x:v>
      </x:c>
      <x:c r="C138" s="16" t="str">
        <x:v>Action and Transaction Engine</x:v>
      </x:c>
      <x:c r="D138" s="16" t="str">
        <x:v>Query</x:v>
      </x:c>
      <x:c r="E138" s="16" t="str">
        <x:v>Explain Commit Decision</x:v>
      </x:c>
      <x:c r="F138" s="16" t="str">
        <x:v>Authorized HAL components and operators with declared need</x:v>
      </x:c>
      <x:c r="G138" s="16" t="str">
        <x:v>Query `Explain Commit Decision` MUST carry identity, authority context where applicable, schema version, correlation, causation, time/freshness, provenance, and explicit success or denial semantics.</x:v>
      </x:c>
      <x:c r="H138" s="16" t="str">
        <x:v>Wire encoding, field schema, protocol, error code, timeout, retry, and compatibility contract</x:v>
      </x:c>
    </x:row>
    <x:row r="139">
      <x:c r="A139" s="16" t="str">
        <x:v>CMP-14-IF-08</x:v>
      </x:c>
      <x:c r="B139" s="16" t="str">
        <x:v>CMP-14</x:v>
      </x:c>
      <x:c r="C139" s="16" t="str">
        <x:v>Action and Transaction Engine</x:v>
      </x:c>
      <x:c r="D139" s="16" t="str">
        <x:v>Query</x:v>
      </x:c>
      <x:c r="E139" s="16" t="str">
        <x:v>Get Idempotency Result</x:v>
      </x:c>
      <x:c r="F139" s="16" t="str">
        <x:v>Authorized HAL components and operators with declared need</x:v>
      </x:c>
      <x:c r="G139" s="16" t="str">
        <x:v>Query `Get Idempotency Result` MUST carry identity, authority context where applicable, schema version, correlation, causation, time/freshness, provenance, and explicit success or denial semantics.</x:v>
      </x:c>
      <x:c r="H139" s="16" t="str">
        <x:v>Wire encoding, field schema, protocol, error code, timeout, retry, and compatibility contract</x:v>
      </x:c>
    </x:row>
    <x:row r="140">
      <x:c r="A140" s="16" t="str">
        <x:v>CMP-14-IF-09</x:v>
      </x:c>
      <x:c r="B140" s="16" t="str">
        <x:v>CMP-14</x:v>
      </x:c>
      <x:c r="C140" s="16" t="str">
        <x:v>Action and Transaction Engine</x:v>
      </x:c>
      <x:c r="D140" s="16" t="str">
        <x:v>Event</x:v>
      </x:c>
      <x:c r="E140" s="16" t="str">
        <x:v>Action Authorized</x:v>
      </x:c>
      <x:c r="F140" s="16" t="str">
        <x:v>Authorized HAL components and operators with declared need</x:v>
      </x:c>
      <x:c r="G140" s="16" t="str">
        <x:v>Event `Action Authorized` MUST carry identity, authority context where applicable, schema version, correlation, causation, time/freshness, provenance, and explicit success or denial semantics.</x:v>
      </x:c>
      <x:c r="H140" s="16" t="str">
        <x:v>Wire encoding, field schema, protocol, error code, timeout, retry, and compatibility contract</x:v>
      </x:c>
    </x:row>
    <x:row r="141">
      <x:c r="A141" s="16" t="str">
        <x:v>CMP-14-IF-10</x:v>
      </x:c>
      <x:c r="B141" s="16" t="str">
        <x:v>CMP-14</x:v>
      </x:c>
      <x:c r="C141" s="16" t="str">
        <x:v>Action and Transaction Engine</x:v>
      </x:c>
      <x:c r="D141" s="16" t="str">
        <x:v>Event</x:v>
      </x:c>
      <x:c r="E141" s="16" t="str">
        <x:v>Transaction Committed</x:v>
      </x:c>
      <x:c r="F141" s="16" t="str">
        <x:v>Authorized HAL components and operators with declared need</x:v>
      </x:c>
      <x:c r="G141" s="16" t="str">
        <x:v>Event `Transaction Committed` MUST carry identity, authority context where applicable, schema version, correlation, causation, time/freshness, provenance, and explicit success or denial semantics.</x:v>
      </x:c>
      <x:c r="H141" s="16" t="str">
        <x:v>Wire encoding, field schema, protocol, error code, timeout, retry, and compatibility contract</x:v>
      </x:c>
    </x:row>
    <x:row r="142">
      <x:c r="A142" s="16" t="str">
        <x:v>CMP-14-IF-11</x:v>
      </x:c>
      <x:c r="B142" s="16" t="str">
        <x:v>CMP-14</x:v>
      </x:c>
      <x:c r="C142" s="16" t="str">
        <x:v>Action and Transaction Engine</x:v>
      </x:c>
      <x:c r="D142" s="16" t="str">
        <x:v>Event</x:v>
      </x:c>
      <x:c r="E142" s="16" t="str">
        <x:v>Transaction Rolled Back</x:v>
      </x:c>
      <x:c r="F142" s="16" t="str">
        <x:v>Authorized HAL components and operators with declared need</x:v>
      </x:c>
      <x:c r="G142" s="16" t="str">
        <x:v>Event `Transaction Rolled Back` MUST carry identity, authority context where applicable, schema version, correlation, causation, time/freshness, provenance, and explicit success or denial semantics.</x:v>
      </x:c>
      <x:c r="H142" s="16" t="str">
        <x:v>Wire encoding, field schema, protocol, error code, timeout, retry, and compatibility contract</x:v>
      </x:c>
    </x:row>
    <x:row r="143">
      <x:c r="A143" s="16" t="str">
        <x:v>CMP-14-IF-12</x:v>
      </x:c>
      <x:c r="B143" s="16" t="str">
        <x:v>CMP-14</x:v>
      </x:c>
      <x:c r="C143" s="16" t="str">
        <x:v>Action and Transaction Engine</x:v>
      </x:c>
      <x:c r="D143" s="16" t="str">
        <x:v>Event</x:v>
      </x:c>
      <x:c r="E143" s="16" t="str">
        <x:v>Compensation Started</x:v>
      </x:c>
      <x:c r="F143" s="16" t="str">
        <x:v>Authorized HAL components and operators with declared need</x:v>
      </x:c>
      <x:c r="G143" s="16" t="str">
        <x:v>Event `Compensation Started` MUST carry identity, authority context where applicable, schema version, correlation, causation, time/freshness, provenance, and explicit success or denial semantics.</x:v>
      </x:c>
      <x:c r="H143" s="16" t="str">
        <x:v>Wire encoding, field schema, protocol, error code, timeout, retry, and compatibility contract</x:v>
      </x:c>
    </x:row>
    <x:row r="144">
      <x:c r="A144" s="16" t="str">
        <x:v>CMP-15-IF-01</x:v>
      </x:c>
      <x:c r="B144" s="16" t="str">
        <x:v>CMP-15</x:v>
      </x:c>
      <x:c r="C144" s="16" t="str">
        <x:v>Verification Service</x:v>
      </x:c>
      <x:c r="D144" s="16" t="str">
        <x:v>Command</x:v>
      </x:c>
      <x:c r="E144" s="16" t="str">
        <x:v>Start Verification</x:v>
      </x:c>
      <x:c r="F144" s="16" t="str">
        <x:v>Authorized HAL components and operators with declared need</x:v>
      </x:c>
      <x:c r="G144" s="16" t="str">
        <x:v>Command `Start Verification` MUST carry identity, authority context where applicable, schema version, correlation, causation, time/freshness, provenance, and explicit success or denial semantics.</x:v>
      </x:c>
      <x:c r="H144" s="16" t="str">
        <x:v>Wire encoding, field schema, protocol, error code, timeout, retry, and compatibility contract</x:v>
      </x:c>
    </x:row>
    <x:row r="145">
      <x:c r="A145" s="16" t="str">
        <x:v>CMP-15-IF-02</x:v>
      </x:c>
      <x:c r="B145" s="16" t="str">
        <x:v>CMP-15</x:v>
      </x:c>
      <x:c r="C145" s="16" t="str">
        <x:v>Verification Service</x:v>
      </x:c>
      <x:c r="D145" s="16" t="str">
        <x:v>Command</x:v>
      </x:c>
      <x:c r="E145" s="16" t="str">
        <x:v>Record Verification Result</x:v>
      </x:c>
      <x:c r="F145" s="16" t="str">
        <x:v>Authorized HAL components and operators with declared need</x:v>
      </x:c>
      <x:c r="G145" s="16" t="str">
        <x:v>Command `Record Verification Result` MUST carry identity, authority context where applicable, schema version, correlation, causation, time/freshness, provenance, and explicit success or denial semantics.</x:v>
      </x:c>
      <x:c r="H145" s="16" t="str">
        <x:v>Wire encoding, field schema, protocol, error code, timeout, retry, and compatibility contract</x:v>
      </x:c>
    </x:row>
    <x:row r="146">
      <x:c r="A146" s="16" t="str">
        <x:v>CMP-15-IF-03</x:v>
      </x:c>
      <x:c r="B146" s="16" t="str">
        <x:v>CMP-15</x:v>
      </x:c>
      <x:c r="C146" s="16" t="str">
        <x:v>Verification Service</x:v>
      </x:c>
      <x:c r="D146" s="16" t="str">
        <x:v>Command</x:v>
      </x:c>
      <x:c r="E146" s="16" t="str">
        <x:v>Invalidate Result</x:v>
      </x:c>
      <x:c r="F146" s="16" t="str">
        <x:v>Authorized HAL components and operators with declared need</x:v>
      </x:c>
      <x:c r="G146" s="16" t="str">
        <x:v>Command `Invalidate Result` MUST carry identity, authority context where applicable, schema version, correlation, causation, time/freshness, provenance, and explicit success or denial semantics.</x:v>
      </x:c>
      <x:c r="H146" s="16" t="str">
        <x:v>Wire encoding, field schema, protocol, error code, timeout, retry, and compatibility contract</x:v>
      </x:c>
    </x:row>
    <x:row r="147">
      <x:c r="A147" s="16" t="str">
        <x:v>CMP-15-IF-04</x:v>
      </x:c>
      <x:c r="B147" s="16" t="str">
        <x:v>CMP-15</x:v>
      </x:c>
      <x:c r="C147" s="16" t="str">
        <x:v>Verification Service</x:v>
      </x:c>
      <x:c r="D147" s="16" t="str">
        <x:v>Command</x:v>
      </x:c>
      <x:c r="E147" s="16" t="str">
        <x:v>Request Reproduction</x:v>
      </x:c>
      <x:c r="F147" s="16" t="str">
        <x:v>Authorized HAL components and operators with declared need</x:v>
      </x:c>
      <x:c r="G147" s="16" t="str">
        <x:v>Command `Request Reproduction` MUST carry identity, authority context where applicable, schema version, correlation, causation, time/freshness, provenance, and explicit success or denial semantics.</x:v>
      </x:c>
      <x:c r="H147" s="16" t="str">
        <x:v>Wire encoding, field schema, protocol, error code, timeout, retry, and compatibility contract</x:v>
      </x:c>
    </x:row>
    <x:row r="148">
      <x:c r="A148" s="16" t="str">
        <x:v>CMP-15-IF-05</x:v>
      </x:c>
      <x:c r="B148" s="16" t="str">
        <x:v>CMP-15</x:v>
      </x:c>
      <x:c r="C148" s="16" t="str">
        <x:v>Verification Service</x:v>
      </x:c>
      <x:c r="D148" s="16" t="str">
        <x:v>Query</x:v>
      </x:c>
      <x:c r="E148" s="16" t="str">
        <x:v>Get Verification Result</x:v>
      </x:c>
      <x:c r="F148" s="16" t="str">
        <x:v>Authorized HAL components and operators with declared need</x:v>
      </x:c>
      <x:c r="G148" s="16" t="str">
        <x:v>Query `Get Verification Result` MUST carry identity, authority context where applicable, schema version, correlation, causation, time/freshness, provenance, and explicit success or denial semantics.</x:v>
      </x:c>
      <x:c r="H148" s="16" t="str">
        <x:v>Wire encoding, field schema, protocol, error code, timeout, retry, and compatibility contract</x:v>
      </x:c>
    </x:row>
    <x:row r="149">
      <x:c r="A149" s="16" t="str">
        <x:v>CMP-15-IF-06</x:v>
      </x:c>
      <x:c r="B149" s="16" t="str">
        <x:v>CMP-15</x:v>
      </x:c>
      <x:c r="C149" s="16" t="str">
        <x:v>Verification Service</x:v>
      </x:c>
      <x:c r="D149" s="16" t="str">
        <x:v>Query</x:v>
      </x:c>
      <x:c r="E149" s="16" t="str">
        <x:v>Explain Confidence</x:v>
      </x:c>
      <x:c r="F149" s="16" t="str">
        <x:v>Authorized HAL components and operators with declared need</x:v>
      </x:c>
      <x:c r="G149" s="16" t="str">
        <x:v>Query `Explain Confidence` MUST carry identity, authority context where applicable, schema version, correlation, causation, time/freshness, provenance, and explicit success or denial semantics.</x:v>
      </x:c>
      <x:c r="H149" s="16" t="str">
        <x:v>Wire encoding, field schema, protocol, error code, timeout, retry, and compatibility contract</x:v>
      </x:c>
    </x:row>
    <x:row r="150">
      <x:c r="A150" s="16" t="str">
        <x:v>CMP-15-IF-07</x:v>
      </x:c>
      <x:c r="B150" s="16" t="str">
        <x:v>CMP-15</x:v>
      </x:c>
      <x:c r="C150" s="16" t="str">
        <x:v>Verification Service</x:v>
      </x:c>
      <x:c r="D150" s="16" t="str">
        <x:v>Query</x:v>
      </x:c>
      <x:c r="E150" s="16" t="str">
        <x:v>List Defeaters</x:v>
      </x:c>
      <x:c r="F150" s="16" t="str">
        <x:v>Authorized HAL components and operators with declared need</x:v>
      </x:c>
      <x:c r="G150" s="16" t="str">
        <x:v>Query `List Defeaters` MUST carry identity, authority context where applicable, schema version, correlation, causation, time/freshness, provenance, and explicit success or denial semantics.</x:v>
      </x:c>
      <x:c r="H150" s="16" t="str">
        <x:v>Wire encoding, field schema, protocol, error code, timeout, retry, and compatibility contract</x:v>
      </x:c>
    </x:row>
    <x:row r="151">
      <x:c r="A151" s="16" t="str">
        <x:v>CMP-15-IF-08</x:v>
      </x:c>
      <x:c r="B151" s="16" t="str">
        <x:v>CMP-15</x:v>
      </x:c>
      <x:c r="C151" s="16" t="str">
        <x:v>Verification Service</x:v>
      </x:c>
      <x:c r="D151" s="16" t="str">
        <x:v>Event</x:v>
      </x:c>
      <x:c r="E151" s="16" t="str">
        <x:v>Verification Started</x:v>
      </x:c>
      <x:c r="F151" s="16" t="str">
        <x:v>Authorized HAL components and operators with declared need</x:v>
      </x:c>
      <x:c r="G151" s="16" t="str">
        <x:v>Event `Verification Started` MUST carry identity, authority context where applicable, schema version, correlation, causation, time/freshness, provenance, and explicit success or denial semantics.</x:v>
      </x:c>
      <x:c r="H151" s="16" t="str">
        <x:v>Wire encoding, field schema, protocol, error code, timeout, retry, and compatibility contract</x:v>
      </x:c>
    </x:row>
    <x:row r="152">
      <x:c r="A152" s="16" t="str">
        <x:v>CMP-15-IF-09</x:v>
      </x:c>
      <x:c r="B152" s="16" t="str">
        <x:v>CMP-15</x:v>
      </x:c>
      <x:c r="C152" s="16" t="str">
        <x:v>Verification Service</x:v>
      </x:c>
      <x:c r="D152" s="16" t="str">
        <x:v>Event</x:v>
      </x:c>
      <x:c r="E152" s="16" t="str">
        <x:v>Claim Verified</x:v>
      </x:c>
      <x:c r="F152" s="16" t="str">
        <x:v>Authorized HAL components and operators with declared need</x:v>
      </x:c>
      <x:c r="G152" s="16" t="str">
        <x:v>Event `Claim Verified` MUST carry identity, authority context where applicable, schema version, correlation, causation, time/freshness, provenance, and explicit success or denial semantics.</x:v>
      </x:c>
      <x:c r="H152" s="16" t="str">
        <x:v>Wire encoding, field schema, protocol, error code, timeout, retry, and compatibility contract</x:v>
      </x:c>
    </x:row>
    <x:row r="153">
      <x:c r="A153" s="16" t="str">
        <x:v>CMP-15-IF-10</x:v>
      </x:c>
      <x:c r="B153" s="16" t="str">
        <x:v>CMP-15</x:v>
      </x:c>
      <x:c r="C153" s="16" t="str">
        <x:v>Verification Service</x:v>
      </x:c>
      <x:c r="D153" s="16" t="str">
        <x:v>Event</x:v>
      </x:c>
      <x:c r="E153" s="16" t="str">
        <x:v>Claim Falsified</x:v>
      </x:c>
      <x:c r="F153" s="16" t="str">
        <x:v>Authorized HAL components and operators with declared need</x:v>
      </x:c>
      <x:c r="G153" s="16" t="str">
        <x:v>Event `Claim Falsified` MUST carry identity, authority context where applicable, schema version, correlation, causation, time/freshness, provenance, and explicit success or denial semantics.</x:v>
      </x:c>
      <x:c r="H153" s="16" t="str">
        <x:v>Wire encoding, field schema, protocol, error code, timeout, retry, and compatibility contract</x:v>
      </x:c>
    </x:row>
    <x:row r="154">
      <x:c r="A154" s="16" t="str">
        <x:v>CMP-15-IF-11</x:v>
      </x:c>
      <x:c r="B154" s="16" t="str">
        <x:v>CMP-15</x:v>
      </x:c>
      <x:c r="C154" s="16" t="str">
        <x:v>Verification Service</x:v>
      </x:c>
      <x:c r="D154" s="16" t="str">
        <x:v>Event</x:v>
      </x:c>
      <x:c r="E154" s="16" t="str">
        <x:v>Result Invalidated</x:v>
      </x:c>
      <x:c r="F154" s="16" t="str">
        <x:v>Authorized HAL components and operators with declared need</x:v>
      </x:c>
      <x:c r="G154" s="16" t="str">
        <x:v>Event `Result Invalidated` MUST carry identity, authority context where applicable, schema version, correlation, causation, time/freshness, provenance, and explicit success or denial semantics.</x:v>
      </x:c>
      <x:c r="H154" s="16" t="str">
        <x:v>Wire encoding, field schema, protocol, error code, timeout, retry, and compatibility contract</x:v>
      </x:c>
    </x:row>
    <x:row r="155">
      <x:c r="A155" s="16" t="str">
        <x:v>CMP-16-IF-01</x:v>
      </x:c>
      <x:c r="B155" s="16" t="str">
        <x:v>CMP-16</x:v>
      </x:c>
      <x:c r="C155" s="16" t="str">
        <x:v>Simulation and Digital Twin Platform</x:v>
      </x:c>
      <x:c r="D155" s="16" t="str">
        <x:v>Command</x:v>
      </x:c>
      <x:c r="E155" s="16" t="str">
        <x:v>Create Simulation</x:v>
      </x:c>
      <x:c r="F155" s="16" t="str">
        <x:v>Authorized HAL components and operators with declared need</x:v>
      </x:c>
      <x:c r="G155" s="16" t="str">
        <x:v>Command `Create Simulation` MUST carry identity, authority context where applicable, schema version, correlation, causation, time/freshness, provenance, and explicit success or denial semantics.</x:v>
      </x:c>
      <x:c r="H155" s="16" t="str">
        <x:v>Wire encoding, field schema, protocol, error code, timeout, retry, and compatibility contract</x:v>
      </x:c>
    </x:row>
    <x:row r="156">
      <x:c r="A156" s="16" t="str">
        <x:v>CMP-16-IF-02</x:v>
      </x:c>
      <x:c r="B156" s="16" t="str">
        <x:v>CMP-16</x:v>
      </x:c>
      <x:c r="C156" s="16" t="str">
        <x:v>Simulation and Digital Twin Platform</x:v>
      </x:c>
      <x:c r="D156" s="16" t="str">
        <x:v>Command</x:v>
      </x:c>
      <x:c r="E156" s="16" t="str">
        <x:v>Load Twin State</x:v>
      </x:c>
      <x:c r="F156" s="16" t="str">
        <x:v>Authorized HAL components and operators with declared need</x:v>
      </x:c>
      <x:c r="G156" s="16" t="str">
        <x:v>Command `Load Twin State` MUST carry identity, authority context where applicable, schema version, correlation, causation, time/freshness, provenance, and explicit success or denial semantics.</x:v>
      </x:c>
      <x:c r="H156" s="16" t="str">
        <x:v>Wire encoding, field schema, protocol, error code, timeout, retry, and compatibility contract</x:v>
      </x:c>
    </x:row>
    <x:row r="157">
      <x:c r="A157" s="16" t="str">
        <x:v>CMP-16-IF-03</x:v>
      </x:c>
      <x:c r="B157" s="16" t="str">
        <x:v>CMP-16</x:v>
      </x:c>
      <x:c r="C157" s="16" t="str">
        <x:v>Simulation and Digital Twin Platform</x:v>
      </x:c>
      <x:c r="D157" s="16" t="str">
        <x:v>Command</x:v>
      </x:c>
      <x:c r="E157" s="16" t="str">
        <x:v>Run Scenario</x:v>
      </x:c>
      <x:c r="F157" s="16" t="str">
        <x:v>Authorized HAL components and operators with declared need</x:v>
      </x:c>
      <x:c r="G157" s="16" t="str">
        <x:v>Command `Run Scenario` MUST carry identity, authority context where applicable, schema version, correlation, causation, time/freshness, provenance, and explicit success or denial semantics.</x:v>
      </x:c>
      <x:c r="H157" s="16" t="str">
        <x:v>Wire encoding, field schema, protocol, error code, timeout, retry, and compatibility contract</x:v>
      </x:c>
    </x:row>
    <x:row r="158">
      <x:c r="A158" s="16" t="str">
        <x:v>CMP-16-IF-04</x:v>
      </x:c>
      <x:c r="B158" s="16" t="str">
        <x:v>CMP-16</x:v>
      </x:c>
      <x:c r="C158" s="16" t="str">
        <x:v>Simulation and Digital Twin Platform</x:v>
      </x:c>
      <x:c r="D158" s="16" t="str">
        <x:v>Command</x:v>
      </x:c>
      <x:c r="E158" s="16" t="str">
        <x:v>Inject Failure</x:v>
      </x:c>
      <x:c r="F158" s="16" t="str">
        <x:v>Authorized HAL components and operators with declared need</x:v>
      </x:c>
      <x:c r="G158" s="16" t="str">
        <x:v>Command `Inject Failure` MUST carry identity, authority context where applicable, schema version, correlation, causation, time/freshness, provenance, and explicit success or denial semantics.</x:v>
      </x:c>
      <x:c r="H158" s="16" t="str">
        <x:v>Wire encoding, field schema, protocol, error code, timeout, retry, and compatibility contract</x:v>
      </x:c>
    </x:row>
    <x:row r="159">
      <x:c r="A159" s="16" t="str">
        <x:v>CMP-16-IF-05</x:v>
      </x:c>
      <x:c r="B159" s="16" t="str">
        <x:v>CMP-16</x:v>
      </x:c>
      <x:c r="C159" s="16" t="str">
        <x:v>Simulation and Digital Twin Platform</x:v>
      </x:c>
      <x:c r="D159" s="16" t="str">
        <x:v>Command</x:v>
      </x:c>
      <x:c r="E159" s="16" t="str">
        <x:v>Terminate Simulation</x:v>
      </x:c>
      <x:c r="F159" s="16" t="str">
        <x:v>Authorized HAL components and operators with declared need</x:v>
      </x:c>
      <x:c r="G159" s="16" t="str">
        <x:v>Command `Terminate Simulation` MUST carry identity, authority context where applicable, schema version, correlation, causation, time/freshness, provenance, and explicit success or denial semantics.</x:v>
      </x:c>
      <x:c r="H159" s="16" t="str">
        <x:v>Wire encoding, field schema, protocol, error code, timeout, retry, and compatibility contract</x:v>
      </x:c>
    </x:row>
    <x:row r="160">
      <x:c r="A160" s="16" t="str">
        <x:v>CMP-16-IF-06</x:v>
      </x:c>
      <x:c r="B160" s="16" t="str">
        <x:v>CMP-16</x:v>
      </x:c>
      <x:c r="C160" s="16" t="str">
        <x:v>Simulation and Digital Twin Platform</x:v>
      </x:c>
      <x:c r="D160" s="16" t="str">
        <x:v>Query</x:v>
      </x:c>
      <x:c r="E160" s="16" t="str">
        <x:v>Get Scenario Result</x:v>
      </x:c>
      <x:c r="F160" s="16" t="str">
        <x:v>Authorized HAL components and operators with declared need</x:v>
      </x:c>
      <x:c r="G160" s="16" t="str">
        <x:v>Query `Get Scenario Result` MUST carry identity, authority context where applicable, schema version, correlation, causation, time/freshness, provenance, and explicit success or denial semantics.</x:v>
      </x:c>
      <x:c r="H160" s="16" t="str">
        <x:v>Wire encoding, field schema, protocol, error code, timeout, retry, and compatibility contract</x:v>
      </x:c>
    </x:row>
    <x:row r="161">
      <x:c r="A161" s="16" t="str">
        <x:v>CMP-16-IF-07</x:v>
      </x:c>
      <x:c r="B161" s="16" t="str">
        <x:v>CMP-16</x:v>
      </x:c>
      <x:c r="C161" s="16" t="str">
        <x:v>Simulation and Digital Twin Platform</x:v>
      </x:c>
      <x:c r="D161" s="16" t="str">
        <x:v>Query</x:v>
      </x:c>
      <x:c r="E161" s="16" t="str">
        <x:v>Get Fidelity Score</x:v>
      </x:c>
      <x:c r="F161" s="16" t="str">
        <x:v>Authorized HAL components and operators with declared need</x:v>
      </x:c>
      <x:c r="G161" s="16" t="str">
        <x:v>Query `Get Fidelity Score` MUST carry identity, authority context where applicable, schema version, correlation, causation, time/freshness, provenance, and explicit success or denial semantics.</x:v>
      </x:c>
      <x:c r="H161" s="16" t="str">
        <x:v>Wire encoding, field schema, protocol, error code, timeout, retry, and compatibility contract</x:v>
      </x:c>
    </x:row>
    <x:row r="162">
      <x:c r="A162" s="16" t="str">
        <x:v>CMP-16-IF-08</x:v>
      </x:c>
      <x:c r="B162" s="16" t="str">
        <x:v>CMP-16</x:v>
      </x:c>
      <x:c r="C162" s="16" t="str">
        <x:v>Simulation and Digital Twin Platform</x:v>
      </x:c>
      <x:c r="D162" s="16" t="str">
        <x:v>Query</x:v>
      </x:c>
      <x:c r="E162" s="16" t="str">
        <x:v>Get Isolation Status</x:v>
      </x:c>
      <x:c r="F162" s="16" t="str">
        <x:v>Authorized HAL components and operators with declared need</x:v>
      </x:c>
      <x:c r="G162" s="16" t="str">
        <x:v>Query `Get Isolation Status` MUST carry identity, authority context where applicable, schema version, correlation, causation, time/freshness, provenance, and explicit success or denial semantics.</x:v>
      </x:c>
      <x:c r="H162" s="16" t="str">
        <x:v>Wire encoding, field schema, protocol, error code, timeout, retry, and compatibility contract</x:v>
      </x:c>
    </x:row>
    <x:row r="163">
      <x:c r="A163" s="16" t="str">
        <x:v>CMP-16-IF-09</x:v>
      </x:c>
      <x:c r="B163" s="16" t="str">
        <x:v>CMP-16</x:v>
      </x:c>
      <x:c r="C163" s="16" t="str">
        <x:v>Simulation and Digital Twin Platform</x:v>
      </x:c>
      <x:c r="D163" s="16" t="str">
        <x:v>Event</x:v>
      </x:c>
      <x:c r="E163" s="16" t="str">
        <x:v>Simulation Started</x:v>
      </x:c>
      <x:c r="F163" s="16" t="str">
        <x:v>Authorized HAL components and operators with declared need</x:v>
      </x:c>
      <x:c r="G163" s="16" t="str">
        <x:v>Event `Simulation Started` MUST carry identity, authority context where applicable, schema version, correlation, causation, time/freshness, provenance, and explicit success or denial semantics.</x:v>
      </x:c>
      <x:c r="H163" s="16" t="str">
        <x:v>Wire encoding, field schema, protocol, error code, timeout, retry, and compatibility contract</x:v>
      </x:c>
    </x:row>
    <x:row r="164">
      <x:c r="A164" s="16" t="str">
        <x:v>CMP-16-IF-10</x:v>
      </x:c>
      <x:c r="B164" s="16" t="str">
        <x:v>CMP-16</x:v>
      </x:c>
      <x:c r="C164" s="16" t="str">
        <x:v>Simulation and Digital Twin Platform</x:v>
      </x:c>
      <x:c r="D164" s="16" t="str">
        <x:v>Event</x:v>
      </x:c>
      <x:c r="E164" s="16" t="str">
        <x:v>Scenario Completed</x:v>
      </x:c>
      <x:c r="F164" s="16" t="str">
        <x:v>Authorized HAL components and operators with declared need</x:v>
      </x:c>
      <x:c r="G164" s="16" t="str">
        <x:v>Event `Scenario Completed` MUST carry identity, authority context where applicable, schema version, correlation, causation, time/freshness, provenance, and explicit success or denial semantics.</x:v>
      </x:c>
      <x:c r="H164" s="16" t="str">
        <x:v>Wire encoding, field schema, protocol, error code, timeout, retry, and compatibility contract</x:v>
      </x:c>
    </x:row>
    <x:row r="165">
      <x:c r="A165" s="16" t="str">
        <x:v>CMP-16-IF-11</x:v>
      </x:c>
      <x:c r="B165" s="16" t="str">
        <x:v>CMP-16</x:v>
      </x:c>
      <x:c r="C165" s="16" t="str">
        <x:v>Simulation and Digital Twin Platform</x:v>
      </x:c>
      <x:c r="D165" s="16" t="str">
        <x:v>Event</x:v>
      </x:c>
      <x:c r="E165" s="16" t="str">
        <x:v>Isolation Breach Detected</x:v>
      </x:c>
      <x:c r="F165" s="16" t="str">
        <x:v>Authorized HAL components and operators with declared need</x:v>
      </x:c>
      <x:c r="G165" s="16" t="str">
        <x:v>Event `Isolation Breach Detected` MUST carry identity, authority context where applicable, schema version, correlation, causation, time/freshness, provenance, and explicit success or denial semantics.</x:v>
      </x:c>
      <x:c r="H165" s="16" t="str">
        <x:v>Wire encoding, field schema, protocol, error code, timeout, retry, and compatibility contract</x:v>
      </x:c>
    </x:row>
    <x:row r="166">
      <x:c r="A166" s="16" t="str">
        <x:v>CMP-17-IF-01</x:v>
      </x:c>
      <x:c r="B166" s="16" t="str">
        <x:v>CMP-17</x:v>
      </x:c>
      <x:c r="C166" s="16" t="str">
        <x:v>Trust Service</x:v>
      </x:c>
      <x:c r="D166" s="16" t="str">
        <x:v>Command</x:v>
      </x:c>
      <x:c r="E166" s="16" t="str">
        <x:v>Request Trust Assessment</x:v>
      </x:c>
      <x:c r="F166" s="16" t="str">
        <x:v>Authorized HAL components and operators with declared need</x:v>
      </x:c>
      <x:c r="G166" s="16" t="str">
        <x:v>Command `Request Trust Assessment` MUST carry identity, authority context where applicable, schema version, correlation, causation, time/freshness, provenance, and explicit success or denial semantics.</x:v>
      </x:c>
      <x:c r="H166" s="16" t="str">
        <x:v>Wire encoding, field schema, protocol, error code, timeout, retry, and compatibility contract</x:v>
      </x:c>
    </x:row>
    <x:row r="167">
      <x:c r="A167" s="16" t="str">
        <x:v>CMP-17-IF-02</x:v>
      </x:c>
      <x:c r="B167" s="16" t="str">
        <x:v>CMP-17</x:v>
      </x:c>
      <x:c r="C167" s="16" t="str">
        <x:v>Trust Service</x:v>
      </x:c>
      <x:c r="D167" s="16" t="str">
        <x:v>Command</x:v>
      </x:c>
      <x:c r="E167" s="16" t="str">
        <x:v>Update Trust Dimension</x:v>
      </x:c>
      <x:c r="F167" s="16" t="str">
        <x:v>Authorized HAL components and operators with declared need</x:v>
      </x:c>
      <x:c r="G167" s="16" t="str">
        <x:v>Command `Update Trust Dimension` MUST carry identity, authority context where applicable, schema version, correlation, causation, time/freshness, provenance, and explicit success or denial semantics.</x:v>
      </x:c>
      <x:c r="H167" s="16" t="str">
        <x:v>Wire encoding, field schema, protocol, error code, timeout, retry, and compatibility contract</x:v>
      </x:c>
    </x:row>
    <x:row r="168">
      <x:c r="A168" s="16" t="str">
        <x:v>CMP-17-IF-03</x:v>
      </x:c>
      <x:c r="B168" s="16" t="str">
        <x:v>CMP-17</x:v>
      </x:c>
      <x:c r="C168" s="16" t="str">
        <x:v>Trust Service</x:v>
      </x:c>
      <x:c r="D168" s="16" t="str">
        <x:v>Command</x:v>
      </x:c>
      <x:c r="E168" s="16" t="str">
        <x:v>Invalidate Assessment</x:v>
      </x:c>
      <x:c r="F168" s="16" t="str">
        <x:v>Authorized HAL components and operators with declared need</x:v>
      </x:c>
      <x:c r="G168" s="16" t="str">
        <x:v>Command `Invalidate Assessment` MUST carry identity, authority context where applicable, schema version, correlation, causation, time/freshness, provenance, and explicit success or denial semantics.</x:v>
      </x:c>
      <x:c r="H168" s="16" t="str">
        <x:v>Wire encoding, field schema, protocol, error code, timeout, retry, and compatibility contract</x:v>
      </x:c>
    </x:row>
    <x:row r="169">
      <x:c r="A169" s="16" t="str">
        <x:v>CMP-17-IF-04</x:v>
      </x:c>
      <x:c r="B169" s="16" t="str">
        <x:v>CMP-17</x:v>
      </x:c>
      <x:c r="C169" s="16" t="str">
        <x:v>Trust Service</x:v>
      </x:c>
      <x:c r="D169" s="16" t="str">
        <x:v>Query</x:v>
      </x:c>
      <x:c r="E169" s="16" t="str">
        <x:v>Get Trust Assessment</x:v>
      </x:c>
      <x:c r="F169" s="16" t="str">
        <x:v>Authorized HAL components and operators with declared need</x:v>
      </x:c>
      <x:c r="G169" s="16" t="str">
        <x:v>Query `Get Trust Assessment` MUST carry identity, authority context where applicable, schema version, correlation, causation, time/freshness, provenance, and explicit success or denial semantics.</x:v>
      </x:c>
      <x:c r="H169" s="16" t="str">
        <x:v>Wire encoding, field schema, protocol, error code, timeout, retry, and compatibility contract</x:v>
      </x:c>
    </x:row>
    <x:row r="170">
      <x:c r="A170" s="16" t="str">
        <x:v>CMP-17-IF-05</x:v>
      </x:c>
      <x:c r="B170" s="16" t="str">
        <x:v>CMP-17</x:v>
      </x:c>
      <x:c r="C170" s="16" t="str">
        <x:v>Trust Service</x:v>
      </x:c>
      <x:c r="D170" s="16" t="str">
        <x:v>Query</x:v>
      </x:c>
      <x:c r="E170" s="16" t="str">
        <x:v>Explain Trust Basis</x:v>
      </x:c>
      <x:c r="F170" s="16" t="str">
        <x:v>Authorized HAL components and operators with declared need</x:v>
      </x:c>
      <x:c r="G170" s="16" t="str">
        <x:v>Query `Explain Trust Basis` MUST carry identity, authority context where applicable, schema version, correlation, causation, time/freshness, provenance, and explicit success or denial semantics.</x:v>
      </x:c>
      <x:c r="H170" s="16" t="str">
        <x:v>Wire encoding, field schema, protocol, error code, timeout, retry, and compatibility contract</x:v>
      </x:c>
    </x:row>
    <x:row r="171">
      <x:c r="A171" s="16" t="str">
        <x:v>CMP-17-IF-06</x:v>
      </x:c>
      <x:c r="B171" s="16" t="str">
        <x:v>CMP-17</x:v>
      </x:c>
      <x:c r="C171" s="16" t="str">
        <x:v>Trust Service</x:v>
      </x:c>
      <x:c r="D171" s="16" t="str">
        <x:v>Query</x:v>
      </x:c>
      <x:c r="E171" s="16" t="str">
        <x:v>List Expiring Assessments</x:v>
      </x:c>
      <x:c r="F171" s="16" t="str">
        <x:v>Authorized HAL components and operators with declared need</x:v>
      </x:c>
      <x:c r="G171" s="16" t="str">
        <x:v>Query `List Expiring Assessments` MUST carry identity, authority context where applicable, schema version, correlation, causation, time/freshness, provenance, and explicit success or denial semantics.</x:v>
      </x:c>
      <x:c r="H171" s="16" t="str">
        <x:v>Wire encoding, field schema, protocol, error code, timeout, retry, and compatibility contract</x:v>
      </x:c>
    </x:row>
    <x:row r="172">
      <x:c r="A172" s="16" t="str">
        <x:v>CMP-17-IF-07</x:v>
      </x:c>
      <x:c r="B172" s="16" t="str">
        <x:v>CMP-17</x:v>
      </x:c>
      <x:c r="C172" s="16" t="str">
        <x:v>Trust Service</x:v>
      </x:c>
      <x:c r="D172" s="16" t="str">
        <x:v>Event</x:v>
      </x:c>
      <x:c r="E172" s="16" t="str">
        <x:v>Trust Assessed</x:v>
      </x:c>
      <x:c r="F172" s="16" t="str">
        <x:v>Authorized HAL components and operators with declared need</x:v>
      </x:c>
      <x:c r="G172" s="16" t="str">
        <x:v>Event `Trust Assessed` MUST carry identity, authority context where applicable, schema version, correlation, causation, time/freshness, provenance, and explicit success or denial semantics.</x:v>
      </x:c>
      <x:c r="H172" s="16" t="str">
        <x:v>Wire encoding, field schema, protocol, error code, timeout, retry, and compatibility contract</x:v>
      </x:c>
    </x:row>
    <x:row r="173">
      <x:c r="A173" s="16" t="str">
        <x:v>CMP-17-IF-08</x:v>
      </x:c>
      <x:c r="B173" s="16" t="str">
        <x:v>CMP-17</x:v>
      </x:c>
      <x:c r="C173" s="16" t="str">
        <x:v>Trust Service</x:v>
      </x:c>
      <x:c r="D173" s="16" t="str">
        <x:v>Event</x:v>
      </x:c>
      <x:c r="E173" s="16" t="str">
        <x:v>Trust Degraded</x:v>
      </x:c>
      <x:c r="F173" s="16" t="str">
        <x:v>Authorized HAL components and operators with declared need</x:v>
      </x:c>
      <x:c r="G173" s="16" t="str">
        <x:v>Event `Trust Degraded` MUST carry identity, authority context where applicable, schema version, correlation, causation, time/freshness, provenance, and explicit success or denial semantics.</x:v>
      </x:c>
      <x:c r="H173" s="16" t="str">
        <x:v>Wire encoding, field schema, protocol, error code, timeout, retry, and compatibility contract</x:v>
      </x:c>
    </x:row>
    <x:row r="174">
      <x:c r="A174" s="16" t="str">
        <x:v>CMP-17-IF-09</x:v>
      </x:c>
      <x:c r="B174" s="16" t="str">
        <x:v>CMP-17</x:v>
      </x:c>
      <x:c r="C174" s="16" t="str">
        <x:v>Trust Service</x:v>
      </x:c>
      <x:c r="D174" s="16" t="str">
        <x:v>Event</x:v>
      </x:c>
      <x:c r="E174" s="16" t="str">
        <x:v>Assessment Expired</x:v>
      </x:c>
      <x:c r="F174" s="16" t="str">
        <x:v>Authorized HAL components and operators with declared need</x:v>
      </x:c>
      <x:c r="G174" s="16" t="str">
        <x:v>Event `Assessment Expired` MUST carry identity, authority context where applicable, schema version, correlation, causation, time/freshness, provenance, and explicit success or denial semantics.</x:v>
      </x:c>
      <x:c r="H174" s="16" t="str">
        <x:v>Wire encoding, field schema, protocol, error code, timeout, retry, and compatibility contract</x:v>
      </x:c>
    </x:row>
    <x:row r="175">
      <x:c r="A175" s="16" t="str">
        <x:v>CMP-18-IF-01</x:v>
      </x:c>
      <x:c r="B175" s="16" t="str">
        <x:v>CMP-18</x:v>
      </x:c>
      <x:c r="C175" s="16" t="str">
        <x:v>Evidence Service</x:v>
      </x:c>
      <x:c r="D175" s="16" t="str">
        <x:v>Command</x:v>
      </x:c>
      <x:c r="E175" s="16" t="str">
        <x:v>Submit Evidence Candidate</x:v>
      </x:c>
      <x:c r="F175" s="16" t="str">
        <x:v>Authorized HAL components and operators with declared need</x:v>
      </x:c>
      <x:c r="G175" s="16" t="str">
        <x:v>Command `Submit Evidence Candidate` MUST carry identity, authority context where applicable, schema version, correlation, causation, time/freshness, provenance, and explicit success or denial semantics.</x:v>
      </x:c>
      <x:c r="H175" s="16" t="str">
        <x:v>Wire encoding, field schema, protocol, error code, timeout, retry, and compatibility contract</x:v>
      </x:c>
    </x:row>
    <x:row r="176">
      <x:c r="A176" s="16" t="str">
        <x:v>CMP-18-IF-02</x:v>
      </x:c>
      <x:c r="B176" s="16" t="str">
        <x:v>CMP-18</x:v>
      </x:c>
      <x:c r="C176" s="16" t="str">
        <x:v>Evidence Service</x:v>
      </x:c>
      <x:c r="D176" s="16" t="str">
        <x:v>Command</x:v>
      </x:c>
      <x:c r="E176" s="16" t="str">
        <x:v>Admit Evidence Object</x:v>
      </x:c>
      <x:c r="F176" s="16" t="str">
        <x:v>Authorized HAL components and operators with declared need</x:v>
      </x:c>
      <x:c r="G176" s="16" t="str">
        <x:v>Command `Admit Evidence Object` MUST carry identity, authority context where applicable, schema version, correlation, causation, time/freshness, provenance, and explicit success or denial semantics.</x:v>
      </x:c>
      <x:c r="H176" s="16" t="str">
        <x:v>Wire encoding, field schema, protocol, error code, timeout, retry, and compatibility contract</x:v>
      </x:c>
    </x:row>
    <x:row r="177">
      <x:c r="A177" s="16" t="str">
        <x:v>CMP-18-IF-03</x:v>
      </x:c>
      <x:c r="B177" s="16" t="str">
        <x:v>CMP-18</x:v>
      </x:c>
      <x:c r="C177" s="16" t="str">
        <x:v>Evidence Service</x:v>
      </x:c>
      <x:c r="D177" s="16" t="str">
        <x:v>Command</x:v>
      </x:c>
      <x:c r="E177" s="16" t="str">
        <x:v>Challenge Evidence</x:v>
      </x:c>
      <x:c r="F177" s="16" t="str">
        <x:v>Authorized HAL components and operators with declared need</x:v>
      </x:c>
      <x:c r="G177" s="16" t="str">
        <x:v>Command `Challenge Evidence` MUST carry identity, authority context where applicable, schema version, correlation, causation, time/freshness, provenance, and explicit success or denial semantics.</x:v>
      </x:c>
      <x:c r="H177" s="16" t="str">
        <x:v>Wire encoding, field schema, protocol, error code, timeout, retry, and compatibility contract</x:v>
      </x:c>
    </x:row>
    <x:row r="178">
      <x:c r="A178" s="16" t="str">
        <x:v>CMP-18-IF-04</x:v>
      </x:c>
      <x:c r="B178" s="16" t="str">
        <x:v>CMP-18</x:v>
      </x:c>
      <x:c r="C178" s="16" t="str">
        <x:v>Evidence Service</x:v>
      </x:c>
      <x:c r="D178" s="16" t="str">
        <x:v>Command</x:v>
      </x:c>
      <x:c r="E178" s="16" t="str">
        <x:v>Record Supersession</x:v>
      </x:c>
      <x:c r="F178" s="16" t="str">
        <x:v>Authorized HAL components and operators with declared need</x:v>
      </x:c>
      <x:c r="G178" s="16" t="str">
        <x:v>Command `Record Supersession` MUST carry identity, authority context where applicable, schema version, correlation, causation, time/freshness, provenance, and explicit success or denial semantics.</x:v>
      </x:c>
      <x:c r="H178" s="16" t="str">
        <x:v>Wire encoding, field schema, protocol, error code, timeout, retry, and compatibility contract</x:v>
      </x:c>
    </x:row>
    <x:row r="179">
      <x:c r="A179" s="16" t="str">
        <x:v>CMP-18-IF-05</x:v>
      </x:c>
      <x:c r="B179" s="16" t="str">
        <x:v>CMP-18</x:v>
      </x:c>
      <x:c r="C179" s="16" t="str">
        <x:v>Evidence Service</x:v>
      </x:c>
      <x:c r="D179" s="16" t="str">
        <x:v>Query</x:v>
      </x:c>
      <x:c r="E179" s="16" t="str">
        <x:v>Get Evidence Object</x:v>
      </x:c>
      <x:c r="F179" s="16" t="str">
        <x:v>Authorized HAL components and operators with declared need</x:v>
      </x:c>
      <x:c r="G179" s="16" t="str">
        <x:v>Query `Get Evidence Object` MUST carry identity, authority context where applicable, schema version, correlation, causation, time/freshness, provenance, and explicit success or denial semantics.</x:v>
      </x:c>
      <x:c r="H179" s="16" t="str">
        <x:v>Wire encoding, field schema, protocol, error code, timeout, retry, and compatibility contract</x:v>
      </x:c>
    </x:row>
    <x:row r="180">
      <x:c r="A180" s="16" t="str">
        <x:v>CMP-18-IF-06</x:v>
      </x:c>
      <x:c r="B180" s="16" t="str">
        <x:v>CMP-18</x:v>
      </x:c>
      <x:c r="C180" s="16" t="str">
        <x:v>Evidence Service</x:v>
      </x:c>
      <x:c r="D180" s="16" t="str">
        <x:v>Query</x:v>
      </x:c>
      <x:c r="E180" s="16" t="str">
        <x:v>Trace Custody</x:v>
      </x:c>
      <x:c r="F180" s="16" t="str">
        <x:v>Authorized HAL components and operators with declared need</x:v>
      </x:c>
      <x:c r="G180" s="16" t="str">
        <x:v>Query `Trace Custody` MUST carry identity, authority context where applicable, schema version, correlation, causation, time/freshness, provenance, and explicit success or denial semantics.</x:v>
      </x:c>
      <x:c r="H180" s="16" t="str">
        <x:v>Wire encoding, field schema, protocol, error code, timeout, retry, and compatibility contract</x:v>
      </x:c>
    </x:row>
    <x:row r="181">
      <x:c r="A181" s="16" t="str">
        <x:v>CMP-18-IF-07</x:v>
      </x:c>
      <x:c r="B181" s="16" t="str">
        <x:v>CMP-18</x:v>
      </x:c>
      <x:c r="C181" s="16" t="str">
        <x:v>Evidence Service</x:v>
      </x:c>
      <x:c r="D181" s="16" t="str">
        <x:v>Query</x:v>
      </x:c>
      <x:c r="E181" s="16" t="str">
        <x:v>Verify Evidence Integrity</x:v>
      </x:c>
      <x:c r="F181" s="16" t="str">
        <x:v>Authorized HAL components and operators with declared need</x:v>
      </x:c>
      <x:c r="G181" s="16" t="str">
        <x:v>Query `Verify Evidence Integrity` MUST carry identity, authority context where applicable, schema version, correlation, causation, time/freshness, provenance, and explicit success or denial semantics.</x:v>
      </x:c>
      <x:c r="H181" s="16" t="str">
        <x:v>Wire encoding, field schema, protocol, error code, timeout, retry, and compatibility contract</x:v>
      </x:c>
    </x:row>
    <x:row r="182">
      <x:c r="A182" s="16" t="str">
        <x:v>CMP-18-IF-08</x:v>
      </x:c>
      <x:c r="B182" s="16" t="str">
        <x:v>CMP-18</x:v>
      </x:c>
      <x:c r="C182" s="16" t="str">
        <x:v>Evidence Service</x:v>
      </x:c>
      <x:c r="D182" s="16" t="str">
        <x:v>Event</x:v>
      </x:c>
      <x:c r="E182" s="16" t="str">
        <x:v>Evidence Admitted</x:v>
      </x:c>
      <x:c r="F182" s="16" t="str">
        <x:v>Authorized HAL components and operators with declared need</x:v>
      </x:c>
      <x:c r="G182" s="16" t="str">
        <x:v>Event `Evidence Admitted` MUST carry identity, authority context where applicable, schema version, correlation, causation, time/freshness, provenance, and explicit success or denial semantics.</x:v>
      </x:c>
      <x:c r="H182" s="16" t="str">
        <x:v>Wire encoding, field schema, protocol, error code, timeout, retry, and compatibility contract</x:v>
      </x:c>
    </x:row>
    <x:row r="183">
      <x:c r="A183" s="16" t="str">
        <x:v>CMP-18-IF-09</x:v>
      </x:c>
      <x:c r="B183" s="16" t="str">
        <x:v>CMP-18</x:v>
      </x:c>
      <x:c r="C183" s="16" t="str">
        <x:v>Evidence Service</x:v>
      </x:c>
      <x:c r="D183" s="16" t="str">
        <x:v>Event</x:v>
      </x:c>
      <x:c r="E183" s="16" t="str">
        <x:v>Evidence Challenged</x:v>
      </x:c>
      <x:c r="F183" s="16" t="str">
        <x:v>Authorized HAL components and operators with declared need</x:v>
      </x:c>
      <x:c r="G183" s="16" t="str">
        <x:v>Event `Evidence Challenged` MUST carry identity, authority context where applicable, schema version, correlation, causation, time/freshness, provenance, and explicit success or denial semantics.</x:v>
      </x:c>
      <x:c r="H183" s="16" t="str">
        <x:v>Wire encoding, field schema, protocol, error code, timeout, retry, and compatibility contract</x:v>
      </x:c>
    </x:row>
    <x:row r="184">
      <x:c r="A184" s="16" t="str">
        <x:v>CMP-18-IF-10</x:v>
      </x:c>
      <x:c r="B184" s="16" t="str">
        <x:v>CMP-18</x:v>
      </x:c>
      <x:c r="C184" s="16" t="str">
        <x:v>Evidence Service</x:v>
      </x:c>
      <x:c r="D184" s="16" t="str">
        <x:v>Event</x:v>
      </x:c>
      <x:c r="E184" s="16" t="str">
        <x:v>Evidence Superseded</x:v>
      </x:c>
      <x:c r="F184" s="16" t="str">
        <x:v>Authorized HAL components and operators with declared need</x:v>
      </x:c>
      <x:c r="G184" s="16" t="str">
        <x:v>Event `Evidence Superseded` MUST carry identity, authority context where applicable, schema version, correlation, causation, time/freshness, provenance, and explicit success or denial semantics.</x:v>
      </x:c>
      <x:c r="H184" s="16" t="str">
        <x:v>Wire encoding, field schema, protocol, error code, timeout, retry, and compatibility contract</x:v>
      </x:c>
    </x:row>
    <x:row r="185">
      <x:c r="A185" s="16" t="str">
        <x:v>CMP-19-IF-01</x:v>
      </x:c>
      <x:c r="B185" s="16" t="str">
        <x:v>CMP-19</x:v>
      </x:c>
      <x:c r="C185" s="16" t="str">
        <x:v>Privacy and Data Governance Service</x:v>
      </x:c>
      <x:c r="D185" s="16" t="str">
        <x:v>Command</x:v>
      </x:c>
      <x:c r="E185" s="16" t="str">
        <x:v>Classify Data</x:v>
      </x:c>
      <x:c r="F185" s="16" t="str">
        <x:v>Authorized HAL components and operators with declared need</x:v>
      </x:c>
      <x:c r="G185" s="16" t="str">
        <x:v>Command `Classify Data` MUST carry identity, authority context where applicable, schema version, correlation, causation, time/freshness, provenance, and explicit success or denial semantics.</x:v>
      </x:c>
      <x:c r="H185" s="16" t="str">
        <x:v>Wire encoding, field schema, protocol, error code, timeout, retry, and compatibility contract</x:v>
      </x:c>
    </x:row>
    <x:row r="186">
      <x:c r="A186" s="16" t="str">
        <x:v>CMP-19-IF-02</x:v>
      </x:c>
      <x:c r="B186" s="16" t="str">
        <x:v>CMP-19</x:v>
      </x:c>
      <x:c r="C186" s="16" t="str">
        <x:v>Privacy and Data Governance Service</x:v>
      </x:c>
      <x:c r="D186" s="16" t="str">
        <x:v>Command</x:v>
      </x:c>
      <x:c r="E186" s="16" t="str">
        <x:v>Authorize Purpose</x:v>
      </x:c>
      <x:c r="F186" s="16" t="str">
        <x:v>Authorized HAL components and operators with declared need</x:v>
      </x:c>
      <x:c r="G186" s="16" t="str">
        <x:v>Command `Authorize Purpose` MUST carry identity, authority context where applicable, schema version, correlation, causation, time/freshness, provenance, and explicit success or denial semantics.</x:v>
      </x:c>
      <x:c r="H186" s="16" t="str">
        <x:v>Wire encoding, field schema, protocol, error code, timeout, retry, and compatibility contract</x:v>
      </x:c>
    </x:row>
    <x:row r="187">
      <x:c r="A187" s="16" t="str">
        <x:v>CMP-19-IF-03</x:v>
      </x:c>
      <x:c r="B187" s="16" t="str">
        <x:v>CMP-19</x:v>
      </x:c>
      <x:c r="C187" s="16" t="str">
        <x:v>Privacy and Data Governance Service</x:v>
      </x:c>
      <x:c r="D187" s="16" t="str">
        <x:v>Command</x:v>
      </x:c>
      <x:c r="E187" s="16" t="str">
        <x:v>Set Retention</x:v>
      </x:c>
      <x:c r="F187" s="16" t="str">
        <x:v>Authorized HAL components and operators with declared need</x:v>
      </x:c>
      <x:c r="G187" s="16" t="str">
        <x:v>Command `Set Retention` MUST carry identity, authority context where applicable, schema version, correlation, causation, time/freshness, provenance, and explicit success or denial semantics.</x:v>
      </x:c>
      <x:c r="H187" s="16" t="str">
        <x:v>Wire encoding, field schema, protocol, error code, timeout, retry, and compatibility contract</x:v>
      </x:c>
    </x:row>
    <x:row r="188">
      <x:c r="A188" s="16" t="str">
        <x:v>CMP-19-IF-04</x:v>
      </x:c>
      <x:c r="B188" s="16" t="str">
        <x:v>CMP-19</x:v>
      </x:c>
      <x:c r="C188" s="16" t="str">
        <x:v>Privacy and Data Governance Service</x:v>
      </x:c>
      <x:c r="D188" s="16" t="str">
        <x:v>Command</x:v>
      </x:c>
      <x:c r="E188" s="16" t="str">
        <x:v>Order Deletion</x:v>
      </x:c>
      <x:c r="F188" s="16" t="str">
        <x:v>Authorized HAL components and operators with declared need</x:v>
      </x:c>
      <x:c r="G188" s="16" t="str">
        <x:v>Command `Order Deletion` MUST carry identity, authority context where applicable, schema version, correlation, causation, time/freshness, provenance, and explicit success or denial semantics.</x:v>
      </x:c>
      <x:c r="H188" s="16" t="str">
        <x:v>Wire encoding, field schema, protocol, error code, timeout, retry, and compatibility contract</x:v>
      </x:c>
    </x:row>
    <x:row r="189">
      <x:c r="A189" s="16" t="str">
        <x:v>CMP-19-IF-05</x:v>
      </x:c>
      <x:c r="B189" s="16" t="str">
        <x:v>CMP-19</x:v>
      </x:c>
      <x:c r="C189" s="16" t="str">
        <x:v>Privacy and Data Governance Service</x:v>
      </x:c>
      <x:c r="D189" s="16" t="str">
        <x:v>Command</x:v>
      </x:c>
      <x:c r="E189" s="16" t="str">
        <x:v>Restrict Disclosure</x:v>
      </x:c>
      <x:c r="F189" s="16" t="str">
        <x:v>Authorized HAL components and operators with declared need</x:v>
      </x:c>
      <x:c r="G189" s="16" t="str">
        <x:v>Command `Restrict Disclosure` MUST carry identity, authority context where applicable, schema version, correlation, causation, time/freshness, provenance, and explicit success or denial semantics.</x:v>
      </x:c>
      <x:c r="H189" s="16" t="str">
        <x:v>Wire encoding, field schema, protocol, error code, timeout, retry, and compatibility contract</x:v>
      </x:c>
    </x:row>
    <x:row r="190">
      <x:c r="A190" s="16" t="str">
        <x:v>CMP-19-IF-06</x:v>
      </x:c>
      <x:c r="B190" s="16" t="str">
        <x:v>CMP-19</x:v>
      </x:c>
      <x:c r="C190" s="16" t="str">
        <x:v>Privacy and Data Governance Service</x:v>
      </x:c>
      <x:c r="D190" s="16" t="str">
        <x:v>Query</x:v>
      </x:c>
      <x:c r="E190" s="16" t="str">
        <x:v>Get Data Policy</x:v>
      </x:c>
      <x:c r="F190" s="16" t="str">
        <x:v>Authorized HAL components and operators with declared need</x:v>
      </x:c>
      <x:c r="G190" s="16" t="str">
        <x:v>Query `Get Data Policy` MUST carry identity, authority context where applicable, schema version, correlation, causation, time/freshness, provenance, and explicit success or denial semantics.</x:v>
      </x:c>
      <x:c r="H190" s="16" t="str">
        <x:v>Wire encoding, field schema, protocol, error code, timeout, retry, and compatibility contract</x:v>
      </x:c>
    </x:row>
    <x:row r="191">
      <x:c r="A191" s="16" t="str">
        <x:v>CMP-19-IF-07</x:v>
      </x:c>
      <x:c r="B191" s="16" t="str">
        <x:v>CMP-19</x:v>
      </x:c>
      <x:c r="C191" s="16" t="str">
        <x:v>Privacy and Data Governance Service</x:v>
      </x:c>
      <x:c r="D191" s="16" t="str">
        <x:v>Query</x:v>
      </x:c>
      <x:c r="E191" s="16" t="str">
        <x:v>Evaluate Data Use</x:v>
      </x:c>
      <x:c r="F191" s="16" t="str">
        <x:v>Authorized HAL components and operators with declared need</x:v>
      </x:c>
      <x:c r="G191" s="16" t="str">
        <x:v>Query `Evaluate Data Use` MUST carry identity, authority context where applicable, schema version, correlation, causation, time/freshness, provenance, and explicit success or denial semantics.</x:v>
      </x:c>
      <x:c r="H191" s="16" t="str">
        <x:v>Wire encoding, field schema, protocol, error code, timeout, retry, and compatibility contract</x:v>
      </x:c>
    </x:row>
    <x:row r="192">
      <x:c r="A192" s="16" t="str">
        <x:v>CMP-19-IF-08</x:v>
      </x:c>
      <x:c r="B192" s="16" t="str">
        <x:v>CMP-19</x:v>
      </x:c>
      <x:c r="C192" s="16" t="str">
        <x:v>Privacy and Data Governance Service</x:v>
      </x:c>
      <x:c r="D192" s="16" t="str">
        <x:v>Query</x:v>
      </x:c>
      <x:c r="E192" s="16" t="str">
        <x:v>Get Deletion Status</x:v>
      </x:c>
      <x:c r="F192" s="16" t="str">
        <x:v>Authorized HAL components and operators with declared need</x:v>
      </x:c>
      <x:c r="G192" s="16" t="str">
        <x:v>Query `Get Deletion Status` MUST carry identity, authority context where applicable, schema version, correlation, causation, time/freshness, provenance, and explicit success or denial semantics.</x:v>
      </x:c>
      <x:c r="H192" s="16" t="str">
        <x:v>Wire encoding, field schema, protocol, error code, timeout, retry, and compatibility contract</x:v>
      </x:c>
    </x:row>
    <x:row r="193">
      <x:c r="A193" s="16" t="str">
        <x:v>CMP-19-IF-09</x:v>
      </x:c>
      <x:c r="B193" s="16" t="str">
        <x:v>CMP-19</x:v>
      </x:c>
      <x:c r="C193" s="16" t="str">
        <x:v>Privacy and Data Governance Service</x:v>
      </x:c>
      <x:c r="D193" s="16" t="str">
        <x:v>Event</x:v>
      </x:c>
      <x:c r="E193" s="16" t="str">
        <x:v>Data Classified</x:v>
      </x:c>
      <x:c r="F193" s="16" t="str">
        <x:v>Authorized HAL components and operators with declared need</x:v>
      </x:c>
      <x:c r="G193" s="16" t="str">
        <x:v>Event `Data Classified` MUST carry identity, authority context where applicable, schema version, correlation, causation, time/freshness, provenance, and explicit success or denial semantics.</x:v>
      </x:c>
      <x:c r="H193" s="16" t="str">
        <x:v>Wire encoding, field schema, protocol, error code, timeout, retry, and compatibility contract</x:v>
      </x:c>
    </x:row>
    <x:row r="194">
      <x:c r="A194" s="16" t="str">
        <x:v>CMP-19-IF-10</x:v>
      </x:c>
      <x:c r="B194" s="16" t="str">
        <x:v>CMP-19</x:v>
      </x:c>
      <x:c r="C194" s="16" t="str">
        <x:v>Privacy and Data Governance Service</x:v>
      </x:c>
      <x:c r="D194" s="16" t="str">
        <x:v>Event</x:v>
      </x:c>
      <x:c r="E194" s="16" t="str">
        <x:v>Purpose Authorized</x:v>
      </x:c>
      <x:c r="F194" s="16" t="str">
        <x:v>Authorized HAL components and operators with declared need</x:v>
      </x:c>
      <x:c r="G194" s="16" t="str">
        <x:v>Event `Purpose Authorized` MUST carry identity, authority context where applicable, schema version, correlation, causation, time/freshness, provenance, and explicit success or denial semantics.</x:v>
      </x:c>
      <x:c r="H194" s="16" t="str">
        <x:v>Wire encoding, field schema, protocol, error code, timeout, retry, and compatibility contract</x:v>
      </x:c>
    </x:row>
    <x:row r="195">
      <x:c r="A195" s="16" t="str">
        <x:v>CMP-19-IF-11</x:v>
      </x:c>
      <x:c r="B195" s="16" t="str">
        <x:v>CMP-19</x:v>
      </x:c>
      <x:c r="C195" s="16" t="str">
        <x:v>Privacy and Data Governance Service</x:v>
      </x:c>
      <x:c r="D195" s="16" t="str">
        <x:v>Event</x:v>
      </x:c>
      <x:c r="E195" s="16" t="str">
        <x:v>Deletion Completed</x:v>
      </x:c>
      <x:c r="F195" s="16" t="str">
        <x:v>Authorized HAL components and operators with declared need</x:v>
      </x:c>
      <x:c r="G195" s="16" t="str">
        <x:v>Event `Deletion Completed` MUST carry identity, authority context where applicable, schema version, correlation, causation, time/freshness, provenance, and explicit success or denial semantics.</x:v>
      </x:c>
      <x:c r="H195" s="16" t="str">
        <x:v>Wire encoding, field schema, protocol, error code, timeout, retry, and compatibility contract</x:v>
      </x:c>
    </x:row>
    <x:row r="196">
      <x:c r="A196" s="16" t="str">
        <x:v>CMP-19-IF-12</x:v>
      </x:c>
      <x:c r="B196" s="16" t="str">
        <x:v>CMP-19</x:v>
      </x:c>
      <x:c r="C196" s="16" t="str">
        <x:v>Privacy and Data Governance Service</x:v>
      </x:c>
      <x:c r="D196" s="16" t="str">
        <x:v>Event</x:v>
      </x:c>
      <x:c r="E196" s="16" t="str">
        <x:v>Use Denied</x:v>
      </x:c>
      <x:c r="F196" s="16" t="str">
        <x:v>Authorized HAL components and operators with declared need</x:v>
      </x:c>
      <x:c r="G196" s="16" t="str">
        <x:v>Event `Use Denied` MUST carry identity, authority context where applicable, schema version, correlation, causation, time/freshness, provenance, and explicit success or denial semantics.</x:v>
      </x:c>
      <x:c r="H196" s="16" t="str">
        <x:v>Wire encoding, field schema, protocol, error code, timeout, retry, and compatibility contract</x:v>
      </x:c>
    </x:row>
    <x:row r="197">
      <x:c r="A197" s="16" t="str">
        <x:v>CMP-20-IF-01</x:v>
      </x:c>
      <x:c r="B197" s="16" t="str">
        <x:v>CMP-20</x:v>
      </x:c>
      <x:c r="C197" s="16" t="str">
        <x:v>Constitutional Firewall</x:v>
      </x:c>
      <x:c r="D197" s="16" t="str">
        <x:v>Command</x:v>
      </x:c>
      <x:c r="E197" s="16" t="str">
        <x:v>Open Domain Session</x:v>
      </x:c>
      <x:c r="F197" s="16" t="str">
        <x:v>Authorized HAL components and operators with declared need</x:v>
      </x:c>
      <x:c r="G197" s="16" t="str">
        <x:v>Command `Open Domain Session` MUST carry identity, authority context where applicable, schema version, correlation, causation, time/freshness, provenance, and explicit success or denial semantics.</x:v>
      </x:c>
      <x:c r="H197" s="16" t="str">
        <x:v>Wire encoding, field schema, protocol, error code, timeout, retry, and compatibility contract</x:v>
      </x:c>
    </x:row>
    <x:row r="198">
      <x:c r="A198" s="16" t="str">
        <x:v>CMP-20-IF-02</x:v>
      </x:c>
      <x:c r="B198" s="16" t="str">
        <x:v>CMP-20</x:v>
      </x:c>
      <x:c r="C198" s="16" t="str">
        <x:v>Constitutional Firewall</x:v>
      </x:c>
      <x:c r="D198" s="16" t="str">
        <x:v>Command</x:v>
      </x:c>
      <x:c r="E198" s="16" t="str">
        <x:v>Authorize Exchange</x:v>
      </x:c>
      <x:c r="F198" s="16" t="str">
        <x:v>Authorized HAL components and operators with declared need</x:v>
      </x:c>
      <x:c r="G198" s="16" t="str">
        <x:v>Command `Authorize Exchange` MUST carry identity, authority context where applicable, schema version, correlation, causation, time/freshness, provenance, and explicit success or denial semantics.</x:v>
      </x:c>
      <x:c r="H198" s="16" t="str">
        <x:v>Wire encoding, field schema, protocol, error code, timeout, retry, and compatibility contract</x:v>
      </x:c>
    </x:row>
    <x:row r="199">
      <x:c r="A199" s="16" t="str">
        <x:v>CMP-20-IF-03</x:v>
      </x:c>
      <x:c r="B199" s="16" t="str">
        <x:v>CMP-20</x:v>
      </x:c>
      <x:c r="C199" s="16" t="str">
        <x:v>Constitutional Firewall</x:v>
      </x:c>
      <x:c r="D199" s="16" t="str">
        <x:v>Command</x:v>
      </x:c>
      <x:c r="E199" s="16" t="str">
        <x:v>Terminate Exchange</x:v>
      </x:c>
      <x:c r="F199" s="16" t="str">
        <x:v>Authorized HAL components and operators with declared need</x:v>
      </x:c>
      <x:c r="G199" s="16" t="str">
        <x:v>Command `Terminate Exchange` MUST carry identity, authority context where applicable, schema version, correlation, causation, time/freshness, provenance, and explicit success or denial semantics.</x:v>
      </x:c>
      <x:c r="H199" s="16" t="str">
        <x:v>Wire encoding, field schema, protocol, error code, timeout, retry, and compatibility contract</x:v>
      </x:c>
    </x:row>
    <x:row r="200">
      <x:c r="A200" s="16" t="str">
        <x:v>CMP-20-IF-04</x:v>
      </x:c>
      <x:c r="B200" s="16" t="str">
        <x:v>CMP-20</x:v>
      </x:c>
      <x:c r="C200" s="16" t="str">
        <x:v>Constitutional Firewall</x:v>
      </x:c>
      <x:c r="D200" s="16" t="str">
        <x:v>Command</x:v>
      </x:c>
      <x:c r="E200" s="16" t="str">
        <x:v>Quarantine Payload</x:v>
      </x:c>
      <x:c r="F200" s="16" t="str">
        <x:v>Authorized HAL components and operators with declared need</x:v>
      </x:c>
      <x:c r="G200" s="16" t="str">
        <x:v>Command `Quarantine Payload` MUST carry identity, authority context where applicable, schema version, correlation, causation, time/freshness, provenance, and explicit success or denial semantics.</x:v>
      </x:c>
      <x:c r="H200" s="16" t="str">
        <x:v>Wire encoding, field schema, protocol, error code, timeout, retry, and compatibility contract</x:v>
      </x:c>
    </x:row>
    <x:row r="201">
      <x:c r="A201" s="16" t="str">
        <x:v>CMP-20-IF-05</x:v>
      </x:c>
      <x:c r="B201" s="16" t="str">
        <x:v>CMP-20</x:v>
      </x:c>
      <x:c r="C201" s="16" t="str">
        <x:v>Constitutional Firewall</x:v>
      </x:c>
      <x:c r="D201" s="16" t="str">
        <x:v>Query</x:v>
      </x:c>
      <x:c r="E201" s="16" t="str">
        <x:v>Get Firewall Decision</x:v>
      </x:c>
      <x:c r="F201" s="16" t="str">
        <x:v>Authorized HAL components and operators with declared need</x:v>
      </x:c>
      <x:c r="G201" s="16" t="str">
        <x:v>Query `Get Firewall Decision` MUST carry identity, authority context where applicable, schema version, correlation, causation, time/freshness, provenance, and explicit success or denial semantics.</x:v>
      </x:c>
      <x:c r="H201" s="16" t="str">
        <x:v>Wire encoding, field schema, protocol, error code, timeout, retry, and compatibility contract</x:v>
      </x:c>
    </x:row>
    <x:row r="202">
      <x:c r="A202" s="16" t="str">
        <x:v>CMP-20-IF-06</x:v>
      </x:c>
      <x:c r="B202" s="16" t="str">
        <x:v>CMP-20</x:v>
      </x:c>
      <x:c r="C202" s="16" t="str">
        <x:v>Constitutional Firewall</x:v>
      </x:c>
      <x:c r="D202" s="16" t="str">
        <x:v>Query</x:v>
      </x:c>
      <x:c r="E202" s="16" t="str">
        <x:v>Get Active Treaty View</x:v>
      </x:c>
      <x:c r="F202" s="16" t="str">
        <x:v>Authorized HAL components and operators with declared need</x:v>
      </x:c>
      <x:c r="G202" s="16" t="str">
        <x:v>Query `Get Active Treaty View` MUST carry identity, authority context where applicable, schema version, correlation, causation, time/freshness, provenance, and explicit success or denial semantics.</x:v>
      </x:c>
      <x:c r="H202" s="16" t="str">
        <x:v>Wire encoding, field schema, protocol, error code, timeout, retry, and compatibility contract</x:v>
      </x:c>
    </x:row>
    <x:row r="203">
      <x:c r="A203" s="16" t="str">
        <x:v>CMP-20-IF-07</x:v>
      </x:c>
      <x:c r="B203" s="16" t="str">
        <x:v>CMP-20</x:v>
      </x:c>
      <x:c r="C203" s="16" t="str">
        <x:v>Constitutional Firewall</x:v>
      </x:c>
      <x:c r="D203" s="16" t="str">
        <x:v>Query</x:v>
      </x:c>
      <x:c r="E203" s="16" t="str">
        <x:v>Explain Denial</x:v>
      </x:c>
      <x:c r="F203" s="16" t="str">
        <x:v>Authorized HAL components and operators with declared need</x:v>
      </x:c>
      <x:c r="G203" s="16" t="str">
        <x:v>Query `Explain Denial` MUST carry identity, authority context where applicable, schema version, correlation, causation, time/freshness, provenance, and explicit success or denial semantics.</x:v>
      </x:c>
      <x:c r="H203" s="16" t="str">
        <x:v>Wire encoding, field schema, protocol, error code, timeout, retry, and compatibility contract</x:v>
      </x:c>
    </x:row>
    <x:row r="204">
      <x:c r="A204" s="16" t="str">
        <x:v>CMP-20-IF-08</x:v>
      </x:c>
      <x:c r="B204" s="16" t="str">
        <x:v>CMP-20</x:v>
      </x:c>
      <x:c r="C204" s="16" t="str">
        <x:v>Constitutional Firewall</x:v>
      </x:c>
      <x:c r="D204" s="16" t="str">
        <x:v>Event</x:v>
      </x:c>
      <x:c r="E204" s="16" t="str">
        <x:v>Exchange Allowed</x:v>
      </x:c>
      <x:c r="F204" s="16" t="str">
        <x:v>Authorized HAL components and operators with declared need</x:v>
      </x:c>
      <x:c r="G204" s="16" t="str">
        <x:v>Event `Exchange Allowed` MUST carry identity, authority context where applicable, schema version, correlation, causation, time/freshness, provenance, and explicit success or denial semantics.</x:v>
      </x:c>
      <x:c r="H204" s="16" t="str">
        <x:v>Wire encoding, field schema, protocol, error code, timeout, retry, and compatibility contract</x:v>
      </x:c>
    </x:row>
    <x:row r="205">
      <x:c r="A205" s="16" t="str">
        <x:v>CMP-20-IF-09</x:v>
      </x:c>
      <x:c r="B205" s="16" t="str">
        <x:v>CMP-20</x:v>
      </x:c>
      <x:c r="C205" s="16" t="str">
        <x:v>Constitutional Firewall</x:v>
      </x:c>
      <x:c r="D205" s="16" t="str">
        <x:v>Event</x:v>
      </x:c>
      <x:c r="E205" s="16" t="str">
        <x:v>Exchange Denied</x:v>
      </x:c>
      <x:c r="F205" s="16" t="str">
        <x:v>Authorized HAL components and operators with declared need</x:v>
      </x:c>
      <x:c r="G205" s="16" t="str">
        <x:v>Event `Exchange Denied` MUST carry identity, authority context where applicable, schema version, correlation, causation, time/freshness, provenance, and explicit success or denial semantics.</x:v>
      </x:c>
      <x:c r="H205" s="16" t="str">
        <x:v>Wire encoding, field schema, protocol, error code, timeout, retry, and compatibility contract</x:v>
      </x:c>
    </x:row>
    <x:row r="206">
      <x:c r="A206" s="16" t="str">
        <x:v>CMP-20-IF-10</x:v>
      </x:c>
      <x:c r="B206" s="16" t="str">
        <x:v>CMP-20</x:v>
      </x:c>
      <x:c r="C206" s="16" t="str">
        <x:v>Constitutional Firewall</x:v>
      </x:c>
      <x:c r="D206" s="16" t="str">
        <x:v>Event</x:v>
      </x:c>
      <x:c r="E206" s="16" t="str">
        <x:v>Domain Session Terminated</x:v>
      </x:c>
      <x:c r="F206" s="16" t="str">
        <x:v>Authorized HAL components and operators with declared need</x:v>
      </x:c>
      <x:c r="G206" s="16" t="str">
        <x:v>Event `Domain Session Terminated` MUST carry identity, authority context where applicable, schema version, correlation, causation, time/freshness, provenance, and explicit success or denial semantics.</x:v>
      </x:c>
      <x:c r="H206" s="16" t="str">
        <x:v>Wire encoding, field schema, protocol, error code, timeout, retry, and compatibility contract</x:v>
      </x:c>
    </x:row>
    <x:row r="207">
      <x:c r="A207" s="16" t="str">
        <x:v>CMP-21-IF-01</x:v>
      </x:c>
      <x:c r="B207" s="16" t="str">
        <x:v>CMP-21</x:v>
      </x:c>
      <x:c r="C207" s="16" t="str">
        <x:v>Treaty Manager</x:v>
      </x:c>
      <x:c r="D207" s="16" t="str">
        <x:v>Command</x:v>
      </x:c>
      <x:c r="E207" s="16" t="str">
        <x:v>Propose Treaty</x:v>
      </x:c>
      <x:c r="F207" s="16" t="str">
        <x:v>Authorized HAL components and operators with declared need</x:v>
      </x:c>
      <x:c r="G207" s="16" t="str">
        <x:v>Command `Propose Treaty` MUST carry identity, authority context where applicable, schema version, correlation, causation, time/freshness, provenance, and explicit success or denial semantics.</x:v>
      </x:c>
      <x:c r="H207" s="16" t="str">
        <x:v>Wire encoding, field schema, protocol, error code, timeout, retry, and compatibility contract</x:v>
      </x:c>
    </x:row>
    <x:row r="208">
      <x:c r="A208" s="16" t="str">
        <x:v>CMP-21-IF-02</x:v>
      </x:c>
      <x:c r="B208" s="16" t="str">
        <x:v>CMP-21</x:v>
      </x:c>
      <x:c r="C208" s="16" t="str">
        <x:v>Treaty Manager</x:v>
      </x:c>
      <x:c r="D208" s="16" t="str">
        <x:v>Command</x:v>
      </x:c>
      <x:c r="E208" s="16" t="str">
        <x:v>Authorize Treaty</x:v>
      </x:c>
      <x:c r="F208" s="16" t="str">
        <x:v>Authorized HAL components and operators with declared need</x:v>
      </x:c>
      <x:c r="G208" s="16" t="str">
        <x:v>Command `Authorize Treaty` MUST carry identity, authority context where applicable, schema version, correlation, causation, time/freshness, provenance, and explicit success or denial semantics.</x:v>
      </x:c>
      <x:c r="H208" s="16" t="str">
        <x:v>Wire encoding, field schema, protocol, error code, timeout, retry, and compatibility contract</x:v>
      </x:c>
    </x:row>
    <x:row r="209">
      <x:c r="A209" s="16" t="str">
        <x:v>CMP-21-IF-03</x:v>
      </x:c>
      <x:c r="B209" s="16" t="str">
        <x:v>CMP-21</x:v>
      </x:c>
      <x:c r="C209" s="16" t="str">
        <x:v>Treaty Manager</x:v>
      </x:c>
      <x:c r="D209" s="16" t="str">
        <x:v>Command</x:v>
      </x:c>
      <x:c r="E209" s="16" t="str">
        <x:v>Activate Treaty</x:v>
      </x:c>
      <x:c r="F209" s="16" t="str">
        <x:v>Authorized HAL components and operators with declared need</x:v>
      </x:c>
      <x:c r="G209" s="16" t="str">
        <x:v>Command `Activate Treaty` MUST carry identity, authority context where applicable, schema version, correlation, causation, time/freshness, provenance, and explicit success or denial semantics.</x:v>
      </x:c>
      <x:c r="H209" s="16" t="str">
        <x:v>Wire encoding, field schema, protocol, error code, timeout, retry, and compatibility contract</x:v>
      </x:c>
    </x:row>
    <x:row r="210">
      <x:c r="A210" s="16" t="str">
        <x:v>CMP-21-IF-04</x:v>
      </x:c>
      <x:c r="B210" s="16" t="str">
        <x:v>CMP-21</x:v>
      </x:c>
      <x:c r="C210" s="16" t="str">
        <x:v>Treaty Manager</x:v>
      </x:c>
      <x:c r="D210" s="16" t="str">
        <x:v>Command</x:v>
      </x:c>
      <x:c r="E210" s="16" t="str">
        <x:v>Suspend Treaty</x:v>
      </x:c>
      <x:c r="F210" s="16" t="str">
        <x:v>Authorized HAL components and operators with declared need</x:v>
      </x:c>
      <x:c r="G210" s="16" t="str">
        <x:v>Command `Suspend Treaty` MUST carry identity, authority context where applicable, schema version, correlation, causation, time/freshness, provenance, and explicit success or denial semantics.</x:v>
      </x:c>
      <x:c r="H210" s="16" t="str">
        <x:v>Wire encoding, field schema, protocol, error code, timeout, retry, and compatibility contract</x:v>
      </x:c>
    </x:row>
    <x:row r="211">
      <x:c r="A211" s="16" t="str">
        <x:v>CMP-21-IF-05</x:v>
      </x:c>
      <x:c r="B211" s="16" t="str">
        <x:v>CMP-21</x:v>
      </x:c>
      <x:c r="C211" s="16" t="str">
        <x:v>Treaty Manager</x:v>
      </x:c>
      <x:c r="D211" s="16" t="str">
        <x:v>Command</x:v>
      </x:c>
      <x:c r="E211" s="16" t="str">
        <x:v>Revoke Treaty</x:v>
      </x:c>
      <x:c r="F211" s="16" t="str">
        <x:v>Authorized HAL components and operators with declared need</x:v>
      </x:c>
      <x:c r="G211" s="16" t="str">
        <x:v>Command `Revoke Treaty` MUST carry identity, authority context where applicable, schema version, correlation, causation, time/freshness, provenance, and explicit success or denial semantics.</x:v>
      </x:c>
      <x:c r="H211" s="16" t="str">
        <x:v>Wire encoding, field schema, protocol, error code, timeout, retry, and compatibility contract</x:v>
      </x:c>
    </x:row>
    <x:row r="212">
      <x:c r="A212" s="16" t="str">
        <x:v>CMP-21-IF-06</x:v>
      </x:c>
      <x:c r="B212" s="16" t="str">
        <x:v>CMP-21</x:v>
      </x:c>
      <x:c r="C212" s="16" t="str">
        <x:v>Treaty Manager</x:v>
      </x:c>
      <x:c r="D212" s="16" t="str">
        <x:v>Query</x:v>
      </x:c>
      <x:c r="E212" s="16" t="str">
        <x:v>Get Treaty</x:v>
      </x:c>
      <x:c r="F212" s="16" t="str">
        <x:v>Authorized HAL components and operators with declared need</x:v>
      </x:c>
      <x:c r="G212" s="16" t="str">
        <x:v>Query `Get Treaty` MUST carry identity, authority context where applicable, schema version, correlation, causation, time/freshness, provenance, and explicit success or denial semantics.</x:v>
      </x:c>
      <x:c r="H212" s="16" t="str">
        <x:v>Wire encoding, field schema, protocol, error code, timeout, retry, and compatibility contract</x:v>
      </x:c>
    </x:row>
    <x:row r="213">
      <x:c r="A213" s="16" t="str">
        <x:v>CMP-21-IF-07</x:v>
      </x:c>
      <x:c r="B213" s="16" t="str">
        <x:v>CMP-21</x:v>
      </x:c>
      <x:c r="C213" s="16" t="str">
        <x:v>Treaty Manager</x:v>
      </x:c>
      <x:c r="D213" s="16" t="str">
        <x:v>Query</x:v>
      </x:c>
      <x:c r="E213" s="16" t="str">
        <x:v>Compare Treaty Version</x:v>
      </x:c>
      <x:c r="F213" s="16" t="str">
        <x:v>Authorized HAL components and operators with declared need</x:v>
      </x:c>
      <x:c r="G213" s="16" t="str">
        <x:v>Query `Compare Treaty Version` MUST carry identity, authority context where applicable, schema version, correlation, causation, time/freshness, provenance, and explicit success or denial semantics.</x:v>
      </x:c>
      <x:c r="H213" s="16" t="str">
        <x:v>Wire encoding, field schema, protocol, error code, timeout, retry, and compatibility contract</x:v>
      </x:c>
    </x:row>
    <x:row r="214">
      <x:c r="A214" s="16" t="str">
        <x:v>CMP-21-IF-08</x:v>
      </x:c>
      <x:c r="B214" s="16" t="str">
        <x:v>CMP-21</x:v>
      </x:c>
      <x:c r="C214" s="16" t="str">
        <x:v>Treaty Manager</x:v>
      </x:c>
      <x:c r="D214" s="16" t="str">
        <x:v>Query</x:v>
      </x:c>
      <x:c r="E214" s="16" t="str">
        <x:v>List Active Treaties</x:v>
      </x:c>
      <x:c r="F214" s="16" t="str">
        <x:v>Authorized HAL components and operators with declared need</x:v>
      </x:c>
      <x:c r="G214" s="16" t="str">
        <x:v>Query `List Active Treaties` MUST carry identity, authority context where applicable, schema version, correlation, causation, time/freshness, provenance, and explicit success or denial semantics.</x:v>
      </x:c>
      <x:c r="H214" s="16" t="str">
        <x:v>Wire encoding, field schema, protocol, error code, timeout, retry, and compatibility contract</x:v>
      </x:c>
    </x:row>
    <x:row r="215">
      <x:c r="A215" s="16" t="str">
        <x:v>CMP-21-IF-09</x:v>
      </x:c>
      <x:c r="B215" s="16" t="str">
        <x:v>CMP-21</x:v>
      </x:c>
      <x:c r="C215" s="16" t="str">
        <x:v>Treaty Manager</x:v>
      </x:c>
      <x:c r="D215" s="16" t="str">
        <x:v>Event</x:v>
      </x:c>
      <x:c r="E215" s="16" t="str">
        <x:v>Treaty Proposed</x:v>
      </x:c>
      <x:c r="F215" s="16" t="str">
        <x:v>Authorized HAL components and operators with declared need</x:v>
      </x:c>
      <x:c r="G215" s="16" t="str">
        <x:v>Event `Treaty Proposed` MUST carry identity, authority context where applicable, schema version, correlation, causation, time/freshness, provenance, and explicit success or denial semantics.</x:v>
      </x:c>
      <x:c r="H215" s="16" t="str">
        <x:v>Wire encoding, field schema, protocol, error code, timeout, retry, and compatibility contract</x:v>
      </x:c>
    </x:row>
    <x:row r="216">
      <x:c r="A216" s="16" t="str">
        <x:v>CMP-21-IF-10</x:v>
      </x:c>
      <x:c r="B216" s="16" t="str">
        <x:v>CMP-21</x:v>
      </x:c>
      <x:c r="C216" s="16" t="str">
        <x:v>Treaty Manager</x:v>
      </x:c>
      <x:c r="D216" s="16" t="str">
        <x:v>Event</x:v>
      </x:c>
      <x:c r="E216" s="16" t="str">
        <x:v>Treaty Activated</x:v>
      </x:c>
      <x:c r="F216" s="16" t="str">
        <x:v>Authorized HAL components and operators with declared need</x:v>
      </x:c>
      <x:c r="G216" s="16" t="str">
        <x:v>Event `Treaty Activated` MUST carry identity, authority context where applicable, schema version, correlation, causation, time/freshness, provenance, and explicit success or denial semantics.</x:v>
      </x:c>
      <x:c r="H216" s="16" t="str">
        <x:v>Wire encoding, field schema, protocol, error code, timeout, retry, and compatibility contract</x:v>
      </x:c>
    </x:row>
    <x:row r="217">
      <x:c r="A217" s="16" t="str">
        <x:v>CMP-21-IF-11</x:v>
      </x:c>
      <x:c r="B217" s="16" t="str">
        <x:v>CMP-21</x:v>
      </x:c>
      <x:c r="C217" s="16" t="str">
        <x:v>Treaty Manager</x:v>
      </x:c>
      <x:c r="D217" s="16" t="str">
        <x:v>Event</x:v>
      </x:c>
      <x:c r="E217" s="16" t="str">
        <x:v>Treaty Suspended</x:v>
      </x:c>
      <x:c r="F217" s="16" t="str">
        <x:v>Authorized HAL components and operators with declared need</x:v>
      </x:c>
      <x:c r="G217" s="16" t="str">
        <x:v>Event `Treaty Suspended` MUST carry identity, authority context where applicable, schema version, correlation, causation, time/freshness, provenance, and explicit success or denial semantics.</x:v>
      </x:c>
      <x:c r="H217" s="16" t="str">
        <x:v>Wire encoding, field schema, protocol, error code, timeout, retry, and compatibility contract</x:v>
      </x:c>
    </x:row>
    <x:row r="218">
      <x:c r="A218" s="16" t="str">
        <x:v>CMP-21-IF-12</x:v>
      </x:c>
      <x:c r="B218" s="16" t="str">
        <x:v>CMP-21</x:v>
      </x:c>
      <x:c r="C218" s="16" t="str">
        <x:v>Treaty Manager</x:v>
      </x:c>
      <x:c r="D218" s="16" t="str">
        <x:v>Event</x:v>
      </x:c>
      <x:c r="E218" s="16" t="str">
        <x:v>Treaty Revoked</x:v>
      </x:c>
      <x:c r="F218" s="16" t="str">
        <x:v>Authorized HAL components and operators with declared need</x:v>
      </x:c>
      <x:c r="G218" s="16" t="str">
        <x:v>Event `Treaty Revoked` MUST carry identity, authority context where applicable, schema version, correlation, causation, time/freshness, provenance, and explicit success or denial semantics.</x:v>
      </x:c>
      <x:c r="H218" s="16" t="str">
        <x:v>Wire encoding, field schema, protocol, error code, timeout, retry, and compatibility contract</x:v>
      </x:c>
    </x:row>
    <x:row r="219">
      <x:c r="A219" s="16" t="str">
        <x:v>CMP-22-IF-01</x:v>
      </x:c>
      <x:c r="B219" s="16" t="str">
        <x:v>CMP-22</x:v>
      </x:c>
      <x:c r="C219" s="16" t="str">
        <x:v>Event and Messaging Platform</x:v>
      </x:c>
      <x:c r="D219" s="16" t="str">
        <x:v>Command</x:v>
      </x:c>
      <x:c r="E219" s="16" t="str">
        <x:v>Publish Command</x:v>
      </x:c>
      <x:c r="F219" s="16" t="str">
        <x:v>Authorized HAL components and operators with declared need</x:v>
      </x:c>
      <x:c r="G219" s="16" t="str">
        <x:v>Command `Publish Command` MUST carry identity, authority context where applicable, schema version, correlation, causation, time/freshness, provenance, and explicit success or denial semantics.</x:v>
      </x:c>
      <x:c r="H219" s="16" t="str">
        <x:v>Wire encoding, field schema, protocol, error code, timeout, retry, and compatibility contract</x:v>
      </x:c>
    </x:row>
    <x:row r="220">
      <x:c r="A220" s="16" t="str">
        <x:v>CMP-22-IF-02</x:v>
      </x:c>
      <x:c r="B220" s="16" t="str">
        <x:v>CMP-22</x:v>
      </x:c>
      <x:c r="C220" s="16" t="str">
        <x:v>Event and Messaging Platform</x:v>
      </x:c>
      <x:c r="D220" s="16" t="str">
        <x:v>Command</x:v>
      </x:c>
      <x:c r="E220" s="16" t="str">
        <x:v>Append Event</x:v>
      </x:c>
      <x:c r="F220" s="16" t="str">
        <x:v>Authorized HAL components and operators with declared need</x:v>
      </x:c>
      <x:c r="G220" s="16" t="str">
        <x:v>Command `Append Event` MUST carry identity, authority context where applicable, schema version, correlation, causation, time/freshness, provenance, and explicit success or denial semantics.</x:v>
      </x:c>
      <x:c r="H220" s="16" t="str">
        <x:v>Wire encoding, field schema, protocol, error code, timeout, retry, and compatibility contract</x:v>
      </x:c>
    </x:row>
    <x:row r="221">
      <x:c r="A221" s="16" t="str">
        <x:v>CMP-22-IF-03</x:v>
      </x:c>
      <x:c r="B221" s="16" t="str">
        <x:v>CMP-22</x:v>
      </x:c>
      <x:c r="C221" s="16" t="str">
        <x:v>Event and Messaging Platform</x:v>
      </x:c>
      <x:c r="D221" s="16" t="str">
        <x:v>Command</x:v>
      </x:c>
      <x:c r="E221" s="16" t="str">
        <x:v>Acknowledge Delivery</x:v>
      </x:c>
      <x:c r="F221" s="16" t="str">
        <x:v>Authorized HAL components and operators with declared need</x:v>
      </x:c>
      <x:c r="G221" s="16" t="str">
        <x:v>Command `Acknowledge Delivery` MUST carry identity, authority context where applicable, schema version, correlation, causation, time/freshness, provenance, and explicit success or denial semantics.</x:v>
      </x:c>
      <x:c r="H221" s="16" t="str">
        <x:v>Wire encoding, field schema, protocol, error code, timeout, retry, and compatibility contract</x:v>
      </x:c>
    </x:row>
    <x:row r="222">
      <x:c r="A222" s="16" t="str">
        <x:v>CMP-22-IF-04</x:v>
      </x:c>
      <x:c r="B222" s="16" t="str">
        <x:v>CMP-22</x:v>
      </x:c>
      <x:c r="C222" s="16" t="str">
        <x:v>Event and Messaging Platform</x:v>
      </x:c>
      <x:c r="D222" s="16" t="str">
        <x:v>Command</x:v>
      </x:c>
      <x:c r="E222" s="16" t="str">
        <x:v>Quarantine Message</x:v>
      </x:c>
      <x:c r="F222" s="16" t="str">
        <x:v>Authorized HAL components and operators with declared need</x:v>
      </x:c>
      <x:c r="G222" s="16" t="str">
        <x:v>Command `Quarantine Message` MUST carry identity, authority context where applicable, schema version, correlation, causation, time/freshness, provenance, and explicit success or denial semantics.</x:v>
      </x:c>
      <x:c r="H222" s="16" t="str">
        <x:v>Wire encoding, field schema, protocol, error code, timeout, retry, and compatibility contract</x:v>
      </x:c>
    </x:row>
    <x:row r="223">
      <x:c r="A223" s="16" t="str">
        <x:v>CMP-22-IF-05</x:v>
      </x:c>
      <x:c r="B223" s="16" t="str">
        <x:v>CMP-22</x:v>
      </x:c>
      <x:c r="C223" s="16" t="str">
        <x:v>Event and Messaging Platform</x:v>
      </x:c>
      <x:c r="D223" s="16" t="str">
        <x:v>Query</x:v>
      </x:c>
      <x:c r="E223" s="16" t="str">
        <x:v>Query Event Stream</x:v>
      </x:c>
      <x:c r="F223" s="16" t="str">
        <x:v>Authorized HAL components and operators with declared need</x:v>
      </x:c>
      <x:c r="G223" s="16" t="str">
        <x:v>Query `Query Event Stream` MUST carry identity, authority context where applicable, schema version, correlation, causation, time/freshness, provenance, and explicit success or denial semantics.</x:v>
      </x:c>
      <x:c r="H223" s="16" t="str">
        <x:v>Wire encoding, field schema, protocol, error code, timeout, retry, and compatibility contract</x:v>
      </x:c>
    </x:row>
    <x:row r="224">
      <x:c r="A224" s="16" t="str">
        <x:v>CMP-22-IF-06</x:v>
      </x:c>
      <x:c r="B224" s="16" t="str">
        <x:v>CMP-22</x:v>
      </x:c>
      <x:c r="C224" s="16" t="str">
        <x:v>Event and Messaging Platform</x:v>
      </x:c>
      <x:c r="D224" s="16" t="str">
        <x:v>Query</x:v>
      </x:c>
      <x:c r="E224" s="16" t="str">
        <x:v>Get Delivery State</x:v>
      </x:c>
      <x:c r="F224" s="16" t="str">
        <x:v>Authorized HAL components and operators with declared need</x:v>
      </x:c>
      <x:c r="G224" s="16" t="str">
        <x:v>Query `Get Delivery State` MUST carry identity, authority context where applicable, schema version, correlation, causation, time/freshness, provenance, and explicit success or denial semantics.</x:v>
      </x:c>
      <x:c r="H224" s="16" t="str">
        <x:v>Wire encoding, field schema, protocol, error code, timeout, retry, and compatibility contract</x:v>
      </x:c>
    </x:row>
    <x:row r="225">
      <x:c r="A225" s="16" t="str">
        <x:v>CMP-22-IF-07</x:v>
      </x:c>
      <x:c r="B225" s="16" t="str">
        <x:v>CMP-22</x:v>
      </x:c>
      <x:c r="C225" s="16" t="str">
        <x:v>Event and Messaging Platform</x:v>
      </x:c>
      <x:c r="D225" s="16" t="str">
        <x:v>Query</x:v>
      </x:c>
      <x:c r="E225" s="16" t="str">
        <x:v>Trace Causation</x:v>
      </x:c>
      <x:c r="F225" s="16" t="str">
        <x:v>Authorized HAL components and operators with declared need</x:v>
      </x:c>
      <x:c r="G225" s="16" t="str">
        <x:v>Query `Trace Causation` MUST carry identity, authority context where applicable, schema version, correlation, causation, time/freshness, provenance, and explicit success or denial semantics.</x:v>
      </x:c>
      <x:c r="H225" s="16" t="str">
        <x:v>Wire encoding, field schema, protocol, error code, timeout, retry, and compatibility contract</x:v>
      </x:c>
    </x:row>
    <x:row r="226">
      <x:c r="A226" s="16" t="str">
        <x:v>CMP-22-IF-08</x:v>
      </x:c>
      <x:c r="B226" s="16" t="str">
        <x:v>CMP-22</x:v>
      </x:c>
      <x:c r="C226" s="16" t="str">
        <x:v>Event and Messaging Platform</x:v>
      </x:c>
      <x:c r="D226" s="16" t="str">
        <x:v>Event</x:v>
      </x:c>
      <x:c r="E226" s="16" t="str">
        <x:v>Message Accepted</x:v>
      </x:c>
      <x:c r="F226" s="16" t="str">
        <x:v>Authorized HAL components and operators with declared need</x:v>
      </x:c>
      <x:c r="G226" s="16" t="str">
        <x:v>Event `Message Accepted` MUST carry identity, authority context where applicable, schema version, correlation, causation, time/freshness, provenance, and explicit success or denial semantics.</x:v>
      </x:c>
      <x:c r="H226" s="16" t="str">
        <x:v>Wire encoding, field schema, protocol, error code, timeout, retry, and compatibility contract</x:v>
      </x:c>
    </x:row>
    <x:row r="227">
      <x:c r="A227" s="16" t="str">
        <x:v>CMP-22-IF-09</x:v>
      </x:c>
      <x:c r="B227" s="16" t="str">
        <x:v>CMP-22</x:v>
      </x:c>
      <x:c r="C227" s="16" t="str">
        <x:v>Event and Messaging Platform</x:v>
      </x:c>
      <x:c r="D227" s="16" t="str">
        <x:v>Event</x:v>
      </x:c>
      <x:c r="E227" s="16" t="str">
        <x:v>Event Published</x:v>
      </x:c>
      <x:c r="F227" s="16" t="str">
        <x:v>Authorized HAL components and operators with declared need</x:v>
      </x:c>
      <x:c r="G227" s="16" t="str">
        <x:v>Event `Event Published` MUST carry identity, authority context where applicable, schema version, correlation, causation, time/freshness, provenance, and explicit success or denial semantics.</x:v>
      </x:c>
      <x:c r="H227" s="16" t="str">
        <x:v>Wire encoding, field schema, protocol, error code, timeout, retry, and compatibility contract</x:v>
      </x:c>
    </x:row>
    <x:row r="228">
      <x:c r="A228" s="16" t="str">
        <x:v>CMP-22-IF-10</x:v>
      </x:c>
      <x:c r="B228" s="16" t="str">
        <x:v>CMP-22</x:v>
      </x:c>
      <x:c r="C228" s="16" t="str">
        <x:v>Event and Messaging Platform</x:v>
      </x:c>
      <x:c r="D228" s="16" t="str">
        <x:v>Event</x:v>
      </x:c>
      <x:c r="E228" s="16" t="str">
        <x:v>Delivery Failed</x:v>
      </x:c>
      <x:c r="F228" s="16" t="str">
        <x:v>Authorized HAL components and operators with declared need</x:v>
      </x:c>
      <x:c r="G228" s="16" t="str">
        <x:v>Event `Delivery Failed` MUST carry identity, authority context where applicable, schema version, correlation, causation, time/freshness, provenance, and explicit success or denial semantics.</x:v>
      </x:c>
      <x:c r="H228" s="16" t="str">
        <x:v>Wire encoding, field schema, protocol, error code, timeout, retry, and compatibility contract</x:v>
      </x:c>
    </x:row>
    <x:row r="229">
      <x:c r="A229" s="16" t="str">
        <x:v>CMP-22-IF-11</x:v>
      </x:c>
      <x:c r="B229" s="16" t="str">
        <x:v>CMP-22</x:v>
      </x:c>
      <x:c r="C229" s="16" t="str">
        <x:v>Event and Messaging Platform</x:v>
      </x:c>
      <x:c r="D229" s="16" t="str">
        <x:v>Event</x:v>
      </x:c>
      <x:c r="E229" s="16" t="str">
        <x:v>Message Quarantined</x:v>
      </x:c>
      <x:c r="F229" s="16" t="str">
        <x:v>Authorized HAL components and operators with declared need</x:v>
      </x:c>
      <x:c r="G229" s="16" t="str">
        <x:v>Event `Message Quarantined` MUST carry identity, authority context where applicable, schema version, correlation, causation, time/freshness, provenance, and explicit success or denial semantics.</x:v>
      </x:c>
      <x:c r="H229" s="16" t="str">
        <x:v>Wire encoding, field schema, protocol, error code, timeout, retry, and compatibility contract</x:v>
      </x:c>
    </x:row>
    <x:row r="230">
      <x:c r="A230" s="16" t="str">
        <x:v>CMP-23-IF-01</x:v>
      </x:c>
      <x:c r="B230" s="16" t="str">
        <x:v>CMP-23</x:v>
      </x:c>
      <x:c r="C230" s="16" t="str">
        <x:v>State and Persistence Platform</x:v>
      </x:c>
      <x:c r="D230" s="16" t="str">
        <x:v>Command</x:v>
      </x:c>
      <x:c r="E230" s="16" t="str">
        <x:v>Commit State Change</x:v>
      </x:c>
      <x:c r="F230" s="16" t="str">
        <x:v>Authorized HAL components and operators with declared need</x:v>
      </x:c>
      <x:c r="G230" s="16" t="str">
        <x:v>Command `Commit State Change` MUST carry identity, authority context where applicable, schema version, correlation, causation, time/freshness, provenance, and explicit success or denial semantics.</x:v>
      </x:c>
      <x:c r="H230" s="16" t="str">
        <x:v>Wire encoding, field schema, protocol, error code, timeout, retry, and compatibility contract</x:v>
      </x:c>
    </x:row>
    <x:row r="231">
      <x:c r="A231" s="16" t="str">
        <x:v>CMP-23-IF-02</x:v>
      </x:c>
      <x:c r="B231" s="16" t="str">
        <x:v>CMP-23</x:v>
      </x:c>
      <x:c r="C231" s="16" t="str">
        <x:v>State and Persistence Platform</x:v>
      </x:c>
      <x:c r="D231" s="16" t="str">
        <x:v>Command</x:v>
      </x:c>
      <x:c r="E231" s="16" t="str">
        <x:v>Create Snapshot</x:v>
      </x:c>
      <x:c r="F231" s="16" t="str">
        <x:v>Authorized HAL components and operators with declared need</x:v>
      </x:c>
      <x:c r="G231" s="16" t="str">
        <x:v>Command `Create Snapshot` MUST carry identity, authority context where applicable, schema version, correlation, causation, time/freshness, provenance, and explicit success or denial semantics.</x:v>
      </x:c>
      <x:c r="H231" s="16" t="str">
        <x:v>Wire encoding, field schema, protocol, error code, timeout, retry, and compatibility contract</x:v>
      </x:c>
    </x:row>
    <x:row r="232">
      <x:c r="A232" s="16" t="str">
        <x:v>CMP-23-IF-03</x:v>
      </x:c>
      <x:c r="B232" s="16" t="str">
        <x:v>CMP-23</x:v>
      </x:c>
      <x:c r="C232" s="16" t="str">
        <x:v>State and Persistence Platform</x:v>
      </x:c>
      <x:c r="D232" s="16" t="str">
        <x:v>Command</x:v>
      </x:c>
      <x:c r="E232" s="16" t="str">
        <x:v>Migrate Store</x:v>
      </x:c>
      <x:c r="F232" s="16" t="str">
        <x:v>Authorized HAL components and operators with declared need</x:v>
      </x:c>
      <x:c r="G232" s="16" t="str">
        <x:v>Command `Migrate Store` MUST carry identity, authority context where applicable, schema version, correlation, causation, time/freshness, provenance, and explicit success or denial semantics.</x:v>
      </x:c>
      <x:c r="H232" s="16" t="str">
        <x:v>Wire encoding, field schema, protocol, error code, timeout, retry, and compatibility contract</x:v>
      </x:c>
    </x:row>
    <x:row r="233">
      <x:c r="A233" s="16" t="str">
        <x:v>CMP-23-IF-04</x:v>
      </x:c>
      <x:c r="B233" s="16" t="str">
        <x:v>CMP-23</x:v>
      </x:c>
      <x:c r="C233" s="16" t="str">
        <x:v>State and Persistence Platform</x:v>
      </x:c>
      <x:c r="D233" s="16" t="str">
        <x:v>Command</x:v>
      </x:c>
      <x:c r="E233" s="16" t="str">
        <x:v>Rebuild Projection</x:v>
      </x:c>
      <x:c r="F233" s="16" t="str">
        <x:v>Authorized HAL components and operators with declared need</x:v>
      </x:c>
      <x:c r="G233" s="16" t="str">
        <x:v>Command `Rebuild Projection` MUST carry identity, authority context where applicable, schema version, correlation, causation, time/freshness, provenance, and explicit success or denial semantics.</x:v>
      </x:c>
      <x:c r="H233" s="16" t="str">
        <x:v>Wire encoding, field schema, protocol, error code, timeout, retry, and compatibility contract</x:v>
      </x:c>
    </x:row>
    <x:row r="234">
      <x:c r="A234" s="16" t="str">
        <x:v>CMP-23-IF-05</x:v>
      </x:c>
      <x:c r="B234" s="16" t="str">
        <x:v>CMP-23</x:v>
      </x:c>
      <x:c r="C234" s="16" t="str">
        <x:v>State and Persistence Platform</x:v>
      </x:c>
      <x:c r="D234" s="16" t="str">
        <x:v>Query</x:v>
      </x:c>
      <x:c r="E234" s="16" t="str">
        <x:v>Read State</x:v>
      </x:c>
      <x:c r="F234" s="16" t="str">
        <x:v>Authorized HAL components and operators with declared need</x:v>
      </x:c>
      <x:c r="G234" s="16" t="str">
        <x:v>Query `Read State` MUST carry identity, authority context where applicable, schema version, correlation, causation, time/freshness, provenance, and explicit success or denial semantics.</x:v>
      </x:c>
      <x:c r="H234" s="16" t="str">
        <x:v>Wire encoding, field schema, protocol, error code, timeout, retry, and compatibility contract</x:v>
      </x:c>
    </x:row>
    <x:row r="235">
      <x:c r="A235" s="16" t="str">
        <x:v>CMP-23-IF-06</x:v>
      </x:c>
      <x:c r="B235" s="16" t="str">
        <x:v>CMP-23</x:v>
      </x:c>
      <x:c r="C235" s="16" t="str">
        <x:v>State and Persistence Platform</x:v>
      </x:c>
      <x:c r="D235" s="16" t="str">
        <x:v>Query</x:v>
      </x:c>
      <x:c r="E235" s="16" t="str">
        <x:v>Get Version</x:v>
      </x:c>
      <x:c r="F235" s="16" t="str">
        <x:v>Authorized HAL components and operators with declared need</x:v>
      </x:c>
      <x:c r="G235" s="16" t="str">
        <x:v>Query `Get Version` MUST carry identity, authority context where applicable, schema version, correlation, causation, time/freshness, provenance, and explicit success or denial semantics.</x:v>
      </x:c>
      <x:c r="H235" s="16" t="str">
        <x:v>Wire encoding, field schema, protocol, error code, timeout, retry, and compatibility contract</x:v>
      </x:c>
    </x:row>
    <x:row r="236">
      <x:c r="A236" s="16" t="str">
        <x:v>CMP-23-IF-07</x:v>
      </x:c>
      <x:c r="B236" s="16" t="str">
        <x:v>CMP-23</x:v>
      </x:c>
      <x:c r="C236" s="16" t="str">
        <x:v>State and Persistence Platform</x:v>
      </x:c>
      <x:c r="D236" s="16" t="str">
        <x:v>Query</x:v>
      </x:c>
      <x:c r="E236" s="16" t="str">
        <x:v>Verify Replica</x:v>
      </x:c>
      <x:c r="F236" s="16" t="str">
        <x:v>Authorized HAL components and operators with declared need</x:v>
      </x:c>
      <x:c r="G236" s="16" t="str">
        <x:v>Query `Verify Replica` MUST carry identity, authority context where applicable, schema version, correlation, causation, time/freshness, provenance, and explicit success or denial semantics.</x:v>
      </x:c>
      <x:c r="H236" s="16" t="str">
        <x:v>Wire encoding, field schema, protocol, error code, timeout, retry, and compatibility contract</x:v>
      </x:c>
    </x:row>
    <x:row r="237">
      <x:c r="A237" s="16" t="str">
        <x:v>CMP-23-IF-08</x:v>
      </x:c>
      <x:c r="B237" s="16" t="str">
        <x:v>CMP-23</x:v>
      </x:c>
      <x:c r="C237" s="16" t="str">
        <x:v>State and Persistence Platform</x:v>
      </x:c>
      <x:c r="D237" s="16" t="str">
        <x:v>Query</x:v>
      </x:c>
      <x:c r="E237" s="16" t="str">
        <x:v>Get Migration State</x:v>
      </x:c>
      <x:c r="F237" s="16" t="str">
        <x:v>Authorized HAL components and operators with declared need</x:v>
      </x:c>
      <x:c r="G237" s="16" t="str">
        <x:v>Query `Get Migration State` MUST carry identity, authority context where applicable, schema version, correlation, causation, time/freshness, provenance, and explicit success or denial semantics.</x:v>
      </x:c>
      <x:c r="H237" s="16" t="str">
        <x:v>Wire encoding, field schema, protocol, error code, timeout, retry, and compatibility contract</x:v>
      </x:c>
    </x:row>
    <x:row r="238">
      <x:c r="A238" s="16" t="str">
        <x:v>CMP-23-IF-09</x:v>
      </x:c>
      <x:c r="B238" s="16" t="str">
        <x:v>CMP-23</x:v>
      </x:c>
      <x:c r="C238" s="16" t="str">
        <x:v>State and Persistence Platform</x:v>
      </x:c>
      <x:c r="D238" s="16" t="str">
        <x:v>Event</x:v>
      </x:c>
      <x:c r="E238" s="16" t="str">
        <x:v>State Committed</x:v>
      </x:c>
      <x:c r="F238" s="16" t="str">
        <x:v>Authorized HAL components and operators with declared need</x:v>
      </x:c>
      <x:c r="G238" s="16" t="str">
        <x:v>Event `State Committed` MUST carry identity, authority context where applicable, schema version, correlation, causation, time/freshness, provenance, and explicit success or denial semantics.</x:v>
      </x:c>
      <x:c r="H238" s="16" t="str">
        <x:v>Wire encoding, field schema, protocol, error code, timeout, retry, and compatibility contract</x:v>
      </x:c>
    </x:row>
    <x:row r="239">
      <x:c r="A239" s="16" t="str">
        <x:v>CMP-23-IF-10</x:v>
      </x:c>
      <x:c r="B239" s="16" t="str">
        <x:v>CMP-23</x:v>
      </x:c>
      <x:c r="C239" s="16" t="str">
        <x:v>State and Persistence Platform</x:v>
      </x:c>
      <x:c r="D239" s="16" t="str">
        <x:v>Event</x:v>
      </x:c>
      <x:c r="E239" s="16" t="str">
        <x:v>Snapshot Created</x:v>
      </x:c>
      <x:c r="F239" s="16" t="str">
        <x:v>Authorized HAL components and operators with declared need</x:v>
      </x:c>
      <x:c r="G239" s="16" t="str">
        <x:v>Event `Snapshot Created` MUST carry identity, authority context where applicable, schema version, correlation, causation, time/freshness, provenance, and explicit success or denial semantics.</x:v>
      </x:c>
      <x:c r="H239" s="16" t="str">
        <x:v>Wire encoding, field schema, protocol, error code, timeout, retry, and compatibility contract</x:v>
      </x:c>
    </x:row>
    <x:row r="240">
      <x:c r="A240" s="16" t="str">
        <x:v>CMP-23-IF-11</x:v>
      </x:c>
      <x:c r="B240" s="16" t="str">
        <x:v>CMP-23</x:v>
      </x:c>
      <x:c r="C240" s="16" t="str">
        <x:v>State and Persistence Platform</x:v>
      </x:c>
      <x:c r="D240" s="16" t="str">
        <x:v>Event</x:v>
      </x:c>
      <x:c r="E240" s="16" t="str">
        <x:v>Migration Completed</x:v>
      </x:c>
      <x:c r="F240" s="16" t="str">
        <x:v>Authorized HAL components and operators with declared need</x:v>
      </x:c>
      <x:c r="G240" s="16" t="str">
        <x:v>Event `Migration Completed` MUST carry identity, authority context where applicable, schema version, correlation, causation, time/freshness, provenance, and explicit success or denial semantics.</x:v>
      </x:c>
      <x:c r="H240" s="16" t="str">
        <x:v>Wire encoding, field schema, protocol, error code, timeout, retry, and compatibility contract</x:v>
      </x:c>
    </x:row>
    <x:row r="241">
      <x:c r="A241" s="16" t="str">
        <x:v>CMP-23-IF-12</x:v>
      </x:c>
      <x:c r="B241" s="16" t="str">
        <x:v>CMP-23</x:v>
      </x:c>
      <x:c r="C241" s="16" t="str">
        <x:v>State and Persistence Platform</x:v>
      </x:c>
      <x:c r="D241" s="16" t="str">
        <x:v>Event</x:v>
      </x:c>
      <x:c r="E241" s="16" t="str">
        <x:v>Replica Diverged</x:v>
      </x:c>
      <x:c r="F241" s="16" t="str">
        <x:v>Authorized HAL components and operators with declared need</x:v>
      </x:c>
      <x:c r="G241" s="16" t="str">
        <x:v>Event `Replica Diverged` MUST carry identity, authority context where applicable, schema version, correlation, causation, time/freshness, provenance, and explicit success or denial semantics.</x:v>
      </x:c>
      <x:c r="H241" s="16" t="str">
        <x:v>Wire encoding, field schema, protocol, error code, timeout, retry, and compatibility contract</x:v>
      </x:c>
    </x:row>
    <x:row r="242">
      <x:c r="A242" s="16" t="str">
        <x:v>CMP-24-IF-01</x:v>
      </x:c>
      <x:c r="B242" s="16" t="str">
        <x:v>CMP-24</x:v>
      </x:c>
      <x:c r="C242" s="16" t="str">
        <x:v>Observability and Audit Platform</x:v>
      </x:c>
      <x:c r="D242" s="16" t="str">
        <x:v>Command</x:v>
      </x:c>
      <x:c r="E242" s="16" t="str">
        <x:v>Append Audit Record</x:v>
      </x:c>
      <x:c r="F242" s="16" t="str">
        <x:v>Authorized HAL components and operators with declared need</x:v>
      </x:c>
      <x:c r="G242" s="16" t="str">
        <x:v>Command `Append Audit Record` MUST carry identity, authority context where applicable, schema version, correlation, causation, time/freshness, provenance, and explicit success or denial semantics.</x:v>
      </x:c>
      <x:c r="H242" s="16" t="str">
        <x:v>Wire encoding, field schema, protocol, error code, timeout, retry, and compatibility contract</x:v>
      </x:c>
    </x:row>
    <x:row r="243">
      <x:c r="A243" s="16" t="str">
        <x:v>CMP-24-IF-02</x:v>
      </x:c>
      <x:c r="B243" s="16" t="str">
        <x:v>CMP-24</x:v>
      </x:c>
      <x:c r="C243" s="16" t="str">
        <x:v>Observability and Audit Platform</x:v>
      </x:c>
      <x:c r="D243" s="16" t="str">
        <x:v>Command</x:v>
      </x:c>
      <x:c r="E243" s="16" t="str">
        <x:v>Emit Telemetry</x:v>
      </x:c>
      <x:c r="F243" s="16" t="str">
        <x:v>Authorized HAL components and operators with declared need</x:v>
      </x:c>
      <x:c r="G243" s="16" t="str">
        <x:v>Command `Emit Telemetry` MUST carry identity, authority context where applicable, schema version, correlation, causation, time/freshness, provenance, and explicit success or denial semantics.</x:v>
      </x:c>
      <x:c r="H243" s="16" t="str">
        <x:v>Wire encoding, field schema, protocol, error code, timeout, retry, and compatibility contract</x:v>
      </x:c>
    </x:row>
    <x:row r="244">
      <x:c r="A244" s="16" t="str">
        <x:v>CMP-24-IF-03</x:v>
      </x:c>
      <x:c r="B244" s="16" t="str">
        <x:v>CMP-24</x:v>
      </x:c>
      <x:c r="C244" s="16" t="str">
        <x:v>Observability and Audit Platform</x:v>
      </x:c>
      <x:c r="D244" s="16" t="str">
        <x:v>Command</x:v>
      </x:c>
      <x:c r="E244" s="16" t="str">
        <x:v>Declare Alert</x:v>
      </x:c>
      <x:c r="F244" s="16" t="str">
        <x:v>Authorized HAL components and operators with declared need</x:v>
      </x:c>
      <x:c r="G244" s="16" t="str">
        <x:v>Command `Declare Alert` MUST carry identity, authority context where applicable, schema version, correlation, causation, time/freshness, provenance, and explicit success or denial semantics.</x:v>
      </x:c>
      <x:c r="H244" s="16" t="str">
        <x:v>Wire encoding, field schema, protocol, error code, timeout, retry, and compatibility contract</x:v>
      </x:c>
    </x:row>
    <x:row r="245">
      <x:c r="A245" s="16" t="str">
        <x:v>CMP-24-IF-04</x:v>
      </x:c>
      <x:c r="B245" s="16" t="str">
        <x:v>CMP-24</x:v>
      </x:c>
      <x:c r="C245" s="16" t="str">
        <x:v>Observability and Audit Platform</x:v>
      </x:c>
      <x:c r="D245" s="16" t="str">
        <x:v>Command</x:v>
      </x:c>
      <x:c r="E245" s="16" t="str">
        <x:v>Seal Audit Segment</x:v>
      </x:c>
      <x:c r="F245" s="16" t="str">
        <x:v>Authorized HAL components and operators with declared need</x:v>
      </x:c>
      <x:c r="G245" s="16" t="str">
        <x:v>Command `Seal Audit Segment` MUST carry identity, authority context where applicable, schema version, correlation, causation, time/freshness, provenance, and explicit success or denial semantics.</x:v>
      </x:c>
      <x:c r="H245" s="16" t="str">
        <x:v>Wire encoding, field schema, protocol, error code, timeout, retry, and compatibility contract</x:v>
      </x:c>
    </x:row>
    <x:row r="246">
      <x:c r="A246" s="16" t="str">
        <x:v>CMP-24-IF-05</x:v>
      </x:c>
      <x:c r="B246" s="16" t="str">
        <x:v>CMP-24</x:v>
      </x:c>
      <x:c r="C246" s="16" t="str">
        <x:v>Observability and Audit Platform</x:v>
      </x:c>
      <x:c r="D246" s="16" t="str">
        <x:v>Query</x:v>
      </x:c>
      <x:c r="E246" s="16" t="str">
        <x:v>Query Audit Ledger</x:v>
      </x:c>
      <x:c r="F246" s="16" t="str">
        <x:v>Authorized HAL components and operators with declared need</x:v>
      </x:c>
      <x:c r="G246" s="16" t="str">
        <x:v>Query `Query Audit Ledger` MUST carry identity, authority context where applicable, schema version, correlation, causation, time/freshness, provenance, and explicit success or denial semantics.</x:v>
      </x:c>
      <x:c r="H246" s="16" t="str">
        <x:v>Wire encoding, field schema, protocol, error code, timeout, retry, and compatibility contract</x:v>
      </x:c>
    </x:row>
    <x:row r="247">
      <x:c r="A247" s="16" t="str">
        <x:v>CMP-24-IF-06</x:v>
      </x:c>
      <x:c r="B247" s="16" t="str">
        <x:v>CMP-24</x:v>
      </x:c>
      <x:c r="C247" s="16" t="str">
        <x:v>Observability and Audit Platform</x:v>
      </x:c>
      <x:c r="D247" s="16" t="str">
        <x:v>Query</x:v>
      </x:c>
      <x:c r="E247" s="16" t="str">
        <x:v>Get Trace</x:v>
      </x:c>
      <x:c r="F247" s="16" t="str">
        <x:v>Authorized HAL components and operators with declared need</x:v>
      </x:c>
      <x:c r="G247" s="16" t="str">
        <x:v>Query `Get Trace` MUST carry identity, authority context where applicable, schema version, correlation, causation, time/freshness, provenance, and explicit success or denial semantics.</x:v>
      </x:c>
      <x:c r="H247" s="16" t="str">
        <x:v>Wire encoding, field schema, protocol, error code, timeout, retry, and compatibility contract</x:v>
      </x:c>
    </x:row>
    <x:row r="248">
      <x:c r="A248" s="16" t="str">
        <x:v>CMP-24-IF-07</x:v>
      </x:c>
      <x:c r="B248" s="16" t="str">
        <x:v>CMP-24</x:v>
      </x:c>
      <x:c r="C248" s="16" t="str">
        <x:v>Observability and Audit Platform</x:v>
      </x:c>
      <x:c r="D248" s="16" t="str">
        <x:v>Query</x:v>
      </x:c>
      <x:c r="E248" s="16" t="str">
        <x:v>Get Metric</x:v>
      </x:c>
      <x:c r="F248" s="16" t="str">
        <x:v>Authorized HAL components and operators with declared need</x:v>
      </x:c>
      <x:c r="G248" s="16" t="str">
        <x:v>Query `Get Metric` MUST carry identity, authority context where applicable, schema version, correlation, causation, time/freshness, provenance, and explicit success or denial semantics.</x:v>
      </x:c>
      <x:c r="H248" s="16" t="str">
        <x:v>Wire encoding, field schema, protocol, error code, timeout, retry, and compatibility contract</x:v>
      </x:c>
    </x:row>
    <x:row r="249">
      <x:c r="A249" s="16" t="str">
        <x:v>CMP-24-IF-08</x:v>
      </x:c>
      <x:c r="B249" s="16" t="str">
        <x:v>CMP-24</x:v>
      </x:c>
      <x:c r="C249" s="16" t="str">
        <x:v>Observability and Audit Platform</x:v>
      </x:c>
      <x:c r="D249" s="16" t="str">
        <x:v>Query</x:v>
      </x:c>
      <x:c r="E249" s="16" t="str">
        <x:v>Verify Audit Chain</x:v>
      </x:c>
      <x:c r="F249" s="16" t="str">
        <x:v>Authorized HAL components and operators with declared need</x:v>
      </x:c>
      <x:c r="G249" s="16" t="str">
        <x:v>Query `Verify Audit Chain` MUST carry identity, authority context where applicable, schema version, correlation, causation, time/freshness, provenance, and explicit success or denial semantics.</x:v>
      </x:c>
      <x:c r="H249" s="16" t="str">
        <x:v>Wire encoding, field schema, protocol, error code, timeout, retry, and compatibility contract</x:v>
      </x:c>
    </x:row>
    <x:row r="250">
      <x:c r="A250" s="16" t="str">
        <x:v>CMP-24-IF-09</x:v>
      </x:c>
      <x:c r="B250" s="16" t="str">
        <x:v>CMP-24</x:v>
      </x:c>
      <x:c r="C250" s="16" t="str">
        <x:v>Observability and Audit Platform</x:v>
      </x:c>
      <x:c r="D250" s="16" t="str">
        <x:v>Event</x:v>
      </x:c>
      <x:c r="E250" s="16" t="str">
        <x:v>Audit Record Appended</x:v>
      </x:c>
      <x:c r="F250" s="16" t="str">
        <x:v>Authorized HAL components and operators with declared need</x:v>
      </x:c>
      <x:c r="G250" s="16" t="str">
        <x:v>Event `Audit Record Appended` MUST carry identity, authority context where applicable, schema version, correlation, causation, time/freshness, provenance, and explicit success or denial semantics.</x:v>
      </x:c>
      <x:c r="H250" s="16" t="str">
        <x:v>Wire encoding, field schema, protocol, error code, timeout, retry, and compatibility contract</x:v>
      </x:c>
    </x:row>
    <x:row r="251">
      <x:c r="A251" s="16" t="str">
        <x:v>CMP-24-IF-10</x:v>
      </x:c>
      <x:c r="B251" s="16" t="str">
        <x:v>CMP-24</x:v>
      </x:c>
      <x:c r="C251" s="16" t="str">
        <x:v>Observability and Audit Platform</x:v>
      </x:c>
      <x:c r="D251" s="16" t="str">
        <x:v>Event</x:v>
      </x:c>
      <x:c r="E251" s="16" t="str">
        <x:v>Alert Raised</x:v>
      </x:c>
      <x:c r="F251" s="16" t="str">
        <x:v>Authorized HAL components and operators with declared need</x:v>
      </x:c>
      <x:c r="G251" s="16" t="str">
        <x:v>Event `Alert Raised` MUST carry identity, authority context where applicable, schema version, correlation, causation, time/freshness, provenance, and explicit success or denial semantics.</x:v>
      </x:c>
      <x:c r="H251" s="16" t="str">
        <x:v>Wire encoding, field schema, protocol, error code, timeout, retry, and compatibility contract</x:v>
      </x:c>
    </x:row>
    <x:row r="252">
      <x:c r="A252" s="16" t="str">
        <x:v>CMP-24-IF-11</x:v>
      </x:c>
      <x:c r="B252" s="16" t="str">
        <x:v>CMP-24</x:v>
      </x:c>
      <x:c r="C252" s="16" t="str">
        <x:v>Observability and Audit Platform</x:v>
      </x:c>
      <x:c r="D252" s="16" t="str">
        <x:v>Event</x:v>
      </x:c>
      <x:c r="E252" s="16" t="str">
        <x:v>Audit Chain Broken</x:v>
      </x:c>
      <x:c r="F252" s="16" t="str">
        <x:v>Authorized HAL components and operators with declared need</x:v>
      </x:c>
      <x:c r="G252" s="16" t="str">
        <x:v>Event `Audit Chain Broken` MUST carry identity, authority context where applicable, schema version, correlation, causation, time/freshness, provenance, and explicit success or denial semantics.</x:v>
      </x:c>
      <x:c r="H252" s="16" t="str">
        <x:v>Wire encoding, field schema, protocol, error code, timeout, retry, and compatibility contract</x:v>
      </x:c>
    </x:row>
    <x:row r="253">
      <x:c r="A253" s="16" t="str">
        <x:v>CMP-25-IF-01</x:v>
      </x:c>
      <x:c r="B253" s="16" t="str">
        <x:v>CMP-25</x:v>
      </x:c>
      <x:c r="C253" s="16" t="str">
        <x:v>Runtime Supervisor</x:v>
      </x:c>
      <x:c r="D253" s="16" t="str">
        <x:v>Command</x:v>
      </x:c>
      <x:c r="E253" s="16" t="str">
        <x:v>Start Service</x:v>
      </x:c>
      <x:c r="F253" s="16" t="str">
        <x:v>Authorized HAL components and operators with declared need</x:v>
      </x:c>
      <x:c r="G253" s="16" t="str">
        <x:v>Command `Start Service` MUST carry identity, authority context where applicable, schema version, correlation, causation, time/freshness, provenance, and explicit success or denial semantics.</x:v>
      </x:c>
      <x:c r="H253" s="16" t="str">
        <x:v>Wire encoding, field schema, protocol, error code, timeout, retry, and compatibility contract</x:v>
      </x:c>
    </x:row>
    <x:row r="254">
      <x:c r="A254" s="16" t="str">
        <x:v>CMP-25-IF-02</x:v>
      </x:c>
      <x:c r="B254" s="16" t="str">
        <x:v>CMP-25</x:v>
      </x:c>
      <x:c r="C254" s="16" t="str">
        <x:v>Runtime Supervisor</x:v>
      </x:c>
      <x:c r="D254" s="16" t="str">
        <x:v>Command</x:v>
      </x:c>
      <x:c r="E254" s="16" t="str">
        <x:v>Stop Service</x:v>
      </x:c>
      <x:c r="F254" s="16" t="str">
        <x:v>Authorized HAL components and operators with declared need</x:v>
      </x:c>
      <x:c r="G254" s="16" t="str">
        <x:v>Command `Stop Service` MUST carry identity, authority context where applicable, schema version, correlation, causation, time/freshness, provenance, and explicit success or denial semantics.</x:v>
      </x:c>
      <x:c r="H254" s="16" t="str">
        <x:v>Wire encoding, field schema, protocol, error code, timeout, retry, and compatibility contract</x:v>
      </x:c>
    </x:row>
    <x:row r="255">
      <x:c r="A255" s="16" t="str">
        <x:v>CMP-25-IF-03</x:v>
      </x:c>
      <x:c r="B255" s="16" t="str">
        <x:v>CMP-25</x:v>
      </x:c>
      <x:c r="C255" s="16" t="str">
        <x:v>Runtime Supervisor</x:v>
      </x:c>
      <x:c r="D255" s="16" t="str">
        <x:v>Command</x:v>
      </x:c>
      <x:c r="E255" s="16" t="str">
        <x:v>Restart Service</x:v>
      </x:c>
      <x:c r="F255" s="16" t="str">
        <x:v>Authorized HAL components and operators with declared need</x:v>
      </x:c>
      <x:c r="G255" s="16" t="str">
        <x:v>Command `Restart Service` MUST carry identity, authority context where applicable, schema version, correlation, causation, time/freshness, provenance, and explicit success or denial semantics.</x:v>
      </x:c>
      <x:c r="H255" s="16" t="str">
        <x:v>Wire encoding, field schema, protocol, error code, timeout, retry, and compatibility contract</x:v>
      </x:c>
    </x:row>
    <x:row r="256">
      <x:c r="A256" s="16" t="str">
        <x:v>CMP-25-IF-04</x:v>
      </x:c>
      <x:c r="B256" s="16" t="str">
        <x:v>CMP-25</x:v>
      </x:c>
      <x:c r="C256" s="16" t="str">
        <x:v>Runtime Supervisor</x:v>
      </x:c>
      <x:c r="D256" s="16" t="str">
        <x:v>Command</x:v>
      </x:c>
      <x:c r="E256" s="16" t="str">
        <x:v>Enter Degraded Mode</x:v>
      </x:c>
      <x:c r="F256" s="16" t="str">
        <x:v>Authorized HAL components and operators with declared need</x:v>
      </x:c>
      <x:c r="G256" s="16" t="str">
        <x:v>Command `Enter Degraded Mode` MUST carry identity, authority context where applicable, schema version, correlation, causation, time/freshness, provenance, and explicit success or denial semantics.</x:v>
      </x:c>
      <x:c r="H256" s="16" t="str">
        <x:v>Wire encoding, field schema, protocol, error code, timeout, retry, and compatibility contract</x:v>
      </x:c>
    </x:row>
    <x:row r="257">
      <x:c r="A257" s="16" t="str">
        <x:v>CMP-25-IF-05</x:v>
      </x:c>
      <x:c r="B257" s="16" t="str">
        <x:v>CMP-25</x:v>
      </x:c>
      <x:c r="C257" s="16" t="str">
        <x:v>Runtime Supervisor</x:v>
      </x:c>
      <x:c r="D257" s="16" t="str">
        <x:v>Command</x:v>
      </x:c>
      <x:c r="E257" s="16" t="str">
        <x:v>Quarantine Service</x:v>
      </x:c>
      <x:c r="F257" s="16" t="str">
        <x:v>Authorized HAL components and operators with declared need</x:v>
      </x:c>
      <x:c r="G257" s="16" t="str">
        <x:v>Command `Quarantine Service` MUST carry identity, authority context where applicable, schema version, correlation, causation, time/freshness, provenance, and explicit success or denial semantics.</x:v>
      </x:c>
      <x:c r="H257" s="16" t="str">
        <x:v>Wire encoding, field schema, protocol, error code, timeout, retry, and compatibility contract</x:v>
      </x:c>
    </x:row>
    <x:row r="258">
      <x:c r="A258" s="16" t="str">
        <x:v>CMP-25-IF-06</x:v>
      </x:c>
      <x:c r="B258" s="16" t="str">
        <x:v>CMP-25</x:v>
      </x:c>
      <x:c r="C258" s="16" t="str">
        <x:v>Runtime Supervisor</x:v>
      </x:c>
      <x:c r="D258" s="16" t="str">
        <x:v>Query</x:v>
      </x:c>
      <x:c r="E258" s="16" t="str">
        <x:v>Get Service State</x:v>
      </x:c>
      <x:c r="F258" s="16" t="str">
        <x:v>Authorized HAL components and operators with declared need</x:v>
      </x:c>
      <x:c r="G258" s="16" t="str">
        <x:v>Query `Get Service State` MUST carry identity, authority context where applicable, schema version, correlation, causation, time/freshness, provenance, and explicit success or denial semantics.</x:v>
      </x:c>
      <x:c r="H258" s="16" t="str">
        <x:v>Wire encoding, field schema, protocol, error code, timeout, retry, and compatibility contract</x:v>
      </x:c>
    </x:row>
    <x:row r="259">
      <x:c r="A259" s="16" t="str">
        <x:v>CMP-25-IF-07</x:v>
      </x:c>
      <x:c r="B259" s="16" t="str">
        <x:v>CMP-25</x:v>
      </x:c>
      <x:c r="C259" s="16" t="str">
        <x:v>Runtime Supervisor</x:v>
      </x:c>
      <x:c r="D259" s="16" t="str">
        <x:v>Query</x:v>
      </x:c>
      <x:c r="E259" s="16" t="str">
        <x:v>Get Health</x:v>
      </x:c>
      <x:c r="F259" s="16" t="str">
        <x:v>Authorized HAL components and operators with declared need</x:v>
      </x:c>
      <x:c r="G259" s="16" t="str">
        <x:v>Query `Get Health` MUST carry identity, authority context where applicable, schema version, correlation, causation, time/freshness, provenance, and explicit success or denial semantics.</x:v>
      </x:c>
      <x:c r="H259" s="16" t="str">
        <x:v>Wire encoding, field schema, protocol, error code, timeout, retry, and compatibility contract</x:v>
      </x:c>
    </x:row>
    <x:row r="260">
      <x:c r="A260" s="16" t="str">
        <x:v>CMP-25-IF-08</x:v>
      </x:c>
      <x:c r="B260" s="16" t="str">
        <x:v>CMP-25</x:v>
      </x:c>
      <x:c r="C260" s="16" t="str">
        <x:v>Runtime Supervisor</x:v>
      </x:c>
      <x:c r="D260" s="16" t="str">
        <x:v>Query</x:v>
      </x:c>
      <x:c r="E260" s="16" t="str">
        <x:v>Get Resource Use</x:v>
      </x:c>
      <x:c r="F260" s="16" t="str">
        <x:v>Authorized HAL components and operators with declared need</x:v>
      </x:c>
      <x:c r="G260" s="16" t="str">
        <x:v>Query `Get Resource Use` MUST carry identity, authority context where applicable, schema version, correlation, causation, time/freshness, provenance, and explicit success or denial semantics.</x:v>
      </x:c>
      <x:c r="H260" s="16" t="str">
        <x:v>Wire encoding, field schema, protocol, error code, timeout, retry, and compatibility contract</x:v>
      </x:c>
    </x:row>
    <x:row r="261">
      <x:c r="A261" s="16" t="str">
        <x:v>CMP-25-IF-09</x:v>
      </x:c>
      <x:c r="B261" s="16" t="str">
        <x:v>CMP-25</x:v>
      </x:c>
      <x:c r="C261" s="16" t="str">
        <x:v>Runtime Supervisor</x:v>
      </x:c>
      <x:c r="D261" s="16" t="str">
        <x:v>Event</x:v>
      </x:c>
      <x:c r="E261" s="16" t="str">
        <x:v>Service Ready</x:v>
      </x:c>
      <x:c r="F261" s="16" t="str">
        <x:v>Authorized HAL components and operators with declared need</x:v>
      </x:c>
      <x:c r="G261" s="16" t="str">
        <x:v>Event `Service Ready` MUST carry identity, authority context where applicable, schema version, correlation, causation, time/freshness, provenance, and explicit success or denial semantics.</x:v>
      </x:c>
      <x:c r="H261" s="16" t="str">
        <x:v>Wire encoding, field schema, protocol, error code, timeout, retry, and compatibility contract</x:v>
      </x:c>
    </x:row>
    <x:row r="262">
      <x:c r="A262" s="16" t="str">
        <x:v>CMP-25-IF-10</x:v>
      </x:c>
      <x:c r="B262" s="16" t="str">
        <x:v>CMP-25</x:v>
      </x:c>
      <x:c r="C262" s="16" t="str">
        <x:v>Runtime Supervisor</x:v>
      </x:c>
      <x:c r="D262" s="16" t="str">
        <x:v>Event</x:v>
      </x:c>
      <x:c r="E262" s="16" t="str">
        <x:v>Service Degraded</x:v>
      </x:c>
      <x:c r="F262" s="16" t="str">
        <x:v>Authorized HAL components and operators with declared need</x:v>
      </x:c>
      <x:c r="G262" s="16" t="str">
        <x:v>Event `Service Degraded` MUST carry identity, authority context where applicable, schema version, correlation, causation, time/freshness, provenance, and explicit success or denial semantics.</x:v>
      </x:c>
      <x:c r="H262" s="16" t="str">
        <x:v>Wire encoding, field schema, protocol, error code, timeout, retry, and compatibility contract</x:v>
      </x:c>
    </x:row>
    <x:row r="263">
      <x:c r="A263" s="16" t="str">
        <x:v>CMP-25-IF-11</x:v>
      </x:c>
      <x:c r="B263" s="16" t="str">
        <x:v>CMP-25</x:v>
      </x:c>
      <x:c r="C263" s="16" t="str">
        <x:v>Runtime Supervisor</x:v>
      </x:c>
      <x:c r="D263" s="16" t="str">
        <x:v>Event</x:v>
      </x:c>
      <x:c r="E263" s="16" t="str">
        <x:v>Service Quarantined</x:v>
      </x:c>
      <x:c r="F263" s="16" t="str">
        <x:v>Authorized HAL components and operators with declared need</x:v>
      </x:c>
      <x:c r="G263" s="16" t="str">
        <x:v>Event `Service Quarantined` MUST carry identity, authority context where applicable, schema version, correlation, causation, time/freshness, provenance, and explicit success or denial semantics.</x:v>
      </x:c>
      <x:c r="H263" s="16" t="str">
        <x:v>Wire encoding, field schema, protocol, error code, timeout, retry, and compatibility contract</x:v>
      </x:c>
    </x:row>
    <x:row r="264">
      <x:c r="A264" s="16" t="str">
        <x:v>CMP-25-IF-12</x:v>
      </x:c>
      <x:c r="B264" s="16" t="str">
        <x:v>CMP-25</x:v>
      </x:c>
      <x:c r="C264" s="16" t="str">
        <x:v>Runtime Supervisor</x:v>
      </x:c>
      <x:c r="D264" s="16" t="str">
        <x:v>Event</x:v>
      </x:c>
      <x:c r="E264" s="16" t="str">
        <x:v>Service Stopped</x:v>
      </x:c>
      <x:c r="F264" s="16" t="str">
        <x:v>Authorized HAL components and operators with declared need</x:v>
      </x:c>
      <x:c r="G264" s="16" t="str">
        <x:v>Event `Service Stopped` MUST carry identity, authority context where applicable, schema version, correlation, causation, time/freshness, provenance, and explicit success or denial semantics.</x:v>
      </x:c>
      <x:c r="H264" s="16" t="str">
        <x:v>Wire encoding, field schema, protocol, error code, timeout, retry, and compatibility contract</x:v>
      </x:c>
    </x:row>
    <x:row r="265">
      <x:c r="A265" s="16" t="str">
        <x:v>CMP-26-IF-01</x:v>
      </x:c>
      <x:c r="B265" s="16" t="str">
        <x:v>CMP-26</x:v>
      </x:c>
      <x:c r="C265" s="16" t="str">
        <x:v>Recovery Coordinator</x:v>
      </x:c>
      <x:c r="D265" s="16" t="str">
        <x:v>Command</x:v>
      </x:c>
      <x:c r="E265" s="16" t="str">
        <x:v>Open Recovery Case</x:v>
      </x:c>
      <x:c r="F265" s="16" t="str">
        <x:v>Authorized HAL components and operators with declared need</x:v>
      </x:c>
      <x:c r="G265" s="16" t="str">
        <x:v>Command `Open Recovery Case` MUST carry identity, authority context where applicable, schema version, correlation, causation, time/freshness, provenance, and explicit success or denial semantics.</x:v>
      </x:c>
      <x:c r="H265" s="16" t="str">
        <x:v>Wire encoding, field schema, protocol, error code, timeout, retry, and compatibility contract</x:v>
      </x:c>
    </x:row>
    <x:row r="266">
      <x:c r="A266" s="16" t="str">
        <x:v>CMP-26-IF-02</x:v>
      </x:c>
      <x:c r="B266" s="16" t="str">
        <x:v>CMP-26</x:v>
      </x:c>
      <x:c r="C266" s="16" t="str">
        <x:v>Recovery Coordinator</x:v>
      </x:c>
      <x:c r="D266" s="16" t="str">
        <x:v>Command</x:v>
      </x:c>
      <x:c r="E266" s="16" t="str">
        <x:v>Authorize Recovery Step</x:v>
      </x:c>
      <x:c r="F266" s="16" t="str">
        <x:v>Authorized HAL components and operators with declared need</x:v>
      </x:c>
      <x:c r="G266" s="16" t="str">
        <x:v>Command `Authorize Recovery Step` MUST carry identity, authority context where applicable, schema version, correlation, causation, time/freshness, provenance, and explicit success or denial semantics.</x:v>
      </x:c>
      <x:c r="H266" s="16" t="str">
        <x:v>Wire encoding, field schema, protocol, error code, timeout, retry, and compatibility contract</x:v>
      </x:c>
    </x:row>
    <x:row r="267">
      <x:c r="A267" s="16" t="str">
        <x:v>CMP-26-IF-03</x:v>
      </x:c>
      <x:c r="B267" s="16" t="str">
        <x:v>CMP-26</x:v>
      </x:c>
      <x:c r="C267" s="16" t="str">
        <x:v>Recovery Coordinator</x:v>
      </x:c>
      <x:c r="D267" s="16" t="str">
        <x:v>Command</x:v>
      </x:c>
      <x:c r="E267" s="16" t="str">
        <x:v>Restore State</x:v>
      </x:c>
      <x:c r="F267" s="16" t="str">
        <x:v>Authorized HAL components and operators with declared need</x:v>
      </x:c>
      <x:c r="G267" s="16" t="str">
        <x:v>Command `Restore State` MUST carry identity, authority context where applicable, schema version, correlation, causation, time/freshness, provenance, and explicit success or denial semantics.</x:v>
      </x:c>
      <x:c r="H267" s="16" t="str">
        <x:v>Wire encoding, field schema, protocol, error code, timeout, retry, and compatibility contract</x:v>
      </x:c>
    </x:row>
    <x:row r="268">
      <x:c r="A268" s="16" t="str">
        <x:v>CMP-26-IF-04</x:v>
      </x:c>
      <x:c r="B268" s="16" t="str">
        <x:v>CMP-26</x:v>
      </x:c>
      <x:c r="C268" s="16" t="str">
        <x:v>Recovery Coordinator</x:v>
      </x:c>
      <x:c r="D268" s="16" t="str">
        <x:v>Command</x:v>
      </x:c>
      <x:c r="E268" s="16" t="str">
        <x:v>Reconcile Partition</x:v>
      </x:c>
      <x:c r="F268" s="16" t="str">
        <x:v>Authorized HAL components and operators with declared need</x:v>
      </x:c>
      <x:c r="G268" s="16" t="str">
        <x:v>Command `Reconcile Partition` MUST carry identity, authority context where applicable, schema version, correlation, causation, time/freshness, provenance, and explicit success or denial semantics.</x:v>
      </x:c>
      <x:c r="H268" s="16" t="str">
        <x:v>Wire encoding, field schema, protocol, error code, timeout, retry, and compatibility contract</x:v>
      </x:c>
    </x:row>
    <x:row r="269">
      <x:c r="A269" s="16" t="str">
        <x:v>CMP-26-IF-05</x:v>
      </x:c>
      <x:c r="B269" s="16" t="str">
        <x:v>CMP-26</x:v>
      </x:c>
      <x:c r="C269" s="16" t="str">
        <x:v>Recovery Coordinator</x:v>
      </x:c>
      <x:c r="D269" s="16" t="str">
        <x:v>Command</x:v>
      </x:c>
      <x:c r="E269" s="16" t="str">
        <x:v>Close Recovery</x:v>
      </x:c>
      <x:c r="F269" s="16" t="str">
        <x:v>Authorized HAL components and operators with declared need</x:v>
      </x:c>
      <x:c r="G269" s="16" t="str">
        <x:v>Command `Close Recovery` MUST carry identity, authority context where applicable, schema version, correlation, causation, time/freshness, provenance, and explicit success or denial semantics.</x:v>
      </x:c>
      <x:c r="H269" s="16" t="str">
        <x:v>Wire encoding, field schema, protocol, error code, timeout, retry, and compatibility contract</x:v>
      </x:c>
    </x:row>
    <x:row r="270">
      <x:c r="A270" s="16" t="str">
        <x:v>CMP-26-IF-06</x:v>
      </x:c>
      <x:c r="B270" s="16" t="str">
        <x:v>CMP-26</x:v>
      </x:c>
      <x:c r="C270" s="16" t="str">
        <x:v>Recovery Coordinator</x:v>
      </x:c>
      <x:c r="D270" s="16" t="str">
        <x:v>Query</x:v>
      </x:c>
      <x:c r="E270" s="16" t="str">
        <x:v>Get Recovery State</x:v>
      </x:c>
      <x:c r="F270" s="16" t="str">
        <x:v>Authorized HAL components and operators with declared need</x:v>
      </x:c>
      <x:c r="G270" s="16" t="str">
        <x:v>Query `Get Recovery State` MUST carry identity, authority context where applicable, schema version, correlation, causation, time/freshness, provenance, and explicit success or denial semantics.</x:v>
      </x:c>
      <x:c r="H270" s="16" t="str">
        <x:v>Wire encoding, field schema, protocol, error code, timeout, retry, and compatibility contract</x:v>
      </x:c>
    </x:row>
    <x:row r="271">
      <x:c r="A271" s="16" t="str">
        <x:v>CMP-26-IF-07</x:v>
      </x:c>
      <x:c r="B271" s="16" t="str">
        <x:v>CMP-26</x:v>
      </x:c>
      <x:c r="C271" s="16" t="str">
        <x:v>Recovery Coordinator</x:v>
      </x:c>
      <x:c r="D271" s="16" t="str">
        <x:v>Query</x:v>
      </x:c>
      <x:c r="E271" s="16" t="str">
        <x:v>Get RPO/RTO Result</x:v>
      </x:c>
      <x:c r="F271" s="16" t="str">
        <x:v>Authorized HAL components and operators with declared need</x:v>
      </x:c>
      <x:c r="G271" s="16" t="str">
        <x:v>Query `Get RPO/RTO Result` MUST carry identity, authority context where applicable, schema version, correlation, causation, time/freshness, provenance, and explicit success or denial semantics.</x:v>
      </x:c>
      <x:c r="H271" s="16" t="str">
        <x:v>Wire encoding, field schema, protocol, error code, timeout, retry, and compatibility contract</x:v>
      </x:c>
    </x:row>
    <x:row r="272">
      <x:c r="A272" s="16" t="str">
        <x:v>CMP-26-IF-08</x:v>
      </x:c>
      <x:c r="B272" s="16" t="str">
        <x:v>CMP-26</x:v>
      </x:c>
      <x:c r="C272" s="16" t="str">
        <x:v>Recovery Coordinator</x:v>
      </x:c>
      <x:c r="D272" s="16" t="str">
        <x:v>Query</x:v>
      </x:c>
      <x:c r="E272" s="16" t="str">
        <x:v>Explain Reconciliation</x:v>
      </x:c>
      <x:c r="F272" s="16" t="str">
        <x:v>Authorized HAL components and operators with declared need</x:v>
      </x:c>
      <x:c r="G272" s="16" t="str">
        <x:v>Query `Explain Reconciliation` MUST carry identity, authority context where applicable, schema version, correlation, causation, time/freshness, provenance, and explicit success or denial semantics.</x:v>
      </x:c>
      <x:c r="H272" s="16" t="str">
        <x:v>Wire encoding, field schema, protocol, error code, timeout, retry, and compatibility contract</x:v>
      </x:c>
    </x:row>
    <x:row r="273">
      <x:c r="A273" s="16" t="str">
        <x:v>CMP-26-IF-09</x:v>
      </x:c>
      <x:c r="B273" s="16" t="str">
        <x:v>CMP-26</x:v>
      </x:c>
      <x:c r="C273" s="16" t="str">
        <x:v>Recovery Coordinator</x:v>
      </x:c>
      <x:c r="D273" s="16" t="str">
        <x:v>Event</x:v>
      </x:c>
      <x:c r="E273" s="16" t="str">
        <x:v>Recovery Started</x:v>
      </x:c>
      <x:c r="F273" s="16" t="str">
        <x:v>Authorized HAL components and operators with declared need</x:v>
      </x:c>
      <x:c r="G273" s="16" t="str">
        <x:v>Event `Recovery Started` MUST carry identity, authority context where applicable, schema version, correlation, causation, time/freshness, provenance, and explicit success or denial semantics.</x:v>
      </x:c>
      <x:c r="H273" s="16" t="str">
        <x:v>Wire encoding, field schema, protocol, error code, timeout, retry, and compatibility contract</x:v>
      </x:c>
    </x:row>
    <x:row r="274">
      <x:c r="A274" s="16" t="str">
        <x:v>CMP-26-IF-10</x:v>
      </x:c>
      <x:c r="B274" s="16" t="str">
        <x:v>CMP-26</x:v>
      </x:c>
      <x:c r="C274" s="16" t="str">
        <x:v>Recovery Coordinator</x:v>
      </x:c>
      <x:c r="D274" s="16" t="str">
        <x:v>Event</x:v>
      </x:c>
      <x:c r="E274" s="16" t="str">
        <x:v>State Restored</x:v>
      </x:c>
      <x:c r="F274" s="16" t="str">
        <x:v>Authorized HAL components and operators with declared need</x:v>
      </x:c>
      <x:c r="G274" s="16" t="str">
        <x:v>Event `State Restored` MUST carry identity, authority context where applicable, schema version, correlation, causation, time/freshness, provenance, and explicit success or denial semantics.</x:v>
      </x:c>
      <x:c r="H274" s="16" t="str">
        <x:v>Wire encoding, field schema, protocol, error code, timeout, retry, and compatibility contract</x:v>
      </x:c>
    </x:row>
    <x:row r="275">
      <x:c r="A275" s="16" t="str">
        <x:v>CMP-26-IF-11</x:v>
      </x:c>
      <x:c r="B275" s="16" t="str">
        <x:v>CMP-26</x:v>
      </x:c>
      <x:c r="C275" s="16" t="str">
        <x:v>Recovery Coordinator</x:v>
      </x:c>
      <x:c r="D275" s="16" t="str">
        <x:v>Event</x:v>
      </x:c>
      <x:c r="E275" s="16" t="str">
        <x:v>Partition Reconciled</x:v>
      </x:c>
      <x:c r="F275" s="16" t="str">
        <x:v>Authorized HAL components and operators with declared need</x:v>
      </x:c>
      <x:c r="G275" s="16" t="str">
        <x:v>Event `Partition Reconciled` MUST carry identity, authority context where applicable, schema version, correlation, causation, time/freshness, provenance, and explicit success or denial semantics.</x:v>
      </x:c>
      <x:c r="H275" s="16" t="str">
        <x:v>Wire encoding, field schema, protocol, error code, timeout, retry, and compatibility contract</x:v>
      </x:c>
    </x:row>
    <x:row r="276">
      <x:c r="A276" s="16" t="str">
        <x:v>CMP-26-IF-12</x:v>
      </x:c>
      <x:c r="B276" s="16" t="str">
        <x:v>CMP-26</x:v>
      </x:c>
      <x:c r="C276" s="16" t="str">
        <x:v>Recovery Coordinator</x:v>
      </x:c>
      <x:c r="D276" s="16" t="str">
        <x:v>Event</x:v>
      </x:c>
      <x:c r="E276" s="16" t="str">
        <x:v>Recovery Failed</x:v>
      </x:c>
      <x:c r="F276" s="16" t="str">
        <x:v>Authorized HAL components and operators with declared need</x:v>
      </x:c>
      <x:c r="G276" s="16" t="str">
        <x:v>Event `Recovery Failed` MUST carry identity, authority context where applicable, schema version, correlation, causation, time/freshness, provenance, and explicit success or denial semantics.</x:v>
      </x:c>
      <x:c r="H276" s="16" t="str">
        <x:v>Wire encoding, field schema, protocol, error code, timeout, retry, and compatibility contract</x:v>
      </x:c>
    </x:row>
    <x:row r="277">
      <x:c r="A277" s="16" t="str">
        <x:v>CMP-27-IF-01</x:v>
      </x:c>
      <x:c r="B277" s="16" t="str">
        <x:v>CMP-27</x:v>
      </x:c>
      <x:c r="C277" s="16" t="str">
        <x:v>Human Interaction Layer</x:v>
      </x:c>
      <x:c r="D277" s="16" t="str">
        <x:v>Command</x:v>
      </x:c>
      <x:c r="E277" s="16" t="str">
        <x:v>Start Interaction</x:v>
      </x:c>
      <x:c r="F277" s="16" t="str">
        <x:v>Authorized HAL components and operators with declared need</x:v>
      </x:c>
      <x:c r="G277" s="16" t="str">
        <x:v>Command `Start Interaction` MUST carry identity, authority context where applicable, schema version, correlation, causation, time/freshness, provenance, and explicit success or denial semantics.</x:v>
      </x:c>
      <x:c r="H277" s="16" t="str">
        <x:v>Wire encoding, field schema, protocol, error code, timeout, retry, and compatibility contract</x:v>
      </x:c>
    </x:row>
    <x:row r="278">
      <x:c r="A278" s="16" t="str">
        <x:v>CMP-27-IF-02</x:v>
      </x:c>
      <x:c r="B278" s="16" t="str">
        <x:v>CMP-27</x:v>
      </x:c>
      <x:c r="C278" s="16" t="str">
        <x:v>Human Interaction Layer</x:v>
      </x:c>
      <x:c r="D278" s="16" t="str">
        <x:v>Command</x:v>
      </x:c>
      <x:c r="E278" s="16" t="str">
        <x:v>Submit Human Input</x:v>
      </x:c>
      <x:c r="F278" s="16" t="str">
        <x:v>Authorized HAL components and operators with declared need</x:v>
      </x:c>
      <x:c r="G278" s="16" t="str">
        <x:v>Command `Submit Human Input` MUST carry identity, authority context where applicable, schema version, correlation, causation, time/freshness, provenance, and explicit success or denial semantics.</x:v>
      </x:c>
      <x:c r="H278" s="16" t="str">
        <x:v>Wire encoding, field schema, protocol, error code, timeout, retry, and compatibility contract</x:v>
      </x:c>
    </x:row>
    <x:row r="279">
      <x:c r="A279" s="16" t="str">
        <x:v>CMP-27-IF-03</x:v>
      </x:c>
      <x:c r="B279" s="16" t="str">
        <x:v>CMP-27</x:v>
      </x:c>
      <x:c r="C279" s="16" t="str">
        <x:v>Human Interaction Layer</x:v>
      </x:c>
      <x:c r="D279" s="16" t="str">
        <x:v>Command</x:v>
      </x:c>
      <x:c r="E279" s="16" t="str">
        <x:v>Request Confirmation</x:v>
      </x:c>
      <x:c r="F279" s="16" t="str">
        <x:v>Authorized HAL components and operators with declared need</x:v>
      </x:c>
      <x:c r="G279" s="16" t="str">
        <x:v>Command `Request Confirmation` MUST carry identity, authority context where applicable, schema version, correlation, causation, time/freshness, provenance, and explicit success or denial semantics.</x:v>
      </x:c>
      <x:c r="H279" s="16" t="str">
        <x:v>Wire encoding, field schema, protocol, error code, timeout, retry, and compatibility contract</x:v>
      </x:c>
    </x:row>
    <x:row r="280">
      <x:c r="A280" s="16" t="str">
        <x:v>CMP-27-IF-04</x:v>
      </x:c>
      <x:c r="B280" s="16" t="str">
        <x:v>CMP-27</x:v>
      </x:c>
      <x:c r="C280" s="16" t="str">
        <x:v>Human Interaction Layer</x:v>
      </x:c>
      <x:c r="D280" s="16" t="str">
        <x:v>Command</x:v>
      </x:c>
      <x:c r="E280" s="16" t="str">
        <x:v>End Interaction</x:v>
      </x:c>
      <x:c r="F280" s="16" t="str">
        <x:v>Authorized HAL components and operators with declared need</x:v>
      </x:c>
      <x:c r="G280" s="16" t="str">
        <x:v>Command `End Interaction` MUST carry identity, authority context where applicable, schema version, correlation, causation, time/freshness, provenance, and explicit success or denial semantics.</x:v>
      </x:c>
      <x:c r="H280" s="16" t="str">
        <x:v>Wire encoding, field schema, protocol, error code, timeout, retry, and compatibility contract</x:v>
      </x:c>
    </x:row>
    <x:row r="281">
      <x:c r="A281" s="16" t="str">
        <x:v>CMP-27-IF-05</x:v>
      </x:c>
      <x:c r="B281" s="16" t="str">
        <x:v>CMP-27</x:v>
      </x:c>
      <x:c r="C281" s="16" t="str">
        <x:v>Human Interaction Layer</x:v>
      </x:c>
      <x:c r="D281" s="16" t="str">
        <x:v>Query</x:v>
      </x:c>
      <x:c r="E281" s="16" t="str">
        <x:v>Get Session State</x:v>
      </x:c>
      <x:c r="F281" s="16" t="str">
        <x:v>Authorized HAL components and operators with declared need</x:v>
      </x:c>
      <x:c r="G281" s="16" t="str">
        <x:v>Query `Get Session State` MUST carry identity, authority context where applicable, schema version, correlation, causation, time/freshness, provenance, and explicit success or denial semantics.</x:v>
      </x:c>
      <x:c r="H281" s="16" t="str">
        <x:v>Wire encoding, field schema, protocol, error code, timeout, retry, and compatibility contract</x:v>
      </x:c>
    </x:row>
    <x:row r="282">
      <x:c r="A282" s="16" t="str">
        <x:v>CMP-27-IF-06</x:v>
      </x:c>
      <x:c r="B282" s="16" t="str">
        <x:v>CMP-27</x:v>
      </x:c>
      <x:c r="C282" s="16" t="str">
        <x:v>Human Interaction Layer</x:v>
      </x:c>
      <x:c r="D282" s="16" t="str">
        <x:v>Query</x:v>
      </x:c>
      <x:c r="E282" s="16" t="str">
        <x:v>Get Accessible Representation</x:v>
      </x:c>
      <x:c r="F282" s="16" t="str">
        <x:v>Authorized HAL components and operators with declared need</x:v>
      </x:c>
      <x:c r="G282" s="16" t="str">
        <x:v>Query `Get Accessible Representation` MUST carry identity, authority context where applicable, schema version, correlation, causation, time/freshness, provenance, and explicit success or denial semantics.</x:v>
      </x:c>
      <x:c r="H282" s="16" t="str">
        <x:v>Wire encoding, field schema, protocol, error code, timeout, retry, and compatibility contract</x:v>
      </x:c>
    </x:row>
    <x:row r="283">
      <x:c r="A283" s="16" t="str">
        <x:v>CMP-27-IF-07</x:v>
      </x:c>
      <x:c r="B283" s="16" t="str">
        <x:v>CMP-27</x:v>
      </x:c>
      <x:c r="C283" s="16" t="str">
        <x:v>Human Interaction Layer</x:v>
      </x:c>
      <x:c r="D283" s="16" t="str">
        <x:v>Query</x:v>
      </x:c>
      <x:c r="E283" s="16" t="str">
        <x:v>Get Action Status</x:v>
      </x:c>
      <x:c r="F283" s="16" t="str">
        <x:v>Authorized HAL components and operators with declared need</x:v>
      </x:c>
      <x:c r="G283" s="16" t="str">
        <x:v>Query `Get Action Status` MUST carry identity, authority context where applicable, schema version, correlation, causation, time/freshness, provenance, and explicit success or denial semantics.</x:v>
      </x:c>
      <x:c r="H283" s="16" t="str">
        <x:v>Wire encoding, field schema, protocol, error code, timeout, retry, and compatibility contract</x:v>
      </x:c>
    </x:row>
    <x:row r="284">
      <x:c r="A284" s="16" t="str">
        <x:v>CMP-27-IF-08</x:v>
      </x:c>
      <x:c r="B284" s="16" t="str">
        <x:v>CMP-27</x:v>
      </x:c>
      <x:c r="C284" s="16" t="str">
        <x:v>Human Interaction Layer</x:v>
      </x:c>
      <x:c r="D284" s="16" t="str">
        <x:v>Event</x:v>
      </x:c>
      <x:c r="E284" s="16" t="str">
        <x:v>Interaction Started</x:v>
      </x:c>
      <x:c r="F284" s="16" t="str">
        <x:v>Authorized HAL components and operators with declared need</x:v>
      </x:c>
      <x:c r="G284" s="16" t="str">
        <x:v>Event `Interaction Started` MUST carry identity, authority context where applicable, schema version, correlation, causation, time/freshness, provenance, and explicit success or denial semantics.</x:v>
      </x:c>
      <x:c r="H284" s="16" t="str">
        <x:v>Wire encoding, field schema, protocol, error code, timeout, retry, and compatibility contract</x:v>
      </x:c>
    </x:row>
    <x:row r="285">
      <x:c r="A285" s="16" t="str">
        <x:v>CMP-27-IF-09</x:v>
      </x:c>
      <x:c r="B285" s="16" t="str">
        <x:v>CMP-27</x:v>
      </x:c>
      <x:c r="C285" s="16" t="str">
        <x:v>Human Interaction Layer</x:v>
      </x:c>
      <x:c r="D285" s="16" t="str">
        <x:v>Event</x:v>
      </x:c>
      <x:c r="E285" s="16" t="str">
        <x:v>Clarification Requested</x:v>
      </x:c>
      <x:c r="F285" s="16" t="str">
        <x:v>Authorized HAL components and operators with declared need</x:v>
      </x:c>
      <x:c r="G285" s="16" t="str">
        <x:v>Event `Clarification Requested` MUST carry identity, authority context where applicable, schema version, correlation, causation, time/freshness, provenance, and explicit success or denial semantics.</x:v>
      </x:c>
      <x:c r="H285" s="16" t="str">
        <x:v>Wire encoding, field schema, protocol, error code, timeout, retry, and compatibility contract</x:v>
      </x:c>
    </x:row>
    <x:row r="286">
      <x:c r="A286" s="16" t="str">
        <x:v>CMP-27-IF-10</x:v>
      </x:c>
      <x:c r="B286" s="16" t="str">
        <x:v>CMP-27</x:v>
      </x:c>
      <x:c r="C286" s="16" t="str">
        <x:v>Human Interaction Layer</x:v>
      </x:c>
      <x:c r="D286" s="16" t="str">
        <x:v>Event</x:v>
      </x:c>
      <x:c r="E286" s="16" t="str">
        <x:v>Confirmation Recorded</x:v>
      </x:c>
      <x:c r="F286" s="16" t="str">
        <x:v>Authorized HAL components and operators with declared need</x:v>
      </x:c>
      <x:c r="G286" s="16" t="str">
        <x:v>Event `Confirmation Recorded` MUST carry identity, authority context where applicable, schema version, correlation, causation, time/freshness, provenance, and explicit success or denial semantics.</x:v>
      </x:c>
      <x:c r="H286" s="16" t="str">
        <x:v>Wire encoding, field schema, protocol, error code, timeout, retry, and compatibility contract</x:v>
      </x:c>
    </x:row>
    <x:row r="287">
      <x:c r="A287" s="16" t="str">
        <x:v>CMP-27-IF-11</x:v>
      </x:c>
      <x:c r="B287" s="16" t="str">
        <x:v>CMP-27</x:v>
      </x:c>
      <x:c r="C287" s="16" t="str">
        <x:v>Human Interaction Layer</x:v>
      </x:c>
      <x:c r="D287" s="16" t="str">
        <x:v>Event</x:v>
      </x:c>
      <x:c r="E287" s="16" t="str">
        <x:v>Interaction Ended</x:v>
      </x:c>
      <x:c r="F287" s="16" t="str">
        <x:v>Authorized HAL components and operators with declared need</x:v>
      </x:c>
      <x:c r="G287" s="16" t="str">
        <x:v>Event `Interaction Ended` MUST carry identity, authority context where applicable, schema version, correlation, causation, time/freshness, provenance, and explicit success or denial semantics.</x:v>
      </x:c>
      <x:c r="H287" s="16" t="str">
        <x:v>Wire encoding, field schema, protocol, error code, timeout, retry, and compatibility contract</x:v>
      </x:c>
    </x:row>
    <x:row r="288">
      <x:c r="A288" s="16" t="str">
        <x:v>CMP-28-IF-01</x:v>
      </x:c>
      <x:c r="B288" s="16" t="str">
        <x:v>CMP-28</x:v>
      </x:c>
      <x:c r="C288" s="16" t="str">
        <x:v>Self-Model and Constitutional Mirror</x:v>
      </x:c>
      <x:c r="D288" s="16" t="str">
        <x:v>Command</x:v>
      </x:c>
      <x:c r="E288" s="16" t="str">
        <x:v>Refresh Self Model</x:v>
      </x:c>
      <x:c r="F288" s="16" t="str">
        <x:v>Authorized HAL components and operators with declared need</x:v>
      </x:c>
      <x:c r="G288" s="16" t="str">
        <x:v>Command `Refresh Self Model` MUST carry identity, authority context where applicable, schema version, correlation, causation, time/freshness, provenance, and explicit success or denial semantics.</x:v>
      </x:c>
      <x:c r="H288" s="16" t="str">
        <x:v>Wire encoding, field schema, protocol, error code, timeout, retry, and compatibility contract</x:v>
      </x:c>
    </x:row>
    <x:row r="289">
      <x:c r="A289" s="16" t="str">
        <x:v>CMP-28-IF-02</x:v>
      </x:c>
      <x:c r="B289" s="16" t="str">
        <x:v>CMP-28</x:v>
      </x:c>
      <x:c r="C289" s="16" t="str">
        <x:v>Self-Model and Constitutional Mirror</x:v>
      </x:c>
      <x:c r="D289" s="16" t="str">
        <x:v>Command</x:v>
      </x:c>
      <x:c r="E289" s="16" t="str">
        <x:v>Publish Constitutional Mirror</x:v>
      </x:c>
      <x:c r="F289" s="16" t="str">
        <x:v>Authorized HAL components and operators with declared need</x:v>
      </x:c>
      <x:c r="G289" s="16" t="str">
        <x:v>Command `Publish Constitutional Mirror` MUST carry identity, authority context where applicable, schema version, correlation, causation, time/freshness, provenance, and explicit success or denial semantics.</x:v>
      </x:c>
      <x:c r="H289" s="16" t="str">
        <x:v>Wire encoding, field schema, protocol, error code, timeout, retry, and compatibility contract</x:v>
      </x:c>
    </x:row>
    <x:row r="290">
      <x:c r="A290" s="16" t="str">
        <x:v>CMP-28-IF-03</x:v>
      </x:c>
      <x:c r="B290" s="16" t="str">
        <x:v>CMP-28</x:v>
      </x:c>
      <x:c r="C290" s="16" t="str">
        <x:v>Self-Model and Constitutional Mirror</x:v>
      </x:c>
      <x:c r="D290" s="16" t="str">
        <x:v>Command</x:v>
      </x:c>
      <x:c r="E290" s="16" t="str">
        <x:v>Invalidate Projection</x:v>
      </x:c>
      <x:c r="F290" s="16" t="str">
        <x:v>Authorized HAL components and operators with declared need</x:v>
      </x:c>
      <x:c r="G290" s="16" t="str">
        <x:v>Command `Invalidate Projection` MUST carry identity, authority context where applicable, schema version, correlation, causation, time/freshness, provenance, and explicit success or denial semantics.</x:v>
      </x:c>
      <x:c r="H290" s="16" t="str">
        <x:v>Wire encoding, field schema, protocol, error code, timeout, retry, and compatibility contract</x:v>
      </x:c>
    </x:row>
    <x:row r="291">
      <x:c r="A291" s="16" t="str">
        <x:v>CMP-28-IF-04</x:v>
      </x:c>
      <x:c r="B291" s="16" t="str">
        <x:v>CMP-28</x:v>
      </x:c>
      <x:c r="C291" s="16" t="str">
        <x:v>Self-Model and Constitutional Mirror</x:v>
      </x:c>
      <x:c r="D291" s="16" t="str">
        <x:v>Query</x:v>
      </x:c>
      <x:c r="E291" s="16" t="str">
        <x:v>Get Self Description</x:v>
      </x:c>
      <x:c r="F291" s="16" t="str">
        <x:v>Authorized HAL components and operators with declared need</x:v>
      </x:c>
      <x:c r="G291" s="16" t="str">
        <x:v>Query `Get Self Description` MUST carry identity, authority context where applicable, schema version, correlation, causation, time/freshness, provenance, and explicit success or denial semantics.</x:v>
      </x:c>
      <x:c r="H291" s="16" t="str">
        <x:v>Wire encoding, field schema, protocol, error code, timeout, retry, and compatibility contract</x:v>
      </x:c>
    </x:row>
    <x:row r="292">
      <x:c r="A292" s="16" t="str">
        <x:v>CMP-28-IF-05</x:v>
      </x:c>
      <x:c r="B292" s="16" t="str">
        <x:v>CMP-28</x:v>
      </x:c>
      <x:c r="C292" s="16" t="str">
        <x:v>Self-Model and Constitutional Mirror</x:v>
      </x:c>
      <x:c r="D292" s="16" t="str">
        <x:v>Query</x:v>
      </x:c>
      <x:c r="E292" s="16" t="str">
        <x:v>Trace Mirror Claim</x:v>
      </x:c>
      <x:c r="F292" s="16" t="str">
        <x:v>Authorized HAL components and operators with declared need</x:v>
      </x:c>
      <x:c r="G292" s="16" t="str">
        <x:v>Query `Trace Mirror Claim` MUST carry identity, authority context where applicable, schema version, correlation, causation, time/freshness, provenance, and explicit success or denial semantics.</x:v>
      </x:c>
      <x:c r="H292" s="16" t="str">
        <x:v>Wire encoding, field schema, protocol, error code, timeout, retry, and compatibility contract</x:v>
      </x:c>
    </x:row>
    <x:row r="293">
      <x:c r="A293" s="16" t="str">
        <x:v>CMP-28-IF-06</x:v>
      </x:c>
      <x:c r="B293" s="16" t="str">
        <x:v>CMP-28</x:v>
      </x:c>
      <x:c r="C293" s="16" t="str">
        <x:v>Self-Model and Constitutional Mirror</x:v>
      </x:c>
      <x:c r="D293" s="16" t="str">
        <x:v>Query</x:v>
      </x:c>
      <x:c r="E293" s="16" t="str">
        <x:v>Get Declared Limitation</x:v>
      </x:c>
      <x:c r="F293" s="16" t="str">
        <x:v>Authorized HAL components and operators with declared need</x:v>
      </x:c>
      <x:c r="G293" s="16" t="str">
        <x:v>Query `Get Declared Limitation` MUST carry identity, authority context where applicable, schema version, correlation, causation, time/freshness, provenance, and explicit success or denial semantics.</x:v>
      </x:c>
      <x:c r="H293" s="16" t="str">
        <x:v>Wire encoding, field schema, protocol, error code, timeout, retry, and compatibility contract</x:v>
      </x:c>
    </x:row>
    <x:row r="294">
      <x:c r="A294" s="16" t="str">
        <x:v>CMP-28-IF-07</x:v>
      </x:c>
      <x:c r="B294" s="16" t="str">
        <x:v>CMP-28</x:v>
      </x:c>
      <x:c r="C294" s="16" t="str">
        <x:v>Self-Model and Constitutional Mirror</x:v>
      </x:c>
      <x:c r="D294" s="16" t="str">
        <x:v>Event</x:v>
      </x:c>
      <x:c r="E294" s="16" t="str">
        <x:v>Self Model Refreshed</x:v>
      </x:c>
      <x:c r="F294" s="16" t="str">
        <x:v>Authorized HAL components and operators with declared need</x:v>
      </x:c>
      <x:c r="G294" s="16" t="str">
        <x:v>Event `Self Model Refreshed` MUST carry identity, authority context where applicable, schema version, correlation, causation, time/freshness, provenance, and explicit success or denial semantics.</x:v>
      </x:c>
      <x:c r="H294" s="16" t="str">
        <x:v>Wire encoding, field schema, protocol, error code, timeout, retry, and compatibility contract</x:v>
      </x:c>
    </x:row>
    <x:row r="295">
      <x:c r="A295" s="16" t="str">
        <x:v>CMP-28-IF-08</x:v>
      </x:c>
      <x:c r="B295" s="16" t="str">
        <x:v>CMP-28</x:v>
      </x:c>
      <x:c r="C295" s="16" t="str">
        <x:v>Self-Model and Constitutional Mirror</x:v>
      </x:c>
      <x:c r="D295" s="16" t="str">
        <x:v>Event</x:v>
      </x:c>
      <x:c r="E295" s="16" t="str">
        <x:v>Mirror Published</x:v>
      </x:c>
      <x:c r="F295" s="16" t="str">
        <x:v>Authorized HAL components and operators with declared need</x:v>
      </x:c>
      <x:c r="G295" s="16" t="str">
        <x:v>Event `Mirror Published` MUST carry identity, authority context where applicable, schema version, correlation, causation, time/freshness, provenance, and explicit success or denial semantics.</x:v>
      </x:c>
      <x:c r="H295" s="16" t="str">
        <x:v>Wire encoding, field schema, protocol, error code, timeout, retry, and compatibility contract</x:v>
      </x:c>
    </x:row>
    <x:row r="296">
      <x:c r="A296" s="16" t="str">
        <x:v>CMP-28-IF-09</x:v>
      </x:c>
      <x:c r="B296" s="16" t="str">
        <x:v>CMP-28</x:v>
      </x:c>
      <x:c r="C296" s="16" t="str">
        <x:v>Self-Model and Constitutional Mirror</x:v>
      </x:c>
      <x:c r="D296" s="16" t="str">
        <x:v>Event</x:v>
      </x:c>
      <x:c r="E296" s="16" t="str">
        <x:v>Projection Invalidated</x:v>
      </x:c>
      <x:c r="F296" s="16" t="str">
        <x:v>Authorized HAL components and operators with declared need</x:v>
      </x:c>
      <x:c r="G296" s="16" t="str">
        <x:v>Event `Projection Invalidated` MUST carry identity, authority context where applicable, schema version, correlation, causation, time/freshness, provenance, and explicit success or denial semantics.</x:v>
      </x:c>
      <x:c r="H296" s="16" t="str">
        <x:v>Wire encoding, field schema, protocol, error code, timeout, retry, and compatibility contract</x:v>
      </x:c>
    </x:row>
    <x:row r="297">
      <x:c r="A297" s="16" t="str">
        <x:v>CMP-29-IF-01</x:v>
      </x:c>
      <x:c r="B297" s="16" t="str">
        <x:v>CMP-29</x:v>
      </x:c>
      <x:c r="C297" s="16" t="str">
        <x:v>Outcome and Success Evaluation Service</x:v>
      </x:c>
      <x:c r="D297" s="16" t="str">
        <x:v>Command</x:v>
      </x:c>
      <x:c r="E297" s="16" t="str">
        <x:v>Open Outcome Evaluation</x:v>
      </x:c>
      <x:c r="F297" s="16" t="str">
        <x:v>Authorized HAL components and operators with declared need</x:v>
      </x:c>
      <x:c r="G297" s="16" t="str">
        <x:v>Command `Open Outcome Evaluation` MUST carry identity, authority context where applicable, schema version, correlation, causation, time/freshness, provenance, and explicit success or denial semantics.</x:v>
      </x:c>
      <x:c r="H297" s="16" t="str">
        <x:v>Wire encoding, field schema, protocol, error code, timeout, retry, and compatibility contract</x:v>
      </x:c>
    </x:row>
    <x:row r="298">
      <x:c r="A298" s="16" t="str">
        <x:v>CMP-29-IF-02</x:v>
      </x:c>
      <x:c r="B298" s="16" t="str">
        <x:v>CMP-29</x:v>
      </x:c>
      <x:c r="C298" s="16" t="str">
        <x:v>Outcome and Success Evaluation Service</x:v>
      </x:c>
      <x:c r="D298" s="16" t="str">
        <x:v>Command</x:v>
      </x:c>
      <x:c r="E298" s="16" t="str">
        <x:v>Record Outcome</x:v>
      </x:c>
      <x:c r="F298" s="16" t="str">
        <x:v>Authorized HAL components and operators with declared need</x:v>
      </x:c>
      <x:c r="G298" s="16" t="str">
        <x:v>Command `Record Outcome` MUST carry identity, authority context where applicable, schema version, correlation, causation, time/freshness, provenance, and explicit success or denial semantics.</x:v>
      </x:c>
      <x:c r="H298" s="16" t="str">
        <x:v>Wire encoding, field schema, protocol, error code, timeout, retry, and compatibility contract</x:v>
      </x:c>
    </x:row>
    <x:row r="299">
      <x:c r="A299" s="16" t="str">
        <x:v>CMP-29-IF-03</x:v>
      </x:c>
      <x:c r="B299" s="16" t="str">
        <x:v>CMP-29</x:v>
      </x:c>
      <x:c r="C299" s="16" t="str">
        <x:v>Outcome and Success Evaluation Service</x:v>
      </x:c>
      <x:c r="D299" s="16" t="str">
        <x:v>Command</x:v>
      </x:c>
      <x:c r="E299" s="16" t="str">
        <x:v>Evaluate Success</x:v>
      </x:c>
      <x:c r="F299" s="16" t="str">
        <x:v>Authorized HAL components and operators with declared need</x:v>
      </x:c>
      <x:c r="G299" s="16" t="str">
        <x:v>Command `Evaluate Success` MUST carry identity, authority context where applicable, schema version, correlation, causation, time/freshness, provenance, and explicit success or denial semantics.</x:v>
      </x:c>
      <x:c r="H299" s="16" t="str">
        <x:v>Wire encoding, field schema, protocol, error code, timeout, retry, and compatibility contract</x:v>
      </x:c>
    </x:row>
    <x:row r="300">
      <x:c r="A300" s="16" t="str">
        <x:v>CMP-29-IF-04</x:v>
      </x:c>
      <x:c r="B300" s="16" t="str">
        <x:v>CMP-29</x:v>
      </x:c>
      <x:c r="C300" s="16" t="str">
        <x:v>Outcome and Success Evaluation Service</x:v>
      </x:c>
      <x:c r="D300" s="16" t="str">
        <x:v>Command</x:v>
      </x:c>
      <x:c r="E300" s="16" t="str">
        <x:v>Refer Learning</x:v>
      </x:c>
      <x:c r="F300" s="16" t="str">
        <x:v>Authorized HAL components and operators with declared need</x:v>
      </x:c>
      <x:c r="G300" s="16" t="str">
        <x:v>Command `Refer Learning` MUST carry identity, authority context where applicable, schema version, correlation, causation, time/freshness, provenance, and explicit success or denial semantics.</x:v>
      </x:c>
      <x:c r="H300" s="16" t="str">
        <x:v>Wire encoding, field schema, protocol, error code, timeout, retry, and compatibility contract</x:v>
      </x:c>
    </x:row>
    <x:row r="301">
      <x:c r="A301" s="16" t="str">
        <x:v>CMP-29-IF-05</x:v>
      </x:c>
      <x:c r="B301" s="16" t="str">
        <x:v>CMP-29</x:v>
      </x:c>
      <x:c r="C301" s="16" t="str">
        <x:v>Outcome and Success Evaluation Service</x:v>
      </x:c>
      <x:c r="D301" s="16" t="str">
        <x:v>Query</x:v>
      </x:c>
      <x:c r="E301" s="16" t="str">
        <x:v>Get Outcome Object</x:v>
      </x:c>
      <x:c r="F301" s="16" t="str">
        <x:v>Authorized HAL components and operators with declared need</x:v>
      </x:c>
      <x:c r="G301" s="16" t="str">
        <x:v>Query `Get Outcome Object` MUST carry identity, authority context where applicable, schema version, correlation, causation, time/freshness, provenance, and explicit success or denial semantics.</x:v>
      </x:c>
      <x:c r="H301" s="16" t="str">
        <x:v>Wire encoding, field schema, protocol, error code, timeout, retry, and compatibility contract</x:v>
      </x:c>
    </x:row>
    <x:row r="302">
      <x:c r="A302" s="16" t="str">
        <x:v>CMP-29-IF-06</x:v>
      </x:c>
      <x:c r="B302" s="16" t="str">
        <x:v>CMP-29</x:v>
      </x:c>
      <x:c r="C302" s="16" t="str">
        <x:v>Outcome and Success Evaluation Service</x:v>
      </x:c>
      <x:c r="D302" s="16" t="str">
        <x:v>Query</x:v>
      </x:c>
      <x:c r="E302" s="16" t="str">
        <x:v>Explain Success Result</x:v>
      </x:c>
      <x:c r="F302" s="16" t="str">
        <x:v>Authorized HAL components and operators with declared need</x:v>
      </x:c>
      <x:c r="G302" s="16" t="str">
        <x:v>Query `Explain Success Result` MUST carry identity, authority context where applicable, schema version, correlation, causation, time/freshness, provenance, and explicit success or denial semantics.</x:v>
      </x:c>
      <x:c r="H302" s="16" t="str">
        <x:v>Wire encoding, field schema, protocol, error code, timeout, retry, and compatibility contract</x:v>
      </x:c>
    </x:row>
    <x:row r="303">
      <x:c r="A303" s="16" t="str">
        <x:v>CMP-29-IF-07</x:v>
      </x:c>
      <x:c r="B303" s="16" t="str">
        <x:v>CMP-29</x:v>
      </x:c>
      <x:c r="C303" s="16" t="str">
        <x:v>Outcome and Success Evaluation Service</x:v>
      </x:c>
      <x:c r="D303" s="16" t="str">
        <x:v>Query</x:v>
      </x:c>
      <x:c r="E303" s="16" t="str">
        <x:v>List Side Effects</x:v>
      </x:c>
      <x:c r="F303" s="16" t="str">
        <x:v>Authorized HAL components and operators with declared need</x:v>
      </x:c>
      <x:c r="G303" s="16" t="str">
        <x:v>Query `List Side Effects` MUST carry identity, authority context where applicable, schema version, correlation, causation, time/freshness, provenance, and explicit success or denial semantics.</x:v>
      </x:c>
      <x:c r="H303" s="16" t="str">
        <x:v>Wire encoding, field schema, protocol, error code, timeout, retry, and compatibility contract</x:v>
      </x:c>
    </x:row>
    <x:row r="304">
      <x:c r="A304" s="16" t="str">
        <x:v>CMP-29-IF-08</x:v>
      </x:c>
      <x:c r="B304" s="16" t="str">
        <x:v>CMP-29</x:v>
      </x:c>
      <x:c r="C304" s="16" t="str">
        <x:v>Outcome and Success Evaluation Service</x:v>
      </x:c>
      <x:c r="D304" s="16" t="str">
        <x:v>Event</x:v>
      </x:c>
      <x:c r="E304" s="16" t="str">
        <x:v>Outcome Recorded</x:v>
      </x:c>
      <x:c r="F304" s="16" t="str">
        <x:v>Authorized HAL components and operators with declared need</x:v>
      </x:c>
      <x:c r="G304" s="16" t="str">
        <x:v>Event `Outcome Recorded` MUST carry identity, authority context where applicable, schema version, correlation, causation, time/freshness, provenance, and explicit success or denial semantics.</x:v>
      </x:c>
      <x:c r="H304" s="16" t="str">
        <x:v>Wire encoding, field schema, protocol, error code, timeout, retry, and compatibility contract</x:v>
      </x:c>
    </x:row>
    <x:row r="305">
      <x:c r="A305" s="16" t="str">
        <x:v>CMP-29-IF-09</x:v>
      </x:c>
      <x:c r="B305" s="16" t="str">
        <x:v>CMP-29</x:v>
      </x:c>
      <x:c r="C305" s="16" t="str">
        <x:v>Outcome and Success Evaluation Service</x:v>
      </x:c>
      <x:c r="D305" s="16" t="str">
        <x:v>Event</x:v>
      </x:c>
      <x:c r="E305" s="16" t="str">
        <x:v>Success Evaluated</x:v>
      </x:c>
      <x:c r="F305" s="16" t="str">
        <x:v>Authorized HAL components and operators with declared need</x:v>
      </x:c>
      <x:c r="G305" s="16" t="str">
        <x:v>Event `Success Evaluated` MUST carry identity, authority context where applicable, schema version, correlation, causation, time/freshness, provenance, and explicit success or denial semantics.</x:v>
      </x:c>
      <x:c r="H305" s="16" t="str">
        <x:v>Wire encoding, field schema, protocol, error code, timeout, retry, and compatibility contract</x:v>
      </x:c>
    </x:row>
    <x:row r="306">
      <x:c r="A306" s="16" t="str">
        <x:v>CMP-29-IF-10</x:v>
      </x:c>
      <x:c r="B306" s="16" t="str">
        <x:v>CMP-29</x:v>
      </x:c>
      <x:c r="C306" s="16" t="str">
        <x:v>Outcome and Success Evaluation Service</x:v>
      </x:c>
      <x:c r="D306" s="16" t="str">
        <x:v>Event</x:v>
      </x:c>
      <x:c r="E306" s="16" t="str">
        <x:v>Review Required</x:v>
      </x:c>
      <x:c r="F306" s="16" t="str">
        <x:v>Authorized HAL components and operators with declared need</x:v>
      </x:c>
      <x:c r="G306" s="16" t="str">
        <x:v>Event `Review Required` MUST carry identity, authority context where applicable, schema version, correlation, causation, time/freshness, provenance, and explicit success or denial semantics.</x:v>
      </x:c>
      <x:c r="H306" s="16" t="str">
        <x:v>Wire encoding, field schema, protocol, error code, timeout, retry, and compatibility contract</x:v>
      </x:c>
    </x:row>
  </x:sheetData>
  <x:pageMargins left="0.7" right="0.7" top="0.75" bottom="0.75" header="0.3" footer="0.3"/>
  <x:tableParts count="1">
    <x:tablePart xmlns:r="http://schemas.openxmlformats.org/officeDocument/2006/relationships" r:id="R1864febe7ba247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28" hidden="0" customWidth="1"/>
    <x:col min="4" max="4" width="72" hidden="0" customWidth="1"/>
    <x:col min="5" max="5" width="12" hidden="0" customWidth="1"/>
    <x:col min="6" max="6" width="38" hidden="0" customWidth="1"/>
    <x:col min="7" max="7" width="22" hidden="0" customWidth="1"/>
    <x:col min="8" max="8" width="55" hidden="0" customWidth="1"/>
    <x:col min="9" max="9" width="50" hidden="0" customWidth="1"/>
  </x:cols>
  <x:sheetData>
    <x:row r="1">
      <x:c r="A1" s="14" t="str">
        <x:v>Requirement ID</x:v>
      </x:c>
      <x:c r="B1" s="14" t="str">
        <x:v>Component ID</x:v>
      </x:c>
      <x:c r="C1" s="14" t="str">
        <x:v>Title</x:v>
      </x:c>
      <x:c r="D1" s="14" t="str">
        <x:v>Normative Requirement</x:v>
      </x:c>
      <x:c r="E1" s="14" t="str">
        <x:v>Severity</x:v>
      </x:c>
      <x:c r="F1" s="14" t="str">
        <x:v>Book I</x:v>
      </x:c>
      <x:c r="G1" s="14" t="str">
        <x:v>Book II</x:v>
      </x:c>
      <x:c r="H1" s="14" t="str">
        <x:v>Book III</x:v>
      </x:c>
      <x:c r="I1" s="14" t="str">
        <x:v>Book X Terms</x:v>
      </x:c>
    </x:row>
    <x:row r="2">
      <x:c r="A2" s="16" t="str">
        <x:v>CMP-01-REQ-001</x:v>
      </x:c>
      <x:c r="B2" s="16" t="str">
        <x:v>CMP-01</x:v>
      </x:c>
      <x:c r="C2" s="16" t="str">
        <x:v>Sole mutation ownership</x:v>
      </x:c>
      <x:c r="D2" s="16" t="str">
        <x:v>Constitutional Kernel MUST be the sole mutation owner for Constitutional Identity Record, Constitution and Invariant Registry, protected-policy admission metadata, Owner Authorization Ceremony Registry, Protected Audit Anchor, Recovery Admission Record; replicas, projections, caches, consumers, and administrators MUST NOT mutate those domains directly.</x:v>
      </x:c>
      <x:c r="E2" s="16" t="str">
        <x:v>Critical</x:v>
      </x:c>
      <x:c r="F2" s="16" t="str">
        <x:v>Decisions 1-7, 24-29, 38-43, 47-51, 56, and 58</x:v>
      </x:c>
      <x:c r="G2" s="16" t="str">
        <x:v>Chapters 01, 03, 05, 20, 29, 35</x:v>
      </x:c>
      <x:c r="H2" s="16" t="str">
        <x:v>Chapters 1, 3, 4, 5, 6, 7, 8, and 9; Chapter 2 for repository, dependency, configuration, and secret controls</x:v>
      </x:c>
      <x:c r="I2" s="16" t="str">
        <x:v>HAL; Identity; Authority; Evidence Object; Verification; Conformance; Constitution; Constitutional Invariant; Constitutional Kernel; Owner Authorization Ceremony</x:v>
      </x:c>
    </x:row>
    <x:row r="3">
      <x:c r="A3" s="16" t="str">
        <x:v>CMP-01-REQ-002</x:v>
      </x:c>
      <x:c r="B3" s="16" t="str">
        <x:v>CMP-01</x:v>
      </x:c>
      <x:c r="C3" s="16" t="str">
        <x:v>Authority-path enforcement</x:v>
      </x:c>
      <x:c r="D3" s="16" t="str">
        <x:v>Every mutating operation MUST authenticate the caller, validate current Authority and Permission, enforce applicable policy and operating mode, and bind the result to an attributable decision record.</x:v>
      </x:c>
      <x:c r="E3" s="16" t="str">
        <x:v>Critical</x:v>
      </x:c>
      <x:c r="F3" s="16" t="str">
        <x:v>Decisions 1-7, 24-29, 38-43, 47-51, 56, and 58</x:v>
      </x:c>
      <x:c r="G3" s="16" t="str">
        <x:v>Chapters 01, 03, 05, 20, 29, 35</x:v>
      </x:c>
      <x:c r="H3" s="16" t="str">
        <x:v>Chapters 1, 3, 4, 5, 6, 7, 8, and 9; Chapter 2 for repository, dependency, configuration, and secret controls</x:v>
      </x:c>
      <x:c r="I3" s="16" t="str">
        <x:v>HAL; Identity; Authority; Evidence Object; Verification; Conformance; Constitution; Constitutional Invariant; Constitutional Kernel; Owner Authorization Ceremony</x:v>
      </x:c>
    </x:row>
    <x:row r="4">
      <x:c r="A4" s="16" t="str">
        <x:v>CMP-01-REQ-003</x:v>
      </x:c>
      <x:c r="B4" s="16" t="str">
        <x:v>CMP-01</x:v>
      </x:c>
      <x:c r="C4" s="16" t="str">
        <x:v>Contract discipline</x:v>
      </x:c>
      <x:c r="D4" s="16" t="str">
        <x:v>Logical operations MUST use versioned commands, queries, events, preconditions, correlation, causation, idempotency, and explicit result semantics; Book IX owns wire schemas.</x:v>
      </x:c>
      <x:c r="E4" s="16" t="str">
        <x:v>High</x:v>
      </x:c>
      <x:c r="F4" s="16" t="str">
        <x:v>Decisions 1-7, 24-29, 38-43, 47-51, 56, and 58</x:v>
      </x:c>
      <x:c r="G4" s="16" t="str">
        <x:v>Chapters 01, 03, 05, 20, 29, 35</x:v>
      </x:c>
      <x:c r="H4" s="16" t="str">
        <x:v>Chapters 1, 3, 4, 5, 6, 7, 8, and 9; Chapter 2 for repository, dependency, configuration, and secret controls</x:v>
      </x:c>
      <x:c r="I4" s="16" t="str">
        <x:v>HAL; Identity; Authority; Evidence Object; Verification; Conformance; Constitution; Constitutional Invariant; Constitutional Kernel; Owner Authorization Ceremony</x:v>
      </x:c>
    </x:row>
    <x:row r="5">
      <x:c r="A5" s="16" t="str">
        <x:v>CMP-01-REQ-004</x:v>
      </x:c>
      <x:c r="B5" s="16" t="str">
        <x:v>CMP-01</x:v>
      </x:c>
      <x:c r="C5" s="16" t="str">
        <x:v>Lifecycle evidence</x:v>
      </x:c>
      <x:c r="D5" s="16" t="str">
        <x:v>Every lifecycle transition MUST validate its declared guard, reject invalid or stale transitions, and produce immutable transition evidence.</x:v>
      </x:c>
      <x:c r="E5" s="16" t="str">
        <x:v>High</x:v>
      </x:c>
      <x:c r="F5" s="16" t="str">
        <x:v>Decisions 1-7, 24-29, 38-43, 47-51, 56, and 58</x:v>
      </x:c>
      <x:c r="G5" s="16" t="str">
        <x:v>Chapters 01, 03, 05, 20, 29, 35</x:v>
      </x:c>
      <x:c r="H5" s="16" t="str">
        <x:v>Chapters 1, 3, 4, 5, 6, 7, 8, and 9; Chapter 2 for repository, dependency, configuration, and secret controls</x:v>
      </x:c>
      <x:c r="I5" s="16" t="str">
        <x:v>HAL; Identity; Authority; Evidence Object; Verification; Conformance; Constitution; Constitutional Invariant; Constitutional Kernel; Owner Authorization Ceremony</x:v>
      </x:c>
    </x:row>
    <x:row r="6">
      <x:c r="A6" s="16" t="str">
        <x:v>CMP-01-REQ-005</x:v>
      </x:c>
      <x:c r="B6" s="16" t="str">
        <x:v>CMP-01</x:v>
      </x:c>
      <x:c r="C6" s="16" t="str">
        <x:v>Invariant protection</x:v>
      </x:c>
      <x:c r="D6" s="16" t="str">
        <x:v>No protected effect occurs without current identity, authority, policy, evidence, verification, and exact-change checks.</x:v>
      </x:c>
      <x:c r="E6" s="16" t="str">
        <x:v>Critical</x:v>
      </x:c>
      <x:c r="F6" s="16" t="str">
        <x:v>Decisions 1-7, 24-29, 38-43, 47-51, 56, and 58</x:v>
      </x:c>
      <x:c r="G6" s="16" t="str">
        <x:v>Chapters 01, 03, 05, 20, 29, 35</x:v>
      </x:c>
      <x:c r="H6" s="16" t="str">
        <x:v>Chapters 1, 3, 4, 5, 6, 7, 8, and 9; Chapter 2 for repository, dependency, configuration, and secret controls</x:v>
      </x:c>
      <x:c r="I6" s="16" t="str">
        <x:v>HAL; Identity; Authority; Evidence Object; Verification; Conformance; Constitution; Constitutional Invariant; Constitutional Kernel; Owner Authorization Ceremony</x:v>
      </x:c>
    </x:row>
    <x:row r="7">
      <x:c r="A7" s="16" t="str">
        <x:v>CMP-01-REQ-006</x:v>
      </x:c>
      <x:c r="B7" s="16" t="str">
        <x:v>CMP-01</x:v>
      </x:c>
      <x:c r="C7" s="16" t="str">
        <x:v>Failure containment</x:v>
      </x:c>
      <x:c r="D7" s="16" t="str">
        <x:v>On root-state uncertainty, Owner identity conflict, authorization replay, audit-anchor mismatch, replica disagreement, the component MUST deny unsafe mutation, preserve evidence, narrow capability, and enter a declared degraded, restricted, quarantined, or recovery state.</x:v>
      </x:c>
      <x:c r="E7" s="16" t="str">
        <x:v>Critical</x:v>
      </x:c>
      <x:c r="F7" s="16" t="str">
        <x:v>Decisions 1-7, 24-29, 38-43, 47-51, 56, and 58</x:v>
      </x:c>
      <x:c r="G7" s="16" t="str">
        <x:v>Chapters 01, 03, 05, 20, 29, 35</x:v>
      </x:c>
      <x:c r="H7" s="16" t="str">
        <x:v>Chapters 1, 3, 4, 5, 6, 7, 8, and 9; Chapter 2 for repository, dependency, configuration, and secret controls</x:v>
      </x:c>
      <x:c r="I7" s="16" t="str">
        <x:v>HAL; Identity; Authority; Evidence Object; Verification; Conformance; Constitution; Constitutional Invariant; Constitutional Kernel; Owner Authorization Ceremony</x:v>
      </x:c>
    </x:row>
    <x:row r="8">
      <x:c r="A8" s="16" t="str">
        <x:v>CMP-01-REQ-007</x:v>
      </x:c>
      <x:c r="B8" s="16" t="str">
        <x:v>CMP-01</x:v>
      </x:c>
      <x:c r="C8" s="16" t="str">
        <x:v>Recovery correctness</x:v>
      </x:c>
      <x:c r="D8" s="16" t="str">
        <x:v>Recovery MUST reconcile identity, authoritative state, version, provenance, authority, and dependent evidence before mutation resumes; restart alone MUST NOT be treated as recovery.</x:v>
      </x:c>
      <x:c r="E8" s="16" t="str">
        <x:v>Critical</x:v>
      </x:c>
      <x:c r="F8" s="16" t="str">
        <x:v>Decisions 1-7, 24-29, 38-43, 47-51, 56, and 58</x:v>
      </x:c>
      <x:c r="G8" s="16" t="str">
        <x:v>Chapters 01, 03, 05, 20, 29, 35</x:v>
      </x:c>
      <x:c r="H8" s="16" t="str">
        <x:v>Chapters 1, 3, 4, 5, 6, 7, 8, and 9; Chapter 2 for repository, dependency, configuration, and secret controls</x:v>
      </x:c>
      <x:c r="I8" s="16" t="str">
        <x:v>HAL; Identity; Authority; Evidence Object; Verification; Conformance; Constitution; Constitutional Invariant; Constitutional Kernel; Owner Authorization Ceremony</x:v>
      </x:c>
    </x:row>
    <x:row r="9">
      <x:c r="A9" s="16" t="str">
        <x:v>CMP-01-REQ-008</x:v>
      </x:c>
      <x:c r="B9" s="16" t="str">
        <x:v>CMP-01</x:v>
      </x:c>
      <x:c r="C9" s="16" t="str">
        <x:v>Observability and evidence</x:v>
      </x:c>
      <x:c r="D9" s="16" t="str">
        <x:v>The component MUST emit structured decisions, denials, state transitions, dependency failures, security events, privacy events, and recovery outcomes without logging secrets or unnecessary personal data.</x:v>
      </x:c>
      <x:c r="E9" s="16" t="str">
        <x:v>High</x:v>
      </x:c>
      <x:c r="F9" s="16" t="str">
        <x:v>Decisions 1-7, 24-29, 38-43, 47-51, 56, and 58</x:v>
      </x:c>
      <x:c r="G9" s="16" t="str">
        <x:v>Chapters 01, 03, 05, 20, 29, 35</x:v>
      </x:c>
      <x:c r="H9" s="16" t="str">
        <x:v>Chapters 1, 3, 4, 5, 6, 7, 8, and 9; Chapter 2 for repository, dependency, configuration, and secret controls</x:v>
      </x:c>
      <x:c r="I9" s="16" t="str">
        <x:v>HAL; Identity; Authority; Evidence Object; Verification; Conformance; Constitution; Constitutional Invariant; Constitutional Kernel; Owner Authorization Ceremony</x:v>
      </x:c>
    </x:row>
    <x:row r="10">
      <x:c r="A10" s="16" t="str">
        <x:v>CMP-01-REQ-009</x:v>
      </x:c>
      <x:c r="B10" s="16" t="str">
        <x:v>CMP-01</x:v>
      </x:c>
      <x:c r="C10" s="16" t="str">
        <x:v>Security and privacy</x:v>
      </x:c>
      <x:c r="D10" s="16" t="str">
        <x:v>Inputs MUST be validated; secrets MUST be referenced rather than exposed; least privilege, purpose limitation, minimization, retention, and disclosure controls MUST apply to all component data.</x:v>
      </x:c>
      <x:c r="E10" s="16" t="str">
        <x:v>Critical</x:v>
      </x:c>
      <x:c r="F10" s="16" t="str">
        <x:v>Decisions 1-7, 24-29, 38-43, 47-51, 56, and 58</x:v>
      </x:c>
      <x:c r="G10" s="16" t="str">
        <x:v>Chapters 01, 03, 05, 20, 29, 35</x:v>
      </x:c>
      <x:c r="H10" s="16" t="str">
        <x:v>Chapters 1, 3, 4, 5, 6, 7, 8, and 9; Chapter 2 for repository, dependency, configuration, and secret controls</x:v>
      </x:c>
      <x:c r="I10" s="16" t="str">
        <x:v>HAL; Identity; Authority; Evidence Object; Verification; Conformance; Constitution; Constitutional Invariant; Constitutional Kernel; Owner Authorization Ceremony</x:v>
      </x:c>
    </x:row>
    <x:row r="11">
      <x:c r="A11" s="16" t="str">
        <x:v>CMP-01-REQ-010</x:v>
      </x:c>
      <x:c r="B11" s="16" t="str">
        <x:v>CMP-01</x:v>
      </x:c>
      <x:c r="C11" s="16" t="str">
        <x:v>Compatibility and migration</x:v>
      </x:c>
      <x:c r="D11" s="16" t="str">
        <x:v>State, logical contracts, policies, and events MUST be explicitly versioned. Migration MUST preserve invariants, provide recoverable checkpoints, and prove post-change compatibility.</x:v>
      </x:c>
      <x:c r="E11" s="16" t="str">
        <x:v>High</x:v>
      </x:c>
      <x:c r="F11" s="16" t="str">
        <x:v>Decisions 1-7, 24-29, 38-43, 47-51, 56, and 58</x:v>
      </x:c>
      <x:c r="G11" s="16" t="str">
        <x:v>Chapters 01, 03, 05, 20, 29, 35</x:v>
      </x:c>
      <x:c r="H11" s="16" t="str">
        <x:v>Chapters 1, 3, 4, 5, 6, 7, 8, and 9; Chapter 2 for repository, dependency, configuration, and secret controls</x:v>
      </x:c>
      <x:c r="I11" s="16" t="str">
        <x:v>HAL; Identity; Authority; Evidence Object; Verification; Conformance; Constitution; Constitutional Invariant; Constitutional Kernel; Owner Authorization Ceremony</x:v>
      </x:c>
    </x:row>
    <x:row r="12">
      <x:c r="A12" s="16" t="str">
        <x:v>CMP-01-REQ-011</x:v>
      </x:c>
      <x:c r="B12" s="16" t="str">
        <x:v>CMP-01</x:v>
      </x:c>
      <x:c r="C12" s="16" t="str">
        <x:v>Deployment independence</x:v>
      </x:c>
      <x:c r="D12" s="16" t="str">
        <x:v>Deployment topology MAY vary within Book II, but replication, locality, scaling, or credential possession MUST NOT multiply identity, state ownership, or Authority.</x:v>
      </x:c>
      <x:c r="E12" s="16" t="str">
        <x:v>High</x:v>
      </x:c>
      <x:c r="F12" s="16" t="str">
        <x:v>Decisions 1-7, 24-29, 38-43, 47-51, 56, and 58</x:v>
      </x:c>
      <x:c r="G12" s="16" t="str">
        <x:v>Chapters 01, 03, 05, 20, 29, 35</x:v>
      </x:c>
      <x:c r="H12" s="16" t="str">
        <x:v>Chapters 1, 3, 4, 5, 6, 7, 8, and 9; Chapter 2 for repository, dependency, configuration, and secret controls</x:v>
      </x:c>
      <x:c r="I12" s="16" t="str">
        <x:v>HAL; Identity; Authority; Evidence Object; Verification; Conformance; Constitution; Constitutional Invariant; Constitutional Kernel; Owner Authorization Ceremony</x:v>
      </x:c>
    </x:row>
    <x:row r="13">
      <x:c r="A13" s="16" t="str">
        <x:v>CMP-01-REQ-012</x:v>
      </x:c>
      <x:c r="B13" s="16" t="str">
        <x:v>CMP-01</x:v>
      </x:c>
      <x:c r="C13" s="16" t="str">
        <x:v>Conformance evidence</x:v>
      </x:c>
      <x:c r="D13" s="16" t="str">
        <x:v>Release certification MUST include executable evidence for every critical invariant, authority path, trust boundary, state transition, failure mode, recovery path, privacy obligation, and prohibited shortcut.</x:v>
      </x:c>
      <x:c r="E13" s="16" t="str">
        <x:v>Critical</x:v>
      </x:c>
      <x:c r="F13" s="16" t="str">
        <x:v>Decisions 1-7, 24-29, 38-43, 47-51, 56, and 58</x:v>
      </x:c>
      <x:c r="G13" s="16" t="str">
        <x:v>Chapters 01, 03, 05, 20, 29, 35</x:v>
      </x:c>
      <x:c r="H13" s="16" t="str">
        <x:v>Chapters 1, 3, 4, 5, 6, 7, 8, and 9; Chapter 2 for repository, dependency, configuration, and secret controls</x:v>
      </x:c>
      <x:c r="I13" s="16" t="str">
        <x:v>HAL; Identity; Authority; Evidence Object; Verification; Conformance; Constitution; Constitutional Invariant; Constitutional Kernel; Owner Authorization Ceremony</x:v>
      </x:c>
    </x:row>
    <x:row r="14">
      <x:c r="A14" s="16" t="str">
        <x:v>CMP-02-REQ-001</x:v>
      </x:c>
      <x:c r="B14" s="16" t="str">
        <x:v>CMP-02</x:v>
      </x:c>
      <x:c r="C14" s="16" t="str">
        <x:v>Sole mutation ownership</x:v>
      </x:c>
      <x:c r="D14" s="16" t="str">
        <x:v>Identity and Continuity Service MUST be the sole mutation owner for Identity Records, identifier namespaces, continuity lineage, identity lifecycle, authentication-assurance bindings; replicas, projections, caches, consumers, and administrators MUST NOT mutate those domains directly.</x:v>
      </x:c>
      <x:c r="E14" s="16" t="str">
        <x:v>Critical</x:v>
      </x:c>
      <x:c r="F14" s="16" t="str">
        <x:v>Decisions 1-7, 24-29, 35, 40, 47-50, and 58</x:v>
      </x:c>
      <x:c r="G14" s="16" t="str">
        <x:v>Chapters 04, 28</x:v>
      </x:c>
      <x:c r="H14" s="16" t="str">
        <x:v>Chapters 1, 3, 4, 5, 6, 7, 8, and 9; Chapter 2 for repository, dependency, configuration, and secret controls</x:v>
      </x:c>
      <x:c r="I14" s="16" t="str">
        <x:v>HAL; Identity; Authority; Evidence Object; Verification; Conformance; Principal; Identity Record; Identifier; Continuity; Authentication</x:v>
      </x:c>
    </x:row>
    <x:row r="15">
      <x:c r="A15" s="16" t="str">
        <x:v>CMP-02-REQ-002</x:v>
      </x:c>
      <x:c r="B15" s="16" t="str">
        <x:v>CMP-02</x:v>
      </x:c>
      <x:c r="C15" s="16" t="str">
        <x:v>Authority-path enforcement</x:v>
      </x:c>
      <x:c r="D15" s="16" t="str">
        <x:v>Every mutating operation MUST authenticate the caller, validate current Authority and Permission, enforce applicable policy and operating mode, and bind the result to an attributable decision record.</x:v>
      </x:c>
      <x:c r="E15" s="16" t="str">
        <x:v>Critical</x:v>
      </x:c>
      <x:c r="F15" s="16" t="str">
        <x:v>Decisions 1-7, 24-29, 35, 40, 47-50, and 58</x:v>
      </x:c>
      <x:c r="G15" s="16" t="str">
        <x:v>Chapters 04, 28</x:v>
      </x:c>
      <x:c r="H15" s="16" t="str">
        <x:v>Chapters 1, 3, 4, 5, 6, 7, 8, and 9; Chapter 2 for repository, dependency, configuration, and secret controls</x:v>
      </x:c>
      <x:c r="I15" s="16" t="str">
        <x:v>HAL; Identity; Authority; Evidence Object; Verification; Conformance; Principal; Identity Record; Identifier; Continuity; Authentication</x:v>
      </x:c>
    </x:row>
    <x:row r="16">
      <x:c r="A16" s="16" t="str">
        <x:v>CMP-02-REQ-003</x:v>
      </x:c>
      <x:c r="B16" s="16" t="str">
        <x:v>CMP-02</x:v>
      </x:c>
      <x:c r="C16" s="16" t="str">
        <x:v>Contract discipline</x:v>
      </x:c>
      <x:c r="D16" s="16" t="str">
        <x:v>Logical operations MUST use versioned commands, queries, events, preconditions, correlation, causation, idempotency, and explicit result semantics; Book IX owns wire schemas.</x:v>
      </x:c>
      <x:c r="E16" s="16" t="str">
        <x:v>High</x:v>
      </x:c>
      <x:c r="F16" s="16" t="str">
        <x:v>Decisions 1-7, 24-29, 35, 40, 47-50, and 58</x:v>
      </x:c>
      <x:c r="G16" s="16" t="str">
        <x:v>Chapters 04, 28</x:v>
      </x:c>
      <x:c r="H16" s="16" t="str">
        <x:v>Chapters 1, 3, 4, 5, 6, 7, 8, and 9; Chapter 2 for repository, dependency, configuration, and secret controls</x:v>
      </x:c>
      <x:c r="I16" s="16" t="str">
        <x:v>HAL; Identity; Authority; Evidence Object; Verification; Conformance; Principal; Identity Record; Identifier; Continuity; Authentication</x:v>
      </x:c>
    </x:row>
    <x:row r="17">
      <x:c r="A17" s="16" t="str">
        <x:v>CMP-02-REQ-004</x:v>
      </x:c>
      <x:c r="B17" s="16" t="str">
        <x:v>CMP-02</x:v>
      </x:c>
      <x:c r="C17" s="16" t="str">
        <x:v>Lifecycle evidence</x:v>
      </x:c>
      <x:c r="D17" s="16" t="str">
        <x:v>Every lifecycle transition MUST validate its declared guard, reject invalid or stale transitions, and produce immutable transition evidence.</x:v>
      </x:c>
      <x:c r="E17" s="16" t="str">
        <x:v>High</x:v>
      </x:c>
      <x:c r="F17" s="16" t="str">
        <x:v>Decisions 1-7, 24-29, 35, 40, 47-50, and 58</x:v>
      </x:c>
      <x:c r="G17" s="16" t="str">
        <x:v>Chapters 04, 28</x:v>
      </x:c>
      <x:c r="H17" s="16" t="str">
        <x:v>Chapters 1, 3, 4, 5, 6, 7, 8, and 9; Chapter 2 for repository, dependency, configuration, and secret controls</x:v>
      </x:c>
      <x:c r="I17" s="16" t="str">
        <x:v>HAL; Identity; Authority; Evidence Object; Verification; Conformance; Principal; Identity Record; Identifier; Continuity; Authentication</x:v>
      </x:c>
    </x:row>
    <x:row r="18">
      <x:c r="A18" s="16" t="str">
        <x:v>CMP-02-REQ-005</x:v>
      </x:c>
      <x:c r="B18" s="16" t="str">
        <x:v>CMP-02</x:v>
      </x:c>
      <x:c r="C18" s="16" t="str">
        <x:v>Invariant protection</x:v>
      </x:c>
      <x:c r="D18" s="16" t="str">
        <x:v>One constitutional HAL identity persists across all Presences, runtimes, models, services, and recovery events.</x:v>
      </x:c>
      <x:c r="E18" s="16" t="str">
        <x:v>Critical</x:v>
      </x:c>
      <x:c r="F18" s="16" t="str">
        <x:v>Decisions 1-7, 24-29, 35, 40, 47-50, and 58</x:v>
      </x:c>
      <x:c r="G18" s="16" t="str">
        <x:v>Chapters 04, 28</x:v>
      </x:c>
      <x:c r="H18" s="16" t="str">
        <x:v>Chapters 1, 3, 4, 5, 6, 7, 8, and 9; Chapter 2 for repository, dependency, configuration, and secret controls</x:v>
      </x:c>
      <x:c r="I18" s="16" t="str">
        <x:v>HAL; Identity; Authority; Evidence Object; Verification; Conformance; Principal; Identity Record; Identifier; Continuity; Authentication</x:v>
      </x:c>
    </x:row>
    <x:row r="19">
      <x:c r="A19" s="16" t="str">
        <x:v>CMP-02-REQ-006</x:v>
      </x:c>
      <x:c r="B19" s="16" t="str">
        <x:v>CMP-02</x:v>
      </x:c>
      <x:c r="C19" s="16" t="str">
        <x:v>Failure containment</x:v>
      </x:c>
      <x:c r="D19" s="16" t="str">
        <x:v>On duplicate HAL identity, identifier collision, lineage break, stale authentication binding, identity-source disagreement, the component MUST deny unsafe mutation, preserve evidence, narrow capability, and enter a declared degraded, restricted, quarantined, or recovery state.</x:v>
      </x:c>
      <x:c r="E19" s="16" t="str">
        <x:v>Critical</x:v>
      </x:c>
      <x:c r="F19" s="16" t="str">
        <x:v>Decisions 1-7, 24-29, 35, 40, 47-50, and 58</x:v>
      </x:c>
      <x:c r="G19" s="16" t="str">
        <x:v>Chapters 04, 28</x:v>
      </x:c>
      <x:c r="H19" s="16" t="str">
        <x:v>Chapters 1, 3, 4, 5, 6, 7, 8, and 9; Chapter 2 for repository, dependency, configuration, and secret controls</x:v>
      </x:c>
      <x:c r="I19" s="16" t="str">
        <x:v>HAL; Identity; Authority; Evidence Object; Verification; Conformance; Principal; Identity Record; Identifier; Continuity; Authentication</x:v>
      </x:c>
    </x:row>
    <x:row r="20">
      <x:c r="A20" s="16" t="str">
        <x:v>CMP-02-REQ-007</x:v>
      </x:c>
      <x:c r="B20" s="16" t="str">
        <x:v>CMP-02</x:v>
      </x:c>
      <x:c r="C20" s="16" t="str">
        <x:v>Recovery correctness</x:v>
      </x:c>
      <x:c r="D20" s="16" t="str">
        <x:v>Recovery MUST reconcile identity, authoritative state, version, provenance, authority, and dependent evidence before mutation resumes; restart alone MUST NOT be treated as recovery.</x:v>
      </x:c>
      <x:c r="E20" s="16" t="str">
        <x:v>Critical</x:v>
      </x:c>
      <x:c r="F20" s="16" t="str">
        <x:v>Decisions 1-7, 24-29, 35, 40, 47-50, and 58</x:v>
      </x:c>
      <x:c r="G20" s="16" t="str">
        <x:v>Chapters 04, 28</x:v>
      </x:c>
      <x:c r="H20" s="16" t="str">
        <x:v>Chapters 1, 3, 4, 5, 6, 7, 8, and 9; Chapter 2 for repository, dependency, configuration, and secret controls</x:v>
      </x:c>
      <x:c r="I20" s="16" t="str">
        <x:v>HAL; Identity; Authority; Evidence Object; Verification; Conformance; Principal; Identity Record; Identifier; Continuity; Authentication</x:v>
      </x:c>
    </x:row>
    <x:row r="21">
      <x:c r="A21" s="16" t="str">
        <x:v>CMP-02-REQ-008</x:v>
      </x:c>
      <x:c r="B21" s="16" t="str">
        <x:v>CMP-02</x:v>
      </x:c>
      <x:c r="C21" s="16" t="str">
        <x:v>Observability and evidence</x:v>
      </x:c>
      <x:c r="D21" s="16" t="str">
        <x:v>The component MUST emit structured decisions, denials, state transitions, dependency failures, security events, privacy events, and recovery outcomes without logging secrets or unnecessary personal data.</x:v>
      </x:c>
      <x:c r="E21" s="16" t="str">
        <x:v>High</x:v>
      </x:c>
      <x:c r="F21" s="16" t="str">
        <x:v>Decisions 1-7, 24-29, 35, 40, 47-50, and 58</x:v>
      </x:c>
      <x:c r="G21" s="16" t="str">
        <x:v>Chapters 04, 28</x:v>
      </x:c>
      <x:c r="H21" s="16" t="str">
        <x:v>Chapters 1, 3, 4, 5, 6, 7, 8, and 9; Chapter 2 for repository, dependency, configuration, and secret controls</x:v>
      </x:c>
      <x:c r="I21" s="16" t="str">
        <x:v>HAL; Identity; Authority; Evidence Object; Verification; Conformance; Principal; Identity Record; Identifier; Continuity; Authentication</x:v>
      </x:c>
    </x:row>
    <x:row r="22">
      <x:c r="A22" s="16" t="str">
        <x:v>CMP-02-REQ-009</x:v>
      </x:c>
      <x:c r="B22" s="16" t="str">
        <x:v>CMP-02</x:v>
      </x:c>
      <x:c r="C22" s="16" t="str">
        <x:v>Security and privacy</x:v>
      </x:c>
      <x:c r="D22" s="16" t="str">
        <x:v>Inputs MUST be validated; secrets MUST be referenced rather than exposed; least privilege, purpose limitation, minimization, retention, and disclosure controls MUST apply to all component data.</x:v>
      </x:c>
      <x:c r="E22" s="16" t="str">
        <x:v>Critical</x:v>
      </x:c>
      <x:c r="F22" s="16" t="str">
        <x:v>Decisions 1-7, 24-29, 35, 40, 47-50, and 58</x:v>
      </x:c>
      <x:c r="G22" s="16" t="str">
        <x:v>Chapters 04, 28</x:v>
      </x:c>
      <x:c r="H22" s="16" t="str">
        <x:v>Chapters 1, 3, 4, 5, 6, 7, 8, and 9; Chapter 2 for repository, dependency, configuration, and secret controls</x:v>
      </x:c>
      <x:c r="I22" s="16" t="str">
        <x:v>HAL; Identity; Authority; Evidence Object; Verification; Conformance; Principal; Identity Record; Identifier; Continuity; Authentication</x:v>
      </x:c>
    </x:row>
    <x:row r="23">
      <x:c r="A23" s="16" t="str">
        <x:v>CMP-02-REQ-010</x:v>
      </x:c>
      <x:c r="B23" s="16" t="str">
        <x:v>CMP-02</x:v>
      </x:c>
      <x:c r="C23" s="16" t="str">
        <x:v>Compatibility and migration</x:v>
      </x:c>
      <x:c r="D23" s="16" t="str">
        <x:v>State, logical contracts, policies, and events MUST be explicitly versioned. Migration MUST preserve invariants, provide recoverable checkpoints, and prove post-change compatibility.</x:v>
      </x:c>
      <x:c r="E23" s="16" t="str">
        <x:v>High</x:v>
      </x:c>
      <x:c r="F23" s="16" t="str">
        <x:v>Decisions 1-7, 24-29, 35, 40, 47-50, and 58</x:v>
      </x:c>
      <x:c r="G23" s="16" t="str">
        <x:v>Chapters 04, 28</x:v>
      </x:c>
      <x:c r="H23" s="16" t="str">
        <x:v>Chapters 1, 3, 4, 5, 6, 7, 8, and 9; Chapter 2 for repository, dependency, configuration, and secret controls</x:v>
      </x:c>
      <x:c r="I23" s="16" t="str">
        <x:v>HAL; Identity; Authority; Evidence Object; Verification; Conformance; Principal; Identity Record; Identifier; Continuity; Authentication</x:v>
      </x:c>
    </x:row>
    <x:row r="24">
      <x:c r="A24" s="16" t="str">
        <x:v>CMP-02-REQ-011</x:v>
      </x:c>
      <x:c r="B24" s="16" t="str">
        <x:v>CMP-02</x:v>
      </x:c>
      <x:c r="C24" s="16" t="str">
        <x:v>Deployment independence</x:v>
      </x:c>
      <x:c r="D24" s="16" t="str">
        <x:v>Deployment topology MAY vary within Book II, but replication, locality, scaling, or credential possession MUST NOT multiply identity, state ownership, or Authority.</x:v>
      </x:c>
      <x:c r="E24" s="16" t="str">
        <x:v>High</x:v>
      </x:c>
      <x:c r="F24" s="16" t="str">
        <x:v>Decisions 1-7, 24-29, 35, 40, 47-50, and 58</x:v>
      </x:c>
      <x:c r="G24" s="16" t="str">
        <x:v>Chapters 04, 28</x:v>
      </x:c>
      <x:c r="H24" s="16" t="str">
        <x:v>Chapters 1, 3, 4, 5, 6, 7, 8, and 9; Chapter 2 for repository, dependency, configuration, and secret controls</x:v>
      </x:c>
      <x:c r="I24" s="16" t="str">
        <x:v>HAL; Identity; Authority; Evidence Object; Verification; Conformance; Principal; Identity Record; Identifier; Continuity; Authentication</x:v>
      </x:c>
    </x:row>
    <x:row r="25">
      <x:c r="A25" s="16" t="str">
        <x:v>CMP-02-REQ-012</x:v>
      </x:c>
      <x:c r="B25" s="16" t="str">
        <x:v>CMP-02</x:v>
      </x:c>
      <x:c r="C25" s="16" t="str">
        <x:v>Conformance evidence</x:v>
      </x:c>
      <x:c r="D25" s="16" t="str">
        <x:v>Release certification MUST include executable evidence for every critical invariant, authority path, trust boundary, state transition, failure mode, recovery path, privacy obligation, and prohibited shortcut.</x:v>
      </x:c>
      <x:c r="E25" s="16" t="str">
        <x:v>Critical</x:v>
      </x:c>
      <x:c r="F25" s="16" t="str">
        <x:v>Decisions 1-7, 24-29, 35, 40, 47-50, and 58</x:v>
      </x:c>
      <x:c r="G25" s="16" t="str">
        <x:v>Chapters 04, 28</x:v>
      </x:c>
      <x:c r="H25" s="16" t="str">
        <x:v>Chapters 1, 3, 4, 5, 6, 7, 8, and 9; Chapter 2 for repository, dependency, configuration, and secret controls</x:v>
      </x:c>
      <x:c r="I25" s="16" t="str">
        <x:v>HAL; Identity; Authority; Evidence Object; Verification; Conformance; Principal; Identity Record; Identifier; Continuity; Authentication</x:v>
      </x:c>
    </x:row>
    <x:row r="26">
      <x:c r="A26" s="16" t="str">
        <x:v>CMP-03-REQ-001</x:v>
      </x:c>
      <x:c r="B26" s="16" t="str">
        <x:v>CMP-03</x:v>
      </x:c>
      <x:c r="C26" s="16" t="str">
        <x:v>Sole mutation ownership</x:v>
      </x:c>
      <x:c r="D26" s="16" t="str">
        <x:v>Authority and Delegation Service MUST be the sole mutation owner for Authority Grants, Delegation Records, revocations, Policy Decision Records, authority-context envelopes; replicas, projections, caches, consumers, and administrators MUST NOT mutate those domains directly.</x:v>
      </x:c>
      <x:c r="E26" s="16" t="str">
        <x:v>Critical</x:v>
      </x:c>
      <x:c r="F26" s="16" t="str">
        <x:v>Decisions 1-7, 24-29, 35, 40, 47-50, and 58</x:v>
      </x:c>
      <x:c r="G26" s="16" t="str">
        <x:v>Chapters 05</x:v>
      </x:c>
      <x:c r="H26" s="16" t="str">
        <x:v>Chapters 1, 3, 4, 5, 6, 7, 8, and 9; Chapter 2 for repository, dependency, configuration, and secret controls</x:v>
      </x:c>
      <x:c r="I26" s="16" t="str">
        <x:v>HAL; Identity; Authority; Evidence Object; Verification; Conformance; Permission; Delegation; Policy Decision Record</x:v>
      </x:c>
    </x:row>
    <x:row r="27">
      <x:c r="A27" s="16" t="str">
        <x:v>CMP-03-REQ-002</x:v>
      </x:c>
      <x:c r="B27" s="16" t="str">
        <x:v>CMP-03</x:v>
      </x:c>
      <x:c r="C27" s="16" t="str">
        <x:v>Authority-path enforcement</x:v>
      </x:c>
      <x:c r="D27" s="16" t="str">
        <x:v>Every mutating operation MUST authenticate the caller, validate current Authority and Permission, enforce applicable policy and operating mode, and bind the result to an attributable decision record.</x:v>
      </x:c>
      <x:c r="E27" s="16" t="str">
        <x:v>Critical</x:v>
      </x:c>
      <x:c r="F27" s="16" t="str">
        <x:v>Decisions 1-7, 24-29, 35, 40, 47-50, and 58</x:v>
      </x:c>
      <x:c r="G27" s="16" t="str">
        <x:v>Chapters 05</x:v>
      </x:c>
      <x:c r="H27" s="16" t="str">
        <x:v>Chapters 1, 3, 4, 5, 6, 7, 8, and 9; Chapter 2 for repository, dependency, configuration, and secret controls</x:v>
      </x:c>
      <x:c r="I27" s="16" t="str">
        <x:v>HAL; Identity; Authority; Evidence Object; Verification; Conformance; Permission; Delegation; Policy Decision Record</x:v>
      </x:c>
    </x:row>
    <x:row r="28">
      <x:c r="A28" s="16" t="str">
        <x:v>CMP-03-REQ-003</x:v>
      </x:c>
      <x:c r="B28" s="16" t="str">
        <x:v>CMP-03</x:v>
      </x:c>
      <x:c r="C28" s="16" t="str">
        <x:v>Contract discipline</x:v>
      </x:c>
      <x:c r="D28" s="16" t="str">
        <x:v>Logical operations MUST use versioned commands, queries, events, preconditions, correlation, causation, idempotency, and explicit result semantics; Book IX owns wire schemas.</x:v>
      </x:c>
      <x:c r="E28" s="16" t="str">
        <x:v>High</x:v>
      </x:c>
      <x:c r="F28" s="16" t="str">
        <x:v>Decisions 1-7, 24-29, 35, 40, 47-50, and 58</x:v>
      </x:c>
      <x:c r="G28" s="16" t="str">
        <x:v>Chapters 05</x:v>
      </x:c>
      <x:c r="H28" s="16" t="str">
        <x:v>Chapters 1, 3, 4, 5, 6, 7, 8, and 9; Chapter 2 for repository, dependency, configuration, and secret controls</x:v>
      </x:c>
      <x:c r="I28" s="16" t="str">
        <x:v>HAL; Identity; Authority; Evidence Object; Verification; Conformance; Permission; Delegation; Policy Decision Record</x:v>
      </x:c>
    </x:row>
    <x:row r="29">
      <x:c r="A29" s="16" t="str">
        <x:v>CMP-03-REQ-004</x:v>
      </x:c>
      <x:c r="B29" s="16" t="str">
        <x:v>CMP-03</x:v>
      </x:c>
      <x:c r="C29" s="16" t="str">
        <x:v>Lifecycle evidence</x:v>
      </x:c>
      <x:c r="D29" s="16" t="str">
        <x:v>Every lifecycle transition MUST validate its declared guard, reject invalid or stale transitions, and produce immutable transition evidence.</x:v>
      </x:c>
      <x:c r="E29" s="16" t="str">
        <x:v>High</x:v>
      </x:c>
      <x:c r="F29" s="16" t="str">
        <x:v>Decisions 1-7, 24-29, 35, 40, 47-50, and 58</x:v>
      </x:c>
      <x:c r="G29" s="16" t="str">
        <x:v>Chapters 05</x:v>
      </x:c>
      <x:c r="H29" s="16" t="str">
        <x:v>Chapters 1, 3, 4, 5, 6, 7, 8, and 9; Chapter 2 for repository, dependency, configuration, and secret controls</x:v>
      </x:c>
      <x:c r="I29" s="16" t="str">
        <x:v>HAL; Identity; Authority; Evidence Object; Verification; Conformance; Permission; Delegation; Policy Decision Record</x:v>
      </x:c>
    </x:row>
    <x:row r="30">
      <x:c r="A30" s="16" t="str">
        <x:v>CMP-03-REQ-005</x:v>
      </x:c>
      <x:c r="B30" s="16" t="str">
        <x:v>CMP-03</x:v>
      </x:c>
      <x:c r="C30" s="16" t="str">
        <x:v>Invariant protection</x:v>
      </x:c>
      <x:c r="D30" s="16" t="str">
        <x:v>Every delegation is attributable, scoped, conditional, expiring, revocable, and bounded by the delegator's current authority.</x:v>
      </x:c>
      <x:c r="E30" s="16" t="str">
        <x:v>Critical</x:v>
      </x:c>
      <x:c r="F30" s="16" t="str">
        <x:v>Decisions 1-7, 24-29, 35, 40, 47-50, and 58</x:v>
      </x:c>
      <x:c r="G30" s="16" t="str">
        <x:v>Chapters 05</x:v>
      </x:c>
      <x:c r="H30" s="16" t="str">
        <x:v>Chapters 1, 3, 4, 5, 6, 7, 8, and 9; Chapter 2 for repository, dependency, configuration, and secret controls</x:v>
      </x:c>
      <x:c r="I30" s="16" t="str">
        <x:v>HAL; Identity; Authority; Evidence Object; Verification; Conformance; Permission; Delegation; Policy Decision Record</x:v>
      </x:c>
    </x:row>
    <x:row r="31">
      <x:c r="A31" s="16" t="str">
        <x:v>CMP-03-REQ-006</x:v>
      </x:c>
      <x:c r="B31" s="16" t="str">
        <x:v>CMP-03</x:v>
      </x:c>
      <x:c r="C31" s="16" t="str">
        <x:v>Failure containment</x:v>
      </x:c>
      <x:c r="D31" s="16" t="str">
        <x:v>On delegation cycle, scope escalation, stale revocation, policy-version mismatch, authority-context loss, the component MUST deny unsafe mutation, preserve evidence, narrow capability, and enter a declared degraded, restricted, quarantined, or recovery state.</x:v>
      </x:c>
      <x:c r="E31" s="16" t="str">
        <x:v>Critical</x:v>
      </x:c>
      <x:c r="F31" s="16" t="str">
        <x:v>Decisions 1-7, 24-29, 35, 40, 47-50, and 58</x:v>
      </x:c>
      <x:c r="G31" s="16" t="str">
        <x:v>Chapters 05</x:v>
      </x:c>
      <x:c r="H31" s="16" t="str">
        <x:v>Chapters 1, 3, 4, 5, 6, 7, 8, and 9; Chapter 2 for repository, dependency, configuration, and secret controls</x:v>
      </x:c>
      <x:c r="I31" s="16" t="str">
        <x:v>HAL; Identity; Authority; Evidence Object; Verification; Conformance; Permission; Delegation; Policy Decision Record</x:v>
      </x:c>
    </x:row>
    <x:row r="32">
      <x:c r="A32" s="16" t="str">
        <x:v>CMP-03-REQ-007</x:v>
      </x:c>
      <x:c r="B32" s="16" t="str">
        <x:v>CMP-03</x:v>
      </x:c>
      <x:c r="C32" s="16" t="str">
        <x:v>Recovery correctness</x:v>
      </x:c>
      <x:c r="D32" s="16" t="str">
        <x:v>Recovery MUST reconcile identity, authoritative state, version, provenance, authority, and dependent evidence before mutation resumes; restart alone MUST NOT be treated as recovery.</x:v>
      </x:c>
      <x:c r="E32" s="16" t="str">
        <x:v>Critical</x:v>
      </x:c>
      <x:c r="F32" s="16" t="str">
        <x:v>Decisions 1-7, 24-29, 35, 40, 47-50, and 58</x:v>
      </x:c>
      <x:c r="G32" s="16" t="str">
        <x:v>Chapters 05</x:v>
      </x:c>
      <x:c r="H32" s="16" t="str">
        <x:v>Chapters 1, 3, 4, 5, 6, 7, 8, and 9; Chapter 2 for repository, dependency, configuration, and secret controls</x:v>
      </x:c>
      <x:c r="I32" s="16" t="str">
        <x:v>HAL; Identity; Authority; Evidence Object; Verification; Conformance; Permission; Delegation; Policy Decision Record</x:v>
      </x:c>
    </x:row>
    <x:row r="33">
      <x:c r="A33" s="16" t="str">
        <x:v>CMP-03-REQ-008</x:v>
      </x:c>
      <x:c r="B33" s="16" t="str">
        <x:v>CMP-03</x:v>
      </x:c>
      <x:c r="C33" s="16" t="str">
        <x:v>Observability and evidence</x:v>
      </x:c>
      <x:c r="D33" s="16" t="str">
        <x:v>The component MUST emit structured decisions, denials, state transitions, dependency failures, security events, privacy events, and recovery outcomes without logging secrets or unnecessary personal data.</x:v>
      </x:c>
      <x:c r="E33" s="16" t="str">
        <x:v>High</x:v>
      </x:c>
      <x:c r="F33" s="16" t="str">
        <x:v>Decisions 1-7, 24-29, 35, 40, 47-50, and 58</x:v>
      </x:c>
      <x:c r="G33" s="16" t="str">
        <x:v>Chapters 05</x:v>
      </x:c>
      <x:c r="H33" s="16" t="str">
        <x:v>Chapters 1, 3, 4, 5, 6, 7, 8, and 9; Chapter 2 for repository, dependency, configuration, and secret controls</x:v>
      </x:c>
      <x:c r="I33" s="16" t="str">
        <x:v>HAL; Identity; Authority; Evidence Object; Verification; Conformance; Permission; Delegation; Policy Decision Record</x:v>
      </x:c>
    </x:row>
    <x:row r="34">
      <x:c r="A34" s="16" t="str">
        <x:v>CMP-03-REQ-009</x:v>
      </x:c>
      <x:c r="B34" s="16" t="str">
        <x:v>CMP-03</x:v>
      </x:c>
      <x:c r="C34" s="16" t="str">
        <x:v>Security and privacy</x:v>
      </x:c>
      <x:c r="D34" s="16" t="str">
        <x:v>Inputs MUST be validated; secrets MUST be referenced rather than exposed; least privilege, purpose limitation, minimization, retention, and disclosure controls MUST apply to all component data.</x:v>
      </x:c>
      <x:c r="E34" s="16" t="str">
        <x:v>Critical</x:v>
      </x:c>
      <x:c r="F34" s="16" t="str">
        <x:v>Decisions 1-7, 24-29, 35, 40, 47-50, and 58</x:v>
      </x:c>
      <x:c r="G34" s="16" t="str">
        <x:v>Chapters 05</x:v>
      </x:c>
      <x:c r="H34" s="16" t="str">
        <x:v>Chapters 1, 3, 4, 5, 6, 7, 8, and 9; Chapter 2 for repository, dependency, configuration, and secret controls</x:v>
      </x:c>
      <x:c r="I34" s="16" t="str">
        <x:v>HAL; Identity; Authority; Evidence Object; Verification; Conformance; Permission; Delegation; Policy Decision Record</x:v>
      </x:c>
    </x:row>
    <x:row r="35">
      <x:c r="A35" s="16" t="str">
        <x:v>CMP-03-REQ-010</x:v>
      </x:c>
      <x:c r="B35" s="16" t="str">
        <x:v>CMP-03</x:v>
      </x:c>
      <x:c r="C35" s="16" t="str">
        <x:v>Compatibility and migration</x:v>
      </x:c>
      <x:c r="D35" s="16" t="str">
        <x:v>State, logical contracts, policies, and events MUST be explicitly versioned. Migration MUST preserve invariants, provide recoverable checkpoints, and prove post-change compatibility.</x:v>
      </x:c>
      <x:c r="E35" s="16" t="str">
        <x:v>High</x:v>
      </x:c>
      <x:c r="F35" s="16" t="str">
        <x:v>Decisions 1-7, 24-29, 35, 40, 47-50, and 58</x:v>
      </x:c>
      <x:c r="G35" s="16" t="str">
        <x:v>Chapters 05</x:v>
      </x:c>
      <x:c r="H35" s="16" t="str">
        <x:v>Chapters 1, 3, 4, 5, 6, 7, 8, and 9; Chapter 2 for repository, dependency, configuration, and secret controls</x:v>
      </x:c>
      <x:c r="I35" s="16" t="str">
        <x:v>HAL; Identity; Authority; Evidence Object; Verification; Conformance; Permission; Delegation; Policy Decision Record</x:v>
      </x:c>
    </x:row>
    <x:row r="36">
      <x:c r="A36" s="16" t="str">
        <x:v>CMP-03-REQ-011</x:v>
      </x:c>
      <x:c r="B36" s="16" t="str">
        <x:v>CMP-03</x:v>
      </x:c>
      <x:c r="C36" s="16" t="str">
        <x:v>Deployment independence</x:v>
      </x:c>
      <x:c r="D36" s="16" t="str">
        <x:v>Deployment topology MAY vary within Book II, but replication, locality, scaling, or credential possession MUST NOT multiply identity, state ownership, or Authority.</x:v>
      </x:c>
      <x:c r="E36" s="16" t="str">
        <x:v>High</x:v>
      </x:c>
      <x:c r="F36" s="16" t="str">
        <x:v>Decisions 1-7, 24-29, 35, 40, 47-50, and 58</x:v>
      </x:c>
      <x:c r="G36" s="16" t="str">
        <x:v>Chapters 05</x:v>
      </x:c>
      <x:c r="H36" s="16" t="str">
        <x:v>Chapters 1, 3, 4, 5, 6, 7, 8, and 9; Chapter 2 for repository, dependency, configuration, and secret controls</x:v>
      </x:c>
      <x:c r="I36" s="16" t="str">
        <x:v>HAL; Identity; Authority; Evidence Object; Verification; Conformance; Permission; Delegation; Policy Decision Record</x:v>
      </x:c>
    </x:row>
    <x:row r="37">
      <x:c r="A37" s="16" t="str">
        <x:v>CMP-03-REQ-012</x:v>
      </x:c>
      <x:c r="B37" s="16" t="str">
        <x:v>CMP-03</x:v>
      </x:c>
      <x:c r="C37" s="16" t="str">
        <x:v>Conformance evidence</x:v>
      </x:c>
      <x:c r="D37" s="16" t="str">
        <x:v>Release certification MUST include executable evidence for every critical invariant, authority path, trust boundary, state transition, failure mode, recovery path, privacy obligation, and prohibited shortcut.</x:v>
      </x:c>
      <x:c r="E37" s="16" t="str">
        <x:v>Critical</x:v>
      </x:c>
      <x:c r="F37" s="16" t="str">
        <x:v>Decisions 1-7, 24-29, 35, 40, 47-50, and 58</x:v>
      </x:c>
      <x:c r="G37" s="16" t="str">
        <x:v>Chapters 05</x:v>
      </x:c>
      <x:c r="H37" s="16" t="str">
        <x:v>Chapters 1, 3, 4, 5, 6, 7, 8, and 9; Chapter 2 for repository, dependency, configuration, and secret controls</x:v>
      </x:c>
      <x:c r="I37" s="16" t="str">
        <x:v>HAL; Identity; Authority; Evidence Object; Verification; Conformance; Permission; Delegation; Policy Decision Record</x:v>
      </x:c>
    </x:row>
    <x:row r="38">
      <x:c r="A38" s="16" t="str">
        <x:v>CMP-04-REQ-001</x:v>
      </x:c>
      <x:c r="B38" s="16" t="str">
        <x:v>CMP-04</x:v>
      </x:c>
      <x:c r="C38" s="16" t="str">
        <x:v>Sole mutation ownership</x:v>
      </x:c>
      <x:c r="D38" s="16" t="str">
        <x:v>Intent Service MUST be the sole mutation owner for Intent Records, Goal and Objective hierarchy, intent version lineage, acceptance and outcome criteria; replicas, projections, caches, consumers, and administrators MUST NOT mutate those domains directly.</x:v>
      </x:c>
      <x:c r="E38" s="16" t="str">
        <x:v>Critical</x:v>
      </x:c>
      <x:c r="F38" s="16" t="str">
        <x:v>Decisions 8-23, 30-37, 40-43, 47-50, and 58</x:v>
      </x:c>
      <x:c r="G38" s="16" t="str">
        <x:v>Chapters 06</x:v>
      </x:c>
      <x:c r="H38" s="16" t="str">
        <x:v>Chapters 1, 3, 4, 5, 6, 7, 8, and 9; Chapter 2 for repository, dependency, configuration, and secret controls</x:v>
      </x:c>
      <x:c r="I38" s="16" t="str">
        <x:v>HAL; Identity; Authority; Evidence Object; Verification; Conformance; Intent; Goal; Objective; Plan; Task</x:v>
      </x:c>
    </x:row>
    <x:row r="39">
      <x:c r="A39" s="16" t="str">
        <x:v>CMP-04-REQ-002</x:v>
      </x:c>
      <x:c r="B39" s="16" t="str">
        <x:v>CMP-04</x:v>
      </x:c>
      <x:c r="C39" s="16" t="str">
        <x:v>Authority-path enforcement</x:v>
      </x:c>
      <x:c r="D39" s="16" t="str">
        <x:v>Every mutating operation MUST authenticate the caller, validate current Authority and Permission, enforce applicable policy and operating mode, and bind the result to an attributable decision record.</x:v>
      </x:c>
      <x:c r="E39" s="16" t="str">
        <x:v>Critical</x:v>
      </x:c>
      <x:c r="F39" s="16" t="str">
        <x:v>Decisions 8-23, 30-37, 40-43, 47-50, and 58</x:v>
      </x:c>
      <x:c r="G39" s="16" t="str">
        <x:v>Chapters 06</x:v>
      </x:c>
      <x:c r="H39" s="16" t="str">
        <x:v>Chapters 1, 3, 4, 5, 6, 7, 8, and 9; Chapter 2 for repository, dependency, configuration, and secret controls</x:v>
      </x:c>
      <x:c r="I39" s="16" t="str">
        <x:v>HAL; Identity; Authority; Evidence Object; Verification; Conformance; Intent; Goal; Objective; Plan; Task</x:v>
      </x:c>
    </x:row>
    <x:row r="40">
      <x:c r="A40" s="16" t="str">
        <x:v>CMP-04-REQ-003</x:v>
      </x:c>
      <x:c r="B40" s="16" t="str">
        <x:v>CMP-04</x:v>
      </x:c>
      <x:c r="C40" s="16" t="str">
        <x:v>Contract discipline</x:v>
      </x:c>
      <x:c r="D40" s="16" t="str">
        <x:v>Logical operations MUST use versioned commands, queries, events, preconditions, correlation, causation, idempotency, and explicit result semantics; Book IX owns wire schemas.</x:v>
      </x:c>
      <x:c r="E40" s="16" t="str">
        <x:v>High</x:v>
      </x:c>
      <x:c r="F40" s="16" t="str">
        <x:v>Decisions 8-23, 30-37, 40-43, 47-50, and 58</x:v>
      </x:c>
      <x:c r="G40" s="16" t="str">
        <x:v>Chapters 06</x:v>
      </x:c>
      <x:c r="H40" s="16" t="str">
        <x:v>Chapters 1, 3, 4, 5, 6, 7, 8, and 9; Chapter 2 for repository, dependency, configuration, and secret controls</x:v>
      </x:c>
      <x:c r="I40" s="16" t="str">
        <x:v>HAL; Identity; Authority; Evidence Object; Verification; Conformance; Intent; Goal; Objective; Plan; Task</x:v>
      </x:c>
    </x:row>
    <x:row r="41">
      <x:c r="A41" s="16" t="str">
        <x:v>CMP-04-REQ-004</x:v>
      </x:c>
      <x:c r="B41" s="16" t="str">
        <x:v>CMP-04</x:v>
      </x:c>
      <x:c r="C41" s="16" t="str">
        <x:v>Lifecycle evidence</x:v>
      </x:c>
      <x:c r="D41" s="16" t="str">
        <x:v>Every lifecycle transition MUST validate its declared guard, reject invalid or stale transitions, and produce immutable transition evidence.</x:v>
      </x:c>
      <x:c r="E41" s="16" t="str">
        <x:v>High</x:v>
      </x:c>
      <x:c r="F41" s="16" t="str">
        <x:v>Decisions 8-23, 30-37, 40-43, 47-50, and 58</x:v>
      </x:c>
      <x:c r="G41" s="16" t="str">
        <x:v>Chapters 06</x:v>
      </x:c>
      <x:c r="H41" s="16" t="str">
        <x:v>Chapters 1, 3, 4, 5, 6, 7, 8, and 9; Chapter 2 for repository, dependency, configuration, and secret controls</x:v>
      </x:c>
      <x:c r="I41" s="16" t="str">
        <x:v>HAL; Identity; Authority; Evidence Object; Verification; Conformance; Intent; Goal; Objective; Plan; Task</x:v>
      </x:c>
    </x:row>
    <x:row r="42">
      <x:c r="A42" s="16" t="str">
        <x:v>CMP-04-REQ-005</x:v>
      </x:c>
      <x:c r="B42" s="16" t="str">
        <x:v>CMP-04</x:v>
      </x:c>
      <x:c r="C42" s="16" t="str">
        <x:v>Invariant protection</x:v>
      </x:c>
      <x:c r="D42" s="16" t="str">
        <x:v>Execution artifacts remain attributable to an authorized Intent and cannot silently broaden its scope.</x:v>
      </x:c>
      <x:c r="E42" s="16" t="str">
        <x:v>Critical</x:v>
      </x:c>
      <x:c r="F42" s="16" t="str">
        <x:v>Decisions 8-23, 30-37, 40-43, 47-50, and 58</x:v>
      </x:c>
      <x:c r="G42" s="16" t="str">
        <x:v>Chapters 06</x:v>
      </x:c>
      <x:c r="H42" s="16" t="str">
        <x:v>Chapters 1, 3, 4, 5, 6, 7, 8, and 9; Chapter 2 for repository, dependency, configuration, and secret controls</x:v>
      </x:c>
      <x:c r="I42" s="16" t="str">
        <x:v>HAL; Identity; Authority; Evidence Object; Verification; Conformance; Intent; Goal; Objective; Plan; Task</x:v>
      </x:c>
    </x:row>
    <x:row r="43">
      <x:c r="A43" s="16" t="str">
        <x:v>CMP-04-REQ-006</x:v>
      </x:c>
      <x:c r="B43" s="16" t="str">
        <x:v>CMP-04</x:v>
      </x:c>
      <x:c r="C43" s="16" t="str">
        <x:v>Failure containment</x:v>
      </x:c>
      <x:c r="D43" s="16" t="str">
        <x:v>On ambiguous principal, goal drift, orphan objective, conflicting intent version, untraceable task, the component MUST deny unsafe mutation, preserve evidence, narrow capability, and enter a declared degraded, restricted, quarantined, or recovery state.</x:v>
      </x:c>
      <x:c r="E43" s="16" t="str">
        <x:v>Critical</x:v>
      </x:c>
      <x:c r="F43" s="16" t="str">
        <x:v>Decisions 8-23, 30-37, 40-43, 47-50, and 58</x:v>
      </x:c>
      <x:c r="G43" s="16" t="str">
        <x:v>Chapters 06</x:v>
      </x:c>
      <x:c r="H43" s="16" t="str">
        <x:v>Chapters 1, 3, 4, 5, 6, 7, 8, and 9; Chapter 2 for repository, dependency, configuration, and secret controls</x:v>
      </x:c>
      <x:c r="I43" s="16" t="str">
        <x:v>HAL; Identity; Authority; Evidence Object; Verification; Conformance; Intent; Goal; Objective; Plan; Task</x:v>
      </x:c>
    </x:row>
    <x:row r="44">
      <x:c r="A44" s="16" t="str">
        <x:v>CMP-04-REQ-007</x:v>
      </x:c>
      <x:c r="B44" s="16" t="str">
        <x:v>CMP-04</x:v>
      </x:c>
      <x:c r="C44" s="16" t="str">
        <x:v>Recovery correctness</x:v>
      </x:c>
      <x:c r="D44" s="16" t="str">
        <x:v>Recovery MUST reconcile identity, authoritative state, version, provenance, authority, and dependent evidence before mutation resumes; restart alone MUST NOT be treated as recovery.</x:v>
      </x:c>
      <x:c r="E44" s="16" t="str">
        <x:v>Critical</x:v>
      </x:c>
      <x:c r="F44" s="16" t="str">
        <x:v>Decisions 8-23, 30-37, 40-43, 47-50, and 58</x:v>
      </x:c>
      <x:c r="G44" s="16" t="str">
        <x:v>Chapters 06</x:v>
      </x:c>
      <x:c r="H44" s="16" t="str">
        <x:v>Chapters 1, 3, 4, 5, 6, 7, 8, and 9; Chapter 2 for repository, dependency, configuration, and secret controls</x:v>
      </x:c>
      <x:c r="I44" s="16" t="str">
        <x:v>HAL; Identity; Authority; Evidence Object; Verification; Conformance; Intent; Goal; Objective; Plan; Task</x:v>
      </x:c>
    </x:row>
    <x:row r="45">
      <x:c r="A45" s="16" t="str">
        <x:v>CMP-04-REQ-008</x:v>
      </x:c>
      <x:c r="B45" s="16" t="str">
        <x:v>CMP-04</x:v>
      </x:c>
      <x:c r="C45" s="16" t="str">
        <x:v>Observability and evidence</x:v>
      </x:c>
      <x:c r="D45" s="16" t="str">
        <x:v>The component MUST emit structured decisions, denials, state transitions, dependency failures, security events, privacy events, and recovery outcomes without logging secrets or unnecessary personal data.</x:v>
      </x:c>
      <x:c r="E45" s="16" t="str">
        <x:v>High</x:v>
      </x:c>
      <x:c r="F45" s="16" t="str">
        <x:v>Decisions 8-23, 30-37, 40-43, 47-50, and 58</x:v>
      </x:c>
      <x:c r="G45" s="16" t="str">
        <x:v>Chapters 06</x:v>
      </x:c>
      <x:c r="H45" s="16" t="str">
        <x:v>Chapters 1, 3, 4, 5, 6, 7, 8, and 9; Chapter 2 for repository, dependency, configuration, and secret controls</x:v>
      </x:c>
      <x:c r="I45" s="16" t="str">
        <x:v>HAL; Identity; Authority; Evidence Object; Verification; Conformance; Intent; Goal; Objective; Plan; Task</x:v>
      </x:c>
    </x:row>
    <x:row r="46">
      <x:c r="A46" s="16" t="str">
        <x:v>CMP-04-REQ-009</x:v>
      </x:c>
      <x:c r="B46" s="16" t="str">
        <x:v>CMP-04</x:v>
      </x:c>
      <x:c r="C46" s="16" t="str">
        <x:v>Security and privacy</x:v>
      </x:c>
      <x:c r="D46" s="16" t="str">
        <x:v>Inputs MUST be validated; secrets MUST be referenced rather than exposed; least privilege, purpose limitation, minimization, retention, and disclosure controls MUST apply to all component data.</x:v>
      </x:c>
      <x:c r="E46" s="16" t="str">
        <x:v>Critical</x:v>
      </x:c>
      <x:c r="F46" s="16" t="str">
        <x:v>Decisions 8-23, 30-37, 40-43, 47-50, and 58</x:v>
      </x:c>
      <x:c r="G46" s="16" t="str">
        <x:v>Chapters 06</x:v>
      </x:c>
      <x:c r="H46" s="16" t="str">
        <x:v>Chapters 1, 3, 4, 5, 6, 7, 8, and 9; Chapter 2 for repository, dependency, configuration, and secret controls</x:v>
      </x:c>
      <x:c r="I46" s="16" t="str">
        <x:v>HAL; Identity; Authority; Evidence Object; Verification; Conformance; Intent; Goal; Objective; Plan; Task</x:v>
      </x:c>
    </x:row>
    <x:row r="47">
      <x:c r="A47" s="16" t="str">
        <x:v>CMP-04-REQ-010</x:v>
      </x:c>
      <x:c r="B47" s="16" t="str">
        <x:v>CMP-04</x:v>
      </x:c>
      <x:c r="C47" s="16" t="str">
        <x:v>Compatibility and migration</x:v>
      </x:c>
      <x:c r="D47" s="16" t="str">
        <x:v>State, logical contracts, policies, and events MUST be explicitly versioned. Migration MUST preserve invariants, provide recoverable checkpoints, and prove post-change compatibility.</x:v>
      </x:c>
      <x:c r="E47" s="16" t="str">
        <x:v>High</x:v>
      </x:c>
      <x:c r="F47" s="16" t="str">
        <x:v>Decisions 8-23, 30-37, 40-43, 47-50, and 58</x:v>
      </x:c>
      <x:c r="G47" s="16" t="str">
        <x:v>Chapters 06</x:v>
      </x:c>
      <x:c r="H47" s="16" t="str">
        <x:v>Chapters 1, 3, 4, 5, 6, 7, 8, and 9; Chapter 2 for repository, dependency, configuration, and secret controls</x:v>
      </x:c>
      <x:c r="I47" s="16" t="str">
        <x:v>HAL; Identity; Authority; Evidence Object; Verification; Conformance; Intent; Goal; Objective; Plan; Task</x:v>
      </x:c>
    </x:row>
    <x:row r="48">
      <x:c r="A48" s="16" t="str">
        <x:v>CMP-04-REQ-011</x:v>
      </x:c>
      <x:c r="B48" s="16" t="str">
        <x:v>CMP-04</x:v>
      </x:c>
      <x:c r="C48" s="16" t="str">
        <x:v>Deployment independence</x:v>
      </x:c>
      <x:c r="D48" s="16" t="str">
        <x:v>Deployment topology MAY vary within Book II, but replication, locality, scaling, or credential possession MUST NOT multiply identity, state ownership, or Authority.</x:v>
      </x:c>
      <x:c r="E48" s="16" t="str">
        <x:v>High</x:v>
      </x:c>
      <x:c r="F48" s="16" t="str">
        <x:v>Decisions 8-23, 30-37, 40-43, 47-50, and 58</x:v>
      </x:c>
      <x:c r="G48" s="16" t="str">
        <x:v>Chapters 06</x:v>
      </x:c>
      <x:c r="H48" s="16" t="str">
        <x:v>Chapters 1, 3, 4, 5, 6, 7, 8, and 9; Chapter 2 for repository, dependency, configuration, and secret controls</x:v>
      </x:c>
      <x:c r="I48" s="16" t="str">
        <x:v>HAL; Identity; Authority; Evidence Object; Verification; Conformance; Intent; Goal; Objective; Plan; Task</x:v>
      </x:c>
    </x:row>
    <x:row r="49">
      <x:c r="A49" s="16" t="str">
        <x:v>CMP-04-REQ-012</x:v>
      </x:c>
      <x:c r="B49" s="16" t="str">
        <x:v>CMP-04</x:v>
      </x:c>
      <x:c r="C49" s="16" t="str">
        <x:v>Conformance evidence</x:v>
      </x:c>
      <x:c r="D49" s="16" t="str">
        <x:v>Release certification MUST include executable evidence for every critical invariant, authority path, trust boundary, state transition, failure mode, recovery path, privacy obligation, and prohibited shortcut.</x:v>
      </x:c>
      <x:c r="E49" s="16" t="str">
        <x:v>Critical</x:v>
      </x:c>
      <x:c r="F49" s="16" t="str">
        <x:v>Decisions 8-23, 30-37, 40-43, 47-50, and 58</x:v>
      </x:c>
      <x:c r="G49" s="16" t="str">
        <x:v>Chapters 06</x:v>
      </x:c>
      <x:c r="H49" s="16" t="str">
        <x:v>Chapters 1, 3, 4, 5, 6, 7, 8, and 9; Chapter 2 for repository, dependency, configuration, and secret controls</x:v>
      </x:c>
      <x:c r="I49" s="16" t="str">
        <x:v>HAL; Identity; Authority; Evidence Object; Verification; Conformance; Intent; Goal; Objective; Plan; Task</x:v>
      </x:c>
    </x:row>
    <x:row r="50">
      <x:c r="A50" s="16" t="str">
        <x:v>CMP-05-REQ-001</x:v>
      </x:c>
      <x:c r="B50" s="16" t="str">
        <x:v>CMP-05</x:v>
      </x:c>
      <x:c r="C50" s="16" t="str">
        <x:v>Sole mutation ownership</x:v>
      </x:c>
      <x:c r="D50" s="16" t="str">
        <x:v>Cognitive Orchestrator MUST be the sole mutation owner for Execution Graphs, orchestration runs, provider-selection records, result assembly state; replicas, projections, caches, consumers, and administrators MUST NOT mutate those domains directly.</x:v>
      </x:c>
      <x:c r="E50" s="16" t="str">
        <x:v>Critical</x:v>
      </x:c>
      <x:c r="F50" s="16" t="str">
        <x:v>Decisions 8-23, 30-37, 40-43, 47-50, and 58</x:v>
      </x:c>
      <x:c r="G50" s="16" t="str">
        <x:v>Chapters 07</x:v>
      </x:c>
      <x:c r="H50" s="16" t="str">
        <x:v>Chapters 1, 3, 4, 5, 6, 7, 8, and 9; Chapter 2 for repository, dependency, configuration, and secret controls</x:v>
      </x:c>
      <x:c r="I50" s="16" t="str">
        <x:v>HAL; Identity; Authority; Evidence Object; Verification; Conformance; Execution Graph; Provider; Capability</x:v>
      </x:c>
    </x:row>
    <x:row r="51">
      <x:c r="A51" s="16" t="str">
        <x:v>CMP-05-REQ-002</x:v>
      </x:c>
      <x:c r="B51" s="16" t="str">
        <x:v>CMP-05</x:v>
      </x:c>
      <x:c r="C51" s="16" t="str">
        <x:v>Authority-path enforcement</x:v>
      </x:c>
      <x:c r="D51" s="16" t="str">
        <x:v>Every mutating operation MUST authenticate the caller, validate current Authority and Permission, enforce applicable policy and operating mode, and bind the result to an attributable decision record.</x:v>
      </x:c>
      <x:c r="E51" s="16" t="str">
        <x:v>Critical</x:v>
      </x:c>
      <x:c r="F51" s="16" t="str">
        <x:v>Decisions 8-23, 30-37, 40-43, 47-50, and 58</x:v>
      </x:c>
      <x:c r="G51" s="16" t="str">
        <x:v>Chapters 07</x:v>
      </x:c>
      <x:c r="H51" s="16" t="str">
        <x:v>Chapters 1, 3, 4, 5, 6, 7, 8, and 9; Chapter 2 for repository, dependency, configuration, and secret controls</x:v>
      </x:c>
      <x:c r="I51" s="16" t="str">
        <x:v>HAL; Identity; Authority; Evidence Object; Verification; Conformance; Execution Graph; Provider; Capability</x:v>
      </x:c>
    </x:row>
    <x:row r="52">
      <x:c r="A52" s="16" t="str">
        <x:v>CMP-05-REQ-003</x:v>
      </x:c>
      <x:c r="B52" s="16" t="str">
        <x:v>CMP-05</x:v>
      </x:c>
      <x:c r="C52" s="16" t="str">
        <x:v>Contract discipline</x:v>
      </x:c>
      <x:c r="D52" s="16" t="str">
        <x:v>Logical operations MUST use versioned commands, queries, events, preconditions, correlation, causation, idempotency, and explicit result semantics; Book IX owns wire schemas.</x:v>
      </x:c>
      <x:c r="E52" s="16" t="str">
        <x:v>High</x:v>
      </x:c>
      <x:c r="F52" s="16" t="str">
        <x:v>Decisions 8-23, 30-37, 40-43, 47-50, and 58</x:v>
      </x:c>
      <x:c r="G52" s="16" t="str">
        <x:v>Chapters 07</x:v>
      </x:c>
      <x:c r="H52" s="16" t="str">
        <x:v>Chapters 1, 3, 4, 5, 6, 7, 8, and 9; Chapter 2 for repository, dependency, configuration, and secret controls</x:v>
      </x:c>
      <x:c r="I52" s="16" t="str">
        <x:v>HAL; Identity; Authority; Evidence Object; Verification; Conformance; Execution Graph; Provider; Capability</x:v>
      </x:c>
    </x:row>
    <x:row r="53">
      <x:c r="A53" s="16" t="str">
        <x:v>CMP-05-REQ-004</x:v>
      </x:c>
      <x:c r="B53" s="16" t="str">
        <x:v>CMP-05</x:v>
      </x:c>
      <x:c r="C53" s="16" t="str">
        <x:v>Lifecycle evidence</x:v>
      </x:c>
      <x:c r="D53" s="16" t="str">
        <x:v>Every lifecycle transition MUST validate its declared guard, reject invalid or stale transitions, and produce immutable transition evidence.</x:v>
      </x:c>
      <x:c r="E53" s="16" t="str">
        <x:v>High</x:v>
      </x:c>
      <x:c r="F53" s="16" t="str">
        <x:v>Decisions 8-23, 30-37, 40-43, 47-50, and 58</x:v>
      </x:c>
      <x:c r="G53" s="16" t="str">
        <x:v>Chapters 07</x:v>
      </x:c>
      <x:c r="H53" s="16" t="str">
        <x:v>Chapters 1, 3, 4, 5, 6, 7, 8, and 9; Chapter 2 for repository, dependency, configuration, and secret controls</x:v>
      </x:c>
      <x:c r="I53" s="16" t="str">
        <x:v>HAL; Identity; Authority; Evidence Object; Verification; Conformance; Execution Graph; Provider; Capability</x:v>
      </x:c>
    </x:row>
    <x:row r="54">
      <x:c r="A54" s="16" t="str">
        <x:v>CMP-05-REQ-005</x:v>
      </x:c>
      <x:c r="B54" s="16" t="str">
        <x:v>CMP-05</x:v>
      </x:c>
      <x:c r="C54" s="16" t="str">
        <x:v>Invariant protection</x:v>
      </x:c>
      <x:c r="D54" s="16" t="str">
        <x:v>Orchestration coordinates work but never converts provider availability, model output, or useful results into authority.</x:v>
      </x:c>
      <x:c r="E54" s="16" t="str">
        <x:v>Critical</x:v>
      </x:c>
      <x:c r="F54" s="16" t="str">
        <x:v>Decisions 8-23, 30-37, 40-43, 47-50, and 58</x:v>
      </x:c>
      <x:c r="G54" s="16" t="str">
        <x:v>Chapters 07</x:v>
      </x:c>
      <x:c r="H54" s="16" t="str">
        <x:v>Chapters 1, 3, 4, 5, 6, 7, 8, and 9; Chapter 2 for repository, dependency, configuration, and secret controls</x:v>
      </x:c>
      <x:c r="I54" s="16" t="str">
        <x:v>HAL; Identity; Authority; Evidence Object; Verification; Conformance; Execution Graph; Provider; Capability</x:v>
      </x:c>
    </x:row>
    <x:row r="55">
      <x:c r="A55" s="16" t="str">
        <x:v>CMP-05-REQ-006</x:v>
      </x:c>
      <x:c r="B55" s="16" t="str">
        <x:v>CMP-05</x:v>
      </x:c>
      <x:c r="C55" s="16" t="str">
        <x:v>Failure containment</x:v>
      </x:c>
      <x:c r="D55" s="16" t="str">
        <x:v>On provider hallucination, graph deadlock, unbounded recursion, result provenance loss, cancel failure, the component MUST deny unsafe mutation, preserve evidence, narrow capability, and enter a declared degraded, restricted, quarantined, or recovery state.</x:v>
      </x:c>
      <x:c r="E55" s="16" t="str">
        <x:v>Critical</x:v>
      </x:c>
      <x:c r="F55" s="16" t="str">
        <x:v>Decisions 8-23, 30-37, 40-43, 47-50, and 58</x:v>
      </x:c>
      <x:c r="G55" s="16" t="str">
        <x:v>Chapters 07</x:v>
      </x:c>
      <x:c r="H55" s="16" t="str">
        <x:v>Chapters 1, 3, 4, 5, 6, 7, 8, and 9; Chapter 2 for repository, dependency, configuration, and secret controls</x:v>
      </x:c>
      <x:c r="I55" s="16" t="str">
        <x:v>HAL; Identity; Authority; Evidence Object; Verification; Conformance; Execution Graph; Provider; Capability</x:v>
      </x:c>
    </x:row>
    <x:row r="56">
      <x:c r="A56" s="16" t="str">
        <x:v>CMP-05-REQ-007</x:v>
      </x:c>
      <x:c r="B56" s="16" t="str">
        <x:v>CMP-05</x:v>
      </x:c>
      <x:c r="C56" s="16" t="str">
        <x:v>Recovery correctness</x:v>
      </x:c>
      <x:c r="D56" s="16" t="str">
        <x:v>Recovery MUST reconcile identity, authoritative state, version, provenance, authority, and dependent evidence before mutation resumes; restart alone MUST NOT be treated as recovery.</x:v>
      </x:c>
      <x:c r="E56" s="16" t="str">
        <x:v>Critical</x:v>
      </x:c>
      <x:c r="F56" s="16" t="str">
        <x:v>Decisions 8-23, 30-37, 40-43, 47-50, and 58</x:v>
      </x:c>
      <x:c r="G56" s="16" t="str">
        <x:v>Chapters 07</x:v>
      </x:c>
      <x:c r="H56" s="16" t="str">
        <x:v>Chapters 1, 3, 4, 5, 6, 7, 8, and 9; Chapter 2 for repository, dependency, configuration, and secret controls</x:v>
      </x:c>
      <x:c r="I56" s="16" t="str">
        <x:v>HAL; Identity; Authority; Evidence Object; Verification; Conformance; Execution Graph; Provider; Capability</x:v>
      </x:c>
    </x:row>
    <x:row r="57">
      <x:c r="A57" s="16" t="str">
        <x:v>CMP-05-REQ-008</x:v>
      </x:c>
      <x:c r="B57" s="16" t="str">
        <x:v>CMP-05</x:v>
      </x:c>
      <x:c r="C57" s="16" t="str">
        <x:v>Observability and evidence</x:v>
      </x:c>
      <x:c r="D57" s="16" t="str">
        <x:v>The component MUST emit structured decisions, denials, state transitions, dependency failures, security events, privacy events, and recovery outcomes without logging secrets or unnecessary personal data.</x:v>
      </x:c>
      <x:c r="E57" s="16" t="str">
        <x:v>High</x:v>
      </x:c>
      <x:c r="F57" s="16" t="str">
        <x:v>Decisions 8-23, 30-37, 40-43, 47-50, and 58</x:v>
      </x:c>
      <x:c r="G57" s="16" t="str">
        <x:v>Chapters 07</x:v>
      </x:c>
      <x:c r="H57" s="16" t="str">
        <x:v>Chapters 1, 3, 4, 5, 6, 7, 8, and 9; Chapter 2 for repository, dependency, configuration, and secret controls</x:v>
      </x:c>
      <x:c r="I57" s="16" t="str">
        <x:v>HAL; Identity; Authority; Evidence Object; Verification; Conformance; Execution Graph; Provider; Capability</x:v>
      </x:c>
    </x:row>
    <x:row r="58">
      <x:c r="A58" s="16" t="str">
        <x:v>CMP-05-REQ-009</x:v>
      </x:c>
      <x:c r="B58" s="16" t="str">
        <x:v>CMP-05</x:v>
      </x:c>
      <x:c r="C58" s="16" t="str">
        <x:v>Security and privacy</x:v>
      </x:c>
      <x:c r="D58" s="16" t="str">
        <x:v>Inputs MUST be validated; secrets MUST be referenced rather than exposed; least privilege, purpose limitation, minimization, retention, and disclosure controls MUST apply to all component data.</x:v>
      </x:c>
      <x:c r="E58" s="16" t="str">
        <x:v>Critical</x:v>
      </x:c>
      <x:c r="F58" s="16" t="str">
        <x:v>Decisions 8-23, 30-37, 40-43, 47-50, and 58</x:v>
      </x:c>
      <x:c r="G58" s="16" t="str">
        <x:v>Chapters 07</x:v>
      </x:c>
      <x:c r="H58" s="16" t="str">
        <x:v>Chapters 1, 3, 4, 5, 6, 7, 8, and 9; Chapter 2 for repository, dependency, configuration, and secret controls</x:v>
      </x:c>
      <x:c r="I58" s="16" t="str">
        <x:v>HAL; Identity; Authority; Evidence Object; Verification; Conformance; Execution Graph; Provider; Capability</x:v>
      </x:c>
    </x:row>
    <x:row r="59">
      <x:c r="A59" s="16" t="str">
        <x:v>CMP-05-REQ-010</x:v>
      </x:c>
      <x:c r="B59" s="16" t="str">
        <x:v>CMP-05</x:v>
      </x:c>
      <x:c r="C59" s="16" t="str">
        <x:v>Compatibility and migration</x:v>
      </x:c>
      <x:c r="D59" s="16" t="str">
        <x:v>State, logical contracts, policies, and events MUST be explicitly versioned. Migration MUST preserve invariants, provide recoverable checkpoints, and prove post-change compatibility.</x:v>
      </x:c>
      <x:c r="E59" s="16" t="str">
        <x:v>High</x:v>
      </x:c>
      <x:c r="F59" s="16" t="str">
        <x:v>Decisions 8-23, 30-37, 40-43, 47-50, and 58</x:v>
      </x:c>
      <x:c r="G59" s="16" t="str">
        <x:v>Chapters 07</x:v>
      </x:c>
      <x:c r="H59" s="16" t="str">
        <x:v>Chapters 1, 3, 4, 5, 6, 7, 8, and 9; Chapter 2 for repository, dependency, configuration, and secret controls</x:v>
      </x:c>
      <x:c r="I59" s="16" t="str">
        <x:v>HAL; Identity; Authority; Evidence Object; Verification; Conformance; Execution Graph; Provider; Capability</x:v>
      </x:c>
    </x:row>
    <x:row r="60">
      <x:c r="A60" s="16" t="str">
        <x:v>CMP-05-REQ-011</x:v>
      </x:c>
      <x:c r="B60" s="16" t="str">
        <x:v>CMP-05</x:v>
      </x:c>
      <x:c r="C60" s="16" t="str">
        <x:v>Deployment independence</x:v>
      </x:c>
      <x:c r="D60" s="16" t="str">
        <x:v>Deployment topology MAY vary within Book II, but replication, locality, scaling, or credential possession MUST NOT multiply identity, state ownership, or Authority.</x:v>
      </x:c>
      <x:c r="E60" s="16" t="str">
        <x:v>High</x:v>
      </x:c>
      <x:c r="F60" s="16" t="str">
        <x:v>Decisions 8-23, 30-37, 40-43, 47-50, and 58</x:v>
      </x:c>
      <x:c r="G60" s="16" t="str">
        <x:v>Chapters 07</x:v>
      </x:c>
      <x:c r="H60" s="16" t="str">
        <x:v>Chapters 1, 3, 4, 5, 6, 7, 8, and 9; Chapter 2 for repository, dependency, configuration, and secret controls</x:v>
      </x:c>
      <x:c r="I60" s="16" t="str">
        <x:v>HAL; Identity; Authority; Evidence Object; Verification; Conformance; Execution Graph; Provider; Capability</x:v>
      </x:c>
    </x:row>
    <x:row r="61">
      <x:c r="A61" s="16" t="str">
        <x:v>CMP-05-REQ-012</x:v>
      </x:c>
      <x:c r="B61" s="16" t="str">
        <x:v>CMP-05</x:v>
      </x:c>
      <x:c r="C61" s="16" t="str">
        <x:v>Conformance evidence</x:v>
      </x:c>
      <x:c r="D61" s="16" t="str">
        <x:v>Release certification MUST include executable evidence for every critical invariant, authority path, trust boundary, state transition, failure mode, recovery path, privacy obligation, and prohibited shortcut.</x:v>
      </x:c>
      <x:c r="E61" s="16" t="str">
        <x:v>Critical</x:v>
      </x:c>
      <x:c r="F61" s="16" t="str">
        <x:v>Decisions 8-23, 30-37, 40-43, 47-50, and 58</x:v>
      </x:c>
      <x:c r="G61" s="16" t="str">
        <x:v>Chapters 07</x:v>
      </x:c>
      <x:c r="H61" s="16" t="str">
        <x:v>Chapters 1, 3, 4, 5, 6, 7, 8, and 9; Chapter 2 for repository, dependency, configuration, and secret controls</x:v>
      </x:c>
      <x:c r="I61" s="16" t="str">
        <x:v>HAL; Identity; Authority; Evidence Object; Verification; Conformance; Execution Graph; Provider; Capability</x:v>
      </x:c>
    </x:row>
    <x:row r="62">
      <x:c r="A62" s="16" t="str">
        <x:v>CMP-06-REQ-001</x:v>
      </x:c>
      <x:c r="B62" s="16" t="str">
        <x:v>CMP-06</x:v>
      </x:c>
      <x:c r="C62" s="16" t="str">
        <x:v>Sole mutation ownership</x:v>
      </x:c>
      <x:c r="D62" s="16" t="str">
        <x:v>Attention Manager MUST be the sole mutation owner for Attention Objects, work-admission decisions, priority and preemption records, placement leases; replicas, projections, caches, consumers, and administrators MUST NOT mutate those domains directly.</x:v>
      </x:c>
      <x:c r="E62" s="16" t="str">
        <x:v>Critical</x:v>
      </x:c>
      <x:c r="F62" s="16" t="str">
        <x:v>Decisions 8-23, 30-37, 40-43, 47-50, and 58</x:v>
      </x:c>
      <x:c r="G62" s="16" t="str">
        <x:v>Chapters 08</x:v>
      </x:c>
      <x:c r="H62" s="16" t="str">
        <x:v>Chapters 1, 3, 4, 5, 6, 7, 8, and 9; Chapter 2 for repository, dependency, configuration, and secret controls</x:v>
      </x:c>
      <x:c r="I62" s="16" t="str">
        <x:v>HAL; Identity; Authority; Evidence Object; Verification; Conformance; Attention Object; Resource; Reservation</x:v>
      </x:c>
    </x:row>
    <x:row r="63">
      <x:c r="A63" s="16" t="str">
        <x:v>CMP-06-REQ-002</x:v>
      </x:c>
      <x:c r="B63" s="16" t="str">
        <x:v>CMP-06</x:v>
      </x:c>
      <x:c r="C63" s="16" t="str">
        <x:v>Authority-path enforcement</x:v>
      </x:c>
      <x:c r="D63" s="16" t="str">
        <x:v>Every mutating operation MUST authenticate the caller, validate current Authority and Permission, enforce applicable policy and operating mode, and bind the result to an attributable decision record.</x:v>
      </x:c>
      <x:c r="E63" s="16" t="str">
        <x:v>Critical</x:v>
      </x:c>
      <x:c r="F63" s="16" t="str">
        <x:v>Decisions 8-23, 30-37, 40-43, 47-50, and 58</x:v>
      </x:c>
      <x:c r="G63" s="16" t="str">
        <x:v>Chapters 08</x:v>
      </x:c>
      <x:c r="H63" s="16" t="str">
        <x:v>Chapters 1, 3, 4, 5, 6, 7, 8, and 9; Chapter 2 for repository, dependency, configuration, and secret controls</x:v>
      </x:c>
      <x:c r="I63" s="16" t="str">
        <x:v>HAL; Identity; Authority; Evidence Object; Verification; Conformance; Attention Object; Resource; Reservation</x:v>
      </x:c>
    </x:row>
    <x:row r="64">
      <x:c r="A64" s="16" t="str">
        <x:v>CMP-06-REQ-003</x:v>
      </x:c>
      <x:c r="B64" s="16" t="str">
        <x:v>CMP-06</x:v>
      </x:c>
      <x:c r="C64" s="16" t="str">
        <x:v>Contract discipline</x:v>
      </x:c>
      <x:c r="D64" s="16" t="str">
        <x:v>Logical operations MUST use versioned commands, queries, events, preconditions, correlation, causation, idempotency, and explicit result semantics; Book IX owns wire schemas.</x:v>
      </x:c>
      <x:c r="E64" s="16" t="str">
        <x:v>High</x:v>
      </x:c>
      <x:c r="F64" s="16" t="str">
        <x:v>Decisions 8-23, 30-37, 40-43, 47-50, and 58</x:v>
      </x:c>
      <x:c r="G64" s="16" t="str">
        <x:v>Chapters 08</x:v>
      </x:c>
      <x:c r="H64" s="16" t="str">
        <x:v>Chapters 1, 3, 4, 5, 6, 7, 8, and 9; Chapter 2 for repository, dependency, configuration, and secret controls</x:v>
      </x:c>
      <x:c r="I64" s="16" t="str">
        <x:v>HAL; Identity; Authority; Evidence Object; Verification; Conformance; Attention Object; Resource; Reservation</x:v>
      </x:c>
    </x:row>
    <x:row r="65">
      <x:c r="A65" s="16" t="str">
        <x:v>CMP-06-REQ-004</x:v>
      </x:c>
      <x:c r="B65" s="16" t="str">
        <x:v>CMP-06</x:v>
      </x:c>
      <x:c r="C65" s="16" t="str">
        <x:v>Lifecycle evidence</x:v>
      </x:c>
      <x:c r="D65" s="16" t="str">
        <x:v>Every lifecycle transition MUST validate its declared guard, reject invalid or stale transitions, and produce immutable transition evidence.</x:v>
      </x:c>
      <x:c r="E65" s="16" t="str">
        <x:v>High</x:v>
      </x:c>
      <x:c r="F65" s="16" t="str">
        <x:v>Decisions 8-23, 30-37, 40-43, 47-50, and 58</x:v>
      </x:c>
      <x:c r="G65" s="16" t="str">
        <x:v>Chapters 08</x:v>
      </x:c>
      <x:c r="H65" s="16" t="str">
        <x:v>Chapters 1, 3, 4, 5, 6, 7, 8, and 9; Chapter 2 for repository, dependency, configuration, and secret controls</x:v>
      </x:c>
      <x:c r="I65" s="16" t="str">
        <x:v>HAL; Identity; Authority; Evidence Object; Verification; Conformance; Attention Object; Resource; Reservation</x:v>
      </x:c>
    </x:row>
    <x:row r="66">
      <x:c r="A66" s="16" t="str">
        <x:v>CMP-06-REQ-005</x:v>
      </x:c>
      <x:c r="B66" s="16" t="str">
        <x:v>CMP-06</x:v>
      </x:c>
      <x:c r="C66" s="16" t="str">
        <x:v>Invariant protection</x:v>
      </x:c>
      <x:c r="D66" s="16" t="str">
        <x:v>The Attention Manager is the sole authority for work admission and placement; urgency cannot bypass constitutional or authority controls.</x:v>
      </x:c>
      <x:c r="E66" s="16" t="str">
        <x:v>Critical</x:v>
      </x:c>
      <x:c r="F66" s="16" t="str">
        <x:v>Decisions 8-23, 30-37, 40-43, 47-50, and 58</x:v>
      </x:c>
      <x:c r="G66" s="16" t="str">
        <x:v>Chapters 08</x:v>
      </x:c>
      <x:c r="H66" s="16" t="str">
        <x:v>Chapters 1, 3, 4, 5, 6, 7, 8, and 9; Chapter 2 for repository, dependency, configuration, and secret controls</x:v>
      </x:c>
      <x:c r="I66" s="16" t="str">
        <x:v>HAL; Identity; Authority; Evidence Object; Verification; Conformance; Attention Object; Resource; Reservation</x:v>
      </x:c>
    </x:row>
    <x:row r="67">
      <x:c r="A67" s="16" t="str">
        <x:v>CMP-06-REQ-006</x:v>
      </x:c>
      <x:c r="B67" s="16" t="str">
        <x:v>CMP-06</x:v>
      </x:c>
      <x:c r="C67" s="16" t="str">
        <x:v>Failure containment</x:v>
      </x:c>
      <x:c r="D67" s="16" t="str">
        <x:v>On priority inversion, starvation, resource overcommit, stale lease, unbounded queue, the component MUST deny unsafe mutation, preserve evidence, narrow capability, and enter a declared degraded, restricted, quarantined, or recovery state.</x:v>
      </x:c>
      <x:c r="E67" s="16" t="str">
        <x:v>Critical</x:v>
      </x:c>
      <x:c r="F67" s="16" t="str">
        <x:v>Decisions 8-23, 30-37, 40-43, 47-50, and 58</x:v>
      </x:c>
      <x:c r="G67" s="16" t="str">
        <x:v>Chapters 08</x:v>
      </x:c>
      <x:c r="H67" s="16" t="str">
        <x:v>Chapters 1, 3, 4, 5, 6, 7, 8, and 9; Chapter 2 for repository, dependency, configuration, and secret controls</x:v>
      </x:c>
      <x:c r="I67" s="16" t="str">
        <x:v>HAL; Identity; Authority; Evidence Object; Verification; Conformance; Attention Object; Resource; Reservation</x:v>
      </x:c>
    </x:row>
    <x:row r="68">
      <x:c r="A68" s="16" t="str">
        <x:v>CMP-06-REQ-007</x:v>
      </x:c>
      <x:c r="B68" s="16" t="str">
        <x:v>CMP-06</x:v>
      </x:c>
      <x:c r="C68" s="16" t="str">
        <x:v>Recovery correctness</x:v>
      </x:c>
      <x:c r="D68" s="16" t="str">
        <x:v>Recovery MUST reconcile identity, authoritative state, version, provenance, authority, and dependent evidence before mutation resumes; restart alone MUST NOT be treated as recovery.</x:v>
      </x:c>
      <x:c r="E68" s="16" t="str">
        <x:v>Critical</x:v>
      </x:c>
      <x:c r="F68" s="16" t="str">
        <x:v>Decisions 8-23, 30-37, 40-43, 47-50, and 58</x:v>
      </x:c>
      <x:c r="G68" s="16" t="str">
        <x:v>Chapters 08</x:v>
      </x:c>
      <x:c r="H68" s="16" t="str">
        <x:v>Chapters 1, 3, 4, 5, 6, 7, 8, and 9; Chapter 2 for repository, dependency, configuration, and secret controls</x:v>
      </x:c>
      <x:c r="I68" s="16" t="str">
        <x:v>HAL; Identity; Authority; Evidence Object; Verification; Conformance; Attention Object; Resource; Reservation</x:v>
      </x:c>
    </x:row>
    <x:row r="69">
      <x:c r="A69" s="16" t="str">
        <x:v>CMP-06-REQ-008</x:v>
      </x:c>
      <x:c r="B69" s="16" t="str">
        <x:v>CMP-06</x:v>
      </x:c>
      <x:c r="C69" s="16" t="str">
        <x:v>Observability and evidence</x:v>
      </x:c>
      <x:c r="D69" s="16" t="str">
        <x:v>The component MUST emit structured decisions, denials, state transitions, dependency failures, security events, privacy events, and recovery outcomes without logging secrets or unnecessary personal data.</x:v>
      </x:c>
      <x:c r="E69" s="16" t="str">
        <x:v>High</x:v>
      </x:c>
      <x:c r="F69" s="16" t="str">
        <x:v>Decisions 8-23, 30-37, 40-43, 47-50, and 58</x:v>
      </x:c>
      <x:c r="G69" s="16" t="str">
        <x:v>Chapters 08</x:v>
      </x:c>
      <x:c r="H69" s="16" t="str">
        <x:v>Chapters 1, 3, 4, 5, 6, 7, 8, and 9; Chapter 2 for repository, dependency, configuration, and secret controls</x:v>
      </x:c>
      <x:c r="I69" s="16" t="str">
        <x:v>HAL; Identity; Authority; Evidence Object; Verification; Conformance; Attention Object; Resource; Reservation</x:v>
      </x:c>
    </x:row>
    <x:row r="70">
      <x:c r="A70" s="16" t="str">
        <x:v>CMP-06-REQ-009</x:v>
      </x:c>
      <x:c r="B70" s="16" t="str">
        <x:v>CMP-06</x:v>
      </x:c>
      <x:c r="C70" s="16" t="str">
        <x:v>Security and privacy</x:v>
      </x:c>
      <x:c r="D70" s="16" t="str">
        <x:v>Inputs MUST be validated; secrets MUST be referenced rather than exposed; least privilege, purpose limitation, minimization, retention, and disclosure controls MUST apply to all component data.</x:v>
      </x:c>
      <x:c r="E70" s="16" t="str">
        <x:v>Critical</x:v>
      </x:c>
      <x:c r="F70" s="16" t="str">
        <x:v>Decisions 8-23, 30-37, 40-43, 47-50, and 58</x:v>
      </x:c>
      <x:c r="G70" s="16" t="str">
        <x:v>Chapters 08</x:v>
      </x:c>
      <x:c r="H70" s="16" t="str">
        <x:v>Chapters 1, 3, 4, 5, 6, 7, 8, and 9; Chapter 2 for repository, dependency, configuration, and secret controls</x:v>
      </x:c>
      <x:c r="I70" s="16" t="str">
        <x:v>HAL; Identity; Authority; Evidence Object; Verification; Conformance; Attention Object; Resource; Reservation</x:v>
      </x:c>
    </x:row>
    <x:row r="71">
      <x:c r="A71" s="16" t="str">
        <x:v>CMP-06-REQ-010</x:v>
      </x:c>
      <x:c r="B71" s="16" t="str">
        <x:v>CMP-06</x:v>
      </x:c>
      <x:c r="C71" s="16" t="str">
        <x:v>Compatibility and migration</x:v>
      </x:c>
      <x:c r="D71" s="16" t="str">
        <x:v>State, logical contracts, policies, and events MUST be explicitly versioned. Migration MUST preserve invariants, provide recoverable checkpoints, and prove post-change compatibility.</x:v>
      </x:c>
      <x:c r="E71" s="16" t="str">
        <x:v>High</x:v>
      </x:c>
      <x:c r="F71" s="16" t="str">
        <x:v>Decisions 8-23, 30-37, 40-43, 47-50, and 58</x:v>
      </x:c>
      <x:c r="G71" s="16" t="str">
        <x:v>Chapters 08</x:v>
      </x:c>
      <x:c r="H71" s="16" t="str">
        <x:v>Chapters 1, 3, 4, 5, 6, 7, 8, and 9; Chapter 2 for repository, dependency, configuration, and secret controls</x:v>
      </x:c>
      <x:c r="I71" s="16" t="str">
        <x:v>HAL; Identity; Authority; Evidence Object; Verification; Conformance; Attention Object; Resource; Reservation</x:v>
      </x:c>
    </x:row>
    <x:row r="72">
      <x:c r="A72" s="16" t="str">
        <x:v>CMP-06-REQ-011</x:v>
      </x:c>
      <x:c r="B72" s="16" t="str">
        <x:v>CMP-06</x:v>
      </x:c>
      <x:c r="C72" s="16" t="str">
        <x:v>Deployment independence</x:v>
      </x:c>
      <x:c r="D72" s="16" t="str">
        <x:v>Deployment topology MAY vary within Book II, but replication, locality, scaling, or credential possession MUST NOT multiply identity, state ownership, or Authority.</x:v>
      </x:c>
      <x:c r="E72" s="16" t="str">
        <x:v>High</x:v>
      </x:c>
      <x:c r="F72" s="16" t="str">
        <x:v>Decisions 8-23, 30-37, 40-43, 47-50, and 58</x:v>
      </x:c>
      <x:c r="G72" s="16" t="str">
        <x:v>Chapters 08</x:v>
      </x:c>
      <x:c r="H72" s="16" t="str">
        <x:v>Chapters 1, 3, 4, 5, 6, 7, 8, and 9; Chapter 2 for repository, dependency, configuration, and secret controls</x:v>
      </x:c>
      <x:c r="I72" s="16" t="str">
        <x:v>HAL; Identity; Authority; Evidence Object; Verification; Conformance; Attention Object; Resource; Reservation</x:v>
      </x:c>
    </x:row>
    <x:row r="73">
      <x:c r="A73" s="16" t="str">
        <x:v>CMP-06-REQ-012</x:v>
      </x:c>
      <x:c r="B73" s="16" t="str">
        <x:v>CMP-06</x:v>
      </x:c>
      <x:c r="C73" s="16" t="str">
        <x:v>Conformance evidence</x:v>
      </x:c>
      <x:c r="D73" s="16" t="str">
        <x:v>Release certification MUST include executable evidence for every critical invariant, authority path, trust boundary, state transition, failure mode, recovery path, privacy obligation, and prohibited shortcut.</x:v>
      </x:c>
      <x:c r="E73" s="16" t="str">
        <x:v>Critical</x:v>
      </x:c>
      <x:c r="F73" s="16" t="str">
        <x:v>Decisions 8-23, 30-37, 40-43, 47-50, and 58</x:v>
      </x:c>
      <x:c r="G73" s="16" t="str">
        <x:v>Chapters 08</x:v>
      </x:c>
      <x:c r="H73" s="16" t="str">
        <x:v>Chapters 1, 3, 4, 5, 6, 7, 8, and 9; Chapter 2 for repository, dependency, configuration, and secret controls</x:v>
      </x:c>
      <x:c r="I73" s="16" t="str">
        <x:v>HAL; Identity; Authority; Evidence Object; Verification; Conformance; Attention Object; Resource; Reservation</x:v>
      </x:c>
    </x:row>
    <x:row r="74">
      <x:c r="A74" s="16" t="str">
        <x:v>CMP-07-REQ-001</x:v>
      </x:c>
      <x:c r="B74" s="16" t="str">
        <x:v>CMP-07</x:v>
      </x:c>
      <x:c r="C74" s="16" t="str">
        <x:v>Sole mutation ownership</x:v>
      </x:c>
      <x:c r="D74" s="16" t="str">
        <x:v>Judgment Service MUST be the sole mutation owner for Decision Objects, alternative evaluations, uncertainty assessments, review conditions; replicas, projections, caches, consumers, and administrators MUST NOT mutate those domains directly.</x:v>
      </x:c>
      <x:c r="E74" s="16" t="str">
        <x:v>Critical</x:v>
      </x:c>
      <x:c r="F74" s="16" t="str">
        <x:v>Decisions 8-23, 30-37, 40-43, 47-50, and 58</x:v>
      </x:c>
      <x:c r="G74" s="16" t="str">
        <x:v>Chapters 09</x:v>
      </x:c>
      <x:c r="H74" s="16" t="str">
        <x:v>Chapters 1, 3, 4, 5, 6, 7, 8, and 9; Chapter 2 for repository, dependency, configuration, and secret controls</x:v>
      </x:c>
      <x:c r="I74" s="16" t="str">
        <x:v>HAL; Identity; Authority; Evidence Object; Verification; Conformance; Judgment; Decision Object; Uncertainty</x:v>
      </x:c>
    </x:row>
    <x:row r="75">
      <x:c r="A75" s="16" t="str">
        <x:v>CMP-07-REQ-002</x:v>
      </x:c>
      <x:c r="B75" s="16" t="str">
        <x:v>CMP-07</x:v>
      </x:c>
      <x:c r="C75" s="16" t="str">
        <x:v>Authority-path enforcement</x:v>
      </x:c>
      <x:c r="D75" s="16" t="str">
        <x:v>Every mutating operation MUST authenticate the caller, validate current Authority and Permission, enforce applicable policy and operating mode, and bind the result to an attributable decision record.</x:v>
      </x:c>
      <x:c r="E75" s="16" t="str">
        <x:v>Critical</x:v>
      </x:c>
      <x:c r="F75" s="16" t="str">
        <x:v>Decisions 8-23, 30-37, 40-43, 47-50, and 58</x:v>
      </x:c>
      <x:c r="G75" s="16" t="str">
        <x:v>Chapters 09</x:v>
      </x:c>
      <x:c r="H75" s="16" t="str">
        <x:v>Chapters 1, 3, 4, 5, 6, 7, 8, and 9; Chapter 2 for repository, dependency, configuration, and secret controls</x:v>
      </x:c>
      <x:c r="I75" s="16" t="str">
        <x:v>HAL; Identity; Authority; Evidence Object; Verification; Conformance; Judgment; Decision Object; Uncertainty</x:v>
      </x:c>
    </x:row>
    <x:row r="76">
      <x:c r="A76" s="16" t="str">
        <x:v>CMP-07-REQ-003</x:v>
      </x:c>
      <x:c r="B76" s="16" t="str">
        <x:v>CMP-07</x:v>
      </x:c>
      <x:c r="C76" s="16" t="str">
        <x:v>Contract discipline</x:v>
      </x:c>
      <x:c r="D76" s="16" t="str">
        <x:v>Logical operations MUST use versioned commands, queries, events, preconditions, correlation, causation, idempotency, and explicit result semantics; Book IX owns wire schemas.</x:v>
      </x:c>
      <x:c r="E76" s="16" t="str">
        <x:v>High</x:v>
      </x:c>
      <x:c r="F76" s="16" t="str">
        <x:v>Decisions 8-23, 30-37, 40-43, 47-50, and 58</x:v>
      </x:c>
      <x:c r="G76" s="16" t="str">
        <x:v>Chapters 09</x:v>
      </x:c>
      <x:c r="H76" s="16" t="str">
        <x:v>Chapters 1, 3, 4, 5, 6, 7, 8, and 9; Chapter 2 for repository, dependency, configuration, and secret controls</x:v>
      </x:c>
      <x:c r="I76" s="16" t="str">
        <x:v>HAL; Identity; Authority; Evidence Object; Verification; Conformance; Judgment; Decision Object; Uncertainty</x:v>
      </x:c>
    </x:row>
    <x:row r="77">
      <x:c r="A77" s="16" t="str">
        <x:v>CMP-07-REQ-004</x:v>
      </x:c>
      <x:c r="B77" s="16" t="str">
        <x:v>CMP-07</x:v>
      </x:c>
      <x:c r="C77" s="16" t="str">
        <x:v>Lifecycle evidence</x:v>
      </x:c>
      <x:c r="D77" s="16" t="str">
        <x:v>Every lifecycle transition MUST validate its declared guard, reject invalid or stale transitions, and produce immutable transition evidence.</x:v>
      </x:c>
      <x:c r="E77" s="16" t="str">
        <x:v>High</x:v>
      </x:c>
      <x:c r="F77" s="16" t="str">
        <x:v>Decisions 8-23, 30-37, 40-43, 47-50, and 58</x:v>
      </x:c>
      <x:c r="G77" s="16" t="str">
        <x:v>Chapters 09</x:v>
      </x:c>
      <x:c r="H77" s="16" t="str">
        <x:v>Chapters 1, 3, 4, 5, 6, 7, 8, and 9; Chapter 2 for repository, dependency, configuration, and secret controls</x:v>
      </x:c>
      <x:c r="I77" s="16" t="str">
        <x:v>HAL; Identity; Authority; Evidence Object; Verification; Conformance; Judgment; Decision Object; Uncertainty</x:v>
      </x:c>
    </x:row>
    <x:row r="78">
      <x:c r="A78" s="16" t="str">
        <x:v>CMP-07-REQ-005</x:v>
      </x:c>
      <x:c r="B78" s="16" t="str">
        <x:v>CMP-07</x:v>
      </x:c>
      <x:c r="C78" s="16" t="str">
        <x:v>Invariant protection</x:v>
      </x:c>
      <x:c r="D78" s="16" t="str">
        <x:v>A Decision Object records judgment but does not itself create Permission, Authority, or a real-world effect.</x:v>
      </x:c>
      <x:c r="E78" s="16" t="str">
        <x:v>Critical</x:v>
      </x:c>
      <x:c r="F78" s="16" t="str">
        <x:v>Decisions 8-23, 30-37, 40-43, 47-50, and 58</x:v>
      </x:c>
      <x:c r="G78" s="16" t="str">
        <x:v>Chapters 09</x:v>
      </x:c>
      <x:c r="H78" s="16" t="str">
        <x:v>Chapters 1, 3, 4, 5, 6, 7, 8, and 9; Chapter 2 for repository, dependency, configuration, and secret controls</x:v>
      </x:c>
      <x:c r="I78" s="16" t="str">
        <x:v>HAL; Identity; Authority; Evidence Object; Verification; Conformance; Judgment; Decision Object; Uncertainty</x:v>
      </x:c>
    </x:row>
    <x:row r="79">
      <x:c r="A79" s="16" t="str">
        <x:v>CMP-07-REQ-006</x:v>
      </x:c>
      <x:c r="B79" s="16" t="str">
        <x:v>CMP-07</x:v>
      </x:c>
      <x:c r="C79" s="16" t="str">
        <x:v>Failure containment</x:v>
      </x:c>
      <x:c r="D79" s="16" t="str">
        <x:v>On missing alternative, hidden uncertainty, authority laundering, stale evidence, irreproducible rationale, the component MUST deny unsafe mutation, preserve evidence, narrow capability, and enter a declared degraded, restricted, quarantined, or recovery state.</x:v>
      </x:c>
      <x:c r="E79" s="16" t="str">
        <x:v>Critical</x:v>
      </x:c>
      <x:c r="F79" s="16" t="str">
        <x:v>Decisions 8-23, 30-37, 40-43, 47-50, and 58</x:v>
      </x:c>
      <x:c r="G79" s="16" t="str">
        <x:v>Chapters 09</x:v>
      </x:c>
      <x:c r="H79" s="16" t="str">
        <x:v>Chapters 1, 3, 4, 5, 6, 7, 8, and 9; Chapter 2 for repository, dependency, configuration, and secret controls</x:v>
      </x:c>
      <x:c r="I79" s="16" t="str">
        <x:v>HAL; Identity; Authority; Evidence Object; Verification; Conformance; Judgment; Decision Object; Uncertainty</x:v>
      </x:c>
    </x:row>
    <x:row r="80">
      <x:c r="A80" s="16" t="str">
        <x:v>CMP-07-REQ-007</x:v>
      </x:c>
      <x:c r="B80" s="16" t="str">
        <x:v>CMP-07</x:v>
      </x:c>
      <x:c r="C80" s="16" t="str">
        <x:v>Recovery correctness</x:v>
      </x:c>
      <x:c r="D80" s="16" t="str">
        <x:v>Recovery MUST reconcile identity, authoritative state, version, provenance, authority, and dependent evidence before mutation resumes; restart alone MUST NOT be treated as recovery.</x:v>
      </x:c>
      <x:c r="E80" s="16" t="str">
        <x:v>Critical</x:v>
      </x:c>
      <x:c r="F80" s="16" t="str">
        <x:v>Decisions 8-23, 30-37, 40-43, 47-50, and 58</x:v>
      </x:c>
      <x:c r="G80" s="16" t="str">
        <x:v>Chapters 09</x:v>
      </x:c>
      <x:c r="H80" s="16" t="str">
        <x:v>Chapters 1, 3, 4, 5, 6, 7, 8, and 9; Chapter 2 for repository, dependency, configuration, and secret controls</x:v>
      </x:c>
      <x:c r="I80" s="16" t="str">
        <x:v>HAL; Identity; Authority; Evidence Object; Verification; Conformance; Judgment; Decision Object; Uncertainty</x:v>
      </x:c>
    </x:row>
    <x:row r="81">
      <x:c r="A81" s="16" t="str">
        <x:v>CMP-07-REQ-008</x:v>
      </x:c>
      <x:c r="B81" s="16" t="str">
        <x:v>CMP-07</x:v>
      </x:c>
      <x:c r="C81" s="16" t="str">
        <x:v>Observability and evidence</x:v>
      </x:c>
      <x:c r="D81" s="16" t="str">
        <x:v>The component MUST emit structured decisions, denials, state transitions, dependency failures, security events, privacy events, and recovery outcomes without logging secrets or unnecessary personal data.</x:v>
      </x:c>
      <x:c r="E81" s="16" t="str">
        <x:v>High</x:v>
      </x:c>
      <x:c r="F81" s="16" t="str">
        <x:v>Decisions 8-23, 30-37, 40-43, 47-50, and 58</x:v>
      </x:c>
      <x:c r="G81" s="16" t="str">
        <x:v>Chapters 09</x:v>
      </x:c>
      <x:c r="H81" s="16" t="str">
        <x:v>Chapters 1, 3, 4, 5, 6, 7, 8, and 9; Chapter 2 for repository, dependency, configuration, and secret controls</x:v>
      </x:c>
      <x:c r="I81" s="16" t="str">
        <x:v>HAL; Identity; Authority; Evidence Object; Verification; Conformance; Judgment; Decision Object; Uncertainty</x:v>
      </x:c>
    </x:row>
    <x:row r="82">
      <x:c r="A82" s="16" t="str">
        <x:v>CMP-07-REQ-009</x:v>
      </x:c>
      <x:c r="B82" s="16" t="str">
        <x:v>CMP-07</x:v>
      </x:c>
      <x:c r="C82" s="16" t="str">
        <x:v>Security and privacy</x:v>
      </x:c>
      <x:c r="D82" s="16" t="str">
        <x:v>Inputs MUST be validated; secrets MUST be referenced rather than exposed; least privilege, purpose limitation, minimization, retention, and disclosure controls MUST apply to all component data.</x:v>
      </x:c>
      <x:c r="E82" s="16" t="str">
        <x:v>Critical</x:v>
      </x:c>
      <x:c r="F82" s="16" t="str">
        <x:v>Decisions 8-23, 30-37, 40-43, 47-50, and 58</x:v>
      </x:c>
      <x:c r="G82" s="16" t="str">
        <x:v>Chapters 09</x:v>
      </x:c>
      <x:c r="H82" s="16" t="str">
        <x:v>Chapters 1, 3, 4, 5, 6, 7, 8, and 9; Chapter 2 for repository, dependency, configuration, and secret controls</x:v>
      </x:c>
      <x:c r="I82" s="16" t="str">
        <x:v>HAL; Identity; Authority; Evidence Object; Verification; Conformance; Judgment; Decision Object; Uncertainty</x:v>
      </x:c>
    </x:row>
    <x:row r="83">
      <x:c r="A83" s="16" t="str">
        <x:v>CMP-07-REQ-010</x:v>
      </x:c>
      <x:c r="B83" s="16" t="str">
        <x:v>CMP-07</x:v>
      </x:c>
      <x:c r="C83" s="16" t="str">
        <x:v>Compatibility and migration</x:v>
      </x:c>
      <x:c r="D83" s="16" t="str">
        <x:v>State, logical contracts, policies, and events MUST be explicitly versioned. Migration MUST preserve invariants, provide recoverable checkpoints, and prove post-change compatibility.</x:v>
      </x:c>
      <x:c r="E83" s="16" t="str">
        <x:v>High</x:v>
      </x:c>
      <x:c r="F83" s="16" t="str">
        <x:v>Decisions 8-23, 30-37, 40-43, 47-50, and 58</x:v>
      </x:c>
      <x:c r="G83" s="16" t="str">
        <x:v>Chapters 09</x:v>
      </x:c>
      <x:c r="H83" s="16" t="str">
        <x:v>Chapters 1, 3, 4, 5, 6, 7, 8, and 9; Chapter 2 for repository, dependency, configuration, and secret controls</x:v>
      </x:c>
      <x:c r="I83" s="16" t="str">
        <x:v>HAL; Identity; Authority; Evidence Object; Verification; Conformance; Judgment; Decision Object; Uncertainty</x:v>
      </x:c>
    </x:row>
    <x:row r="84">
      <x:c r="A84" s="16" t="str">
        <x:v>CMP-07-REQ-011</x:v>
      </x:c>
      <x:c r="B84" s="16" t="str">
        <x:v>CMP-07</x:v>
      </x:c>
      <x:c r="C84" s="16" t="str">
        <x:v>Deployment independence</x:v>
      </x:c>
      <x:c r="D84" s="16" t="str">
        <x:v>Deployment topology MAY vary within Book II, but replication, locality, scaling, or credential possession MUST NOT multiply identity, state ownership, or Authority.</x:v>
      </x:c>
      <x:c r="E84" s="16" t="str">
        <x:v>High</x:v>
      </x:c>
      <x:c r="F84" s="16" t="str">
        <x:v>Decisions 8-23, 30-37, 40-43, 47-50, and 58</x:v>
      </x:c>
      <x:c r="G84" s="16" t="str">
        <x:v>Chapters 09</x:v>
      </x:c>
      <x:c r="H84" s="16" t="str">
        <x:v>Chapters 1, 3, 4, 5, 6, 7, 8, and 9; Chapter 2 for repository, dependency, configuration, and secret controls</x:v>
      </x:c>
      <x:c r="I84" s="16" t="str">
        <x:v>HAL; Identity; Authority; Evidence Object; Verification; Conformance; Judgment; Decision Object; Uncertainty</x:v>
      </x:c>
    </x:row>
    <x:row r="85">
      <x:c r="A85" s="16" t="str">
        <x:v>CMP-07-REQ-012</x:v>
      </x:c>
      <x:c r="B85" s="16" t="str">
        <x:v>CMP-07</x:v>
      </x:c>
      <x:c r="C85" s="16" t="str">
        <x:v>Conformance evidence</x:v>
      </x:c>
      <x:c r="D85" s="16" t="str">
        <x:v>Release certification MUST include executable evidence for every critical invariant, authority path, trust boundary, state transition, failure mode, recovery path, privacy obligation, and prohibited shortcut.</x:v>
      </x:c>
      <x:c r="E85" s="16" t="str">
        <x:v>Critical</x:v>
      </x:c>
      <x:c r="F85" s="16" t="str">
        <x:v>Decisions 8-23, 30-37, 40-43, 47-50, and 58</x:v>
      </x:c>
      <x:c r="G85" s="16" t="str">
        <x:v>Chapters 09</x:v>
      </x:c>
      <x:c r="H85" s="16" t="str">
        <x:v>Chapters 1, 3, 4, 5, 6, 7, 8, and 9; Chapter 2 for repository, dependency, configuration, and secret controls</x:v>
      </x:c>
      <x:c r="I85" s="16" t="str">
        <x:v>HAL; Identity; Authority; Evidence Object; Verification; Conformance; Judgment; Decision Object; Uncertainty</x:v>
      </x:c>
    </x:row>
    <x:row r="86">
      <x:c r="A86" s="16" t="str">
        <x:v>CMP-08-REQ-001</x:v>
      </x:c>
      <x:c r="B86" s="16" t="str">
        <x:v>CMP-08</x:v>
      </x:c>
      <x:c r="C86" s="16" t="str">
        <x:v>Sole mutation ownership</x:v>
      </x:c>
      <x:c r="D86" s="16" t="str">
        <x:v>Knowledge Service MUST be the sole mutation owner for Knowledge Graph, knowledge assertions, provenance links, validity and confidence metadata, retrieval indexes; replicas, projections, caches, consumers, and administrators MUST NOT mutate those domains directly.</x:v>
      </x:c>
      <x:c r="E86" s="16" t="str">
        <x:v>Critical</x:v>
      </x:c>
      <x:c r="F86" s="16" t="str">
        <x:v>Decisions 8-23, 30-37, 40-43, 47-50, and 58</x:v>
      </x:c>
      <x:c r="G86" s="16" t="str">
        <x:v>Chapters 10</x:v>
      </x:c>
      <x:c r="H86" s="16" t="str">
        <x:v>Chapters 1, 3, 4, 5, 6, 7, 8, and 9; Chapter 2 for repository, dependency, configuration, and secret controls</x:v>
      </x:c>
      <x:c r="I86" s="16" t="str">
        <x:v>HAL; Identity; Authority; Evidence Object; Verification; Conformance; Knowledge; Knowledge Graph; Claim; Provenance</x:v>
      </x:c>
    </x:row>
    <x:row r="87">
      <x:c r="A87" s="16" t="str">
        <x:v>CMP-08-REQ-002</x:v>
      </x:c>
      <x:c r="B87" s="16" t="str">
        <x:v>CMP-08</x:v>
      </x:c>
      <x:c r="C87" s="16" t="str">
        <x:v>Authority-path enforcement</x:v>
      </x:c>
      <x:c r="D87" s="16" t="str">
        <x:v>Every mutating operation MUST authenticate the caller, validate current Authority and Permission, enforce applicable policy and operating mode, and bind the result to an attributable decision record.</x:v>
      </x:c>
      <x:c r="E87" s="16" t="str">
        <x:v>Critical</x:v>
      </x:c>
      <x:c r="F87" s="16" t="str">
        <x:v>Decisions 8-23, 30-37, 40-43, 47-50, and 58</x:v>
      </x:c>
      <x:c r="G87" s="16" t="str">
        <x:v>Chapters 10</x:v>
      </x:c>
      <x:c r="H87" s="16" t="str">
        <x:v>Chapters 1, 3, 4, 5, 6, 7, 8, and 9; Chapter 2 for repository, dependency, configuration, and secret controls</x:v>
      </x:c>
      <x:c r="I87" s="16" t="str">
        <x:v>HAL; Identity; Authority; Evidence Object; Verification; Conformance; Knowledge; Knowledge Graph; Claim; Provenance</x:v>
      </x:c>
    </x:row>
    <x:row r="88">
      <x:c r="A88" s="16" t="str">
        <x:v>CMP-08-REQ-003</x:v>
      </x:c>
      <x:c r="B88" s="16" t="str">
        <x:v>CMP-08</x:v>
      </x:c>
      <x:c r="C88" s="16" t="str">
        <x:v>Contract discipline</x:v>
      </x:c>
      <x:c r="D88" s="16" t="str">
        <x:v>Logical operations MUST use versioned commands, queries, events, preconditions, correlation, causation, idempotency, and explicit result semantics; Book IX owns wire schemas.</x:v>
      </x:c>
      <x:c r="E88" s="16" t="str">
        <x:v>High</x:v>
      </x:c>
      <x:c r="F88" s="16" t="str">
        <x:v>Decisions 8-23, 30-37, 40-43, 47-50, and 58</x:v>
      </x:c>
      <x:c r="G88" s="16" t="str">
        <x:v>Chapters 10</x:v>
      </x:c>
      <x:c r="H88" s="16" t="str">
        <x:v>Chapters 1, 3, 4, 5, 6, 7, 8, and 9; Chapter 2 for repository, dependency, configuration, and secret controls</x:v>
      </x:c>
      <x:c r="I88" s="16" t="str">
        <x:v>HAL; Identity; Authority; Evidence Object; Verification; Conformance; Knowledge; Knowledge Graph; Claim; Provenance</x:v>
      </x:c>
    </x:row>
    <x:row r="89">
      <x:c r="A89" s="16" t="str">
        <x:v>CMP-08-REQ-004</x:v>
      </x:c>
      <x:c r="B89" s="16" t="str">
        <x:v>CMP-08</x:v>
      </x:c>
      <x:c r="C89" s="16" t="str">
        <x:v>Lifecycle evidence</x:v>
      </x:c>
      <x:c r="D89" s="16" t="str">
        <x:v>Every lifecycle transition MUST validate its declared guard, reject invalid or stale transitions, and produce immutable transition evidence.</x:v>
      </x:c>
      <x:c r="E89" s="16" t="str">
        <x:v>High</x:v>
      </x:c>
      <x:c r="F89" s="16" t="str">
        <x:v>Decisions 8-23, 30-37, 40-43, 47-50, and 58</x:v>
      </x:c>
      <x:c r="G89" s="16" t="str">
        <x:v>Chapters 10</x:v>
      </x:c>
      <x:c r="H89" s="16" t="str">
        <x:v>Chapters 1, 3, 4, 5, 6, 7, 8, and 9; Chapter 2 for repository, dependency, configuration, and secret controls</x:v>
      </x:c>
      <x:c r="I89" s="16" t="str">
        <x:v>HAL; Identity; Authority; Evidence Object; Verification; Conformance; Knowledge; Knowledge Graph; Claim; Provenance</x:v>
      </x:c>
    </x:row>
    <x:row r="90">
      <x:c r="A90" s="16" t="str">
        <x:v>CMP-08-REQ-005</x:v>
      </x:c>
      <x:c r="B90" s="16" t="str">
        <x:v>CMP-08</x:v>
      </x:c>
      <x:c r="C90" s="16" t="str">
        <x:v>Invariant protection</x:v>
      </x:c>
      <x:c r="D90" s="16" t="str">
        <x:v>No assertion becomes Knowledge without provenance, domain, time, confidence, and challenge semantics.</x:v>
      </x:c>
      <x:c r="E90" s="16" t="str">
        <x:v>Critical</x:v>
      </x:c>
      <x:c r="F90" s="16" t="str">
        <x:v>Decisions 8-23, 30-37, 40-43, 47-50, and 58</x:v>
      </x:c>
      <x:c r="G90" s="16" t="str">
        <x:v>Chapters 10</x:v>
      </x:c>
      <x:c r="H90" s="16" t="str">
        <x:v>Chapters 1, 3, 4, 5, 6, 7, 8, and 9; Chapter 2 for repository, dependency, configuration, and secret controls</x:v>
      </x:c>
      <x:c r="I90" s="16" t="str">
        <x:v>HAL; Identity; Authority; Evidence Object; Verification; Conformance; Knowledge; Knowledge Graph; Claim; Provenance</x:v>
      </x:c>
    </x:row>
    <x:row r="91">
      <x:c r="A91" s="16" t="str">
        <x:v>CMP-08-REQ-006</x:v>
      </x:c>
      <x:c r="B91" s="16" t="str">
        <x:v>CMP-08</x:v>
      </x:c>
      <x:c r="C91" s="16" t="str">
        <x:v>Failure containment</x:v>
      </x:c>
      <x:c r="D91" s="16" t="str">
        <x:v>On provenance loss, stale assertion, index-authority confusion, causation inference, unbounded disclosure, the component MUST deny unsafe mutation, preserve evidence, narrow capability, and enter a declared degraded, restricted, quarantined, or recovery state.</x:v>
      </x:c>
      <x:c r="E91" s="16" t="str">
        <x:v>Critical</x:v>
      </x:c>
      <x:c r="F91" s="16" t="str">
        <x:v>Decisions 8-23, 30-37, 40-43, 47-50, and 58</x:v>
      </x:c>
      <x:c r="G91" s="16" t="str">
        <x:v>Chapters 10</x:v>
      </x:c>
      <x:c r="H91" s="16" t="str">
        <x:v>Chapters 1, 3, 4, 5, 6, 7, 8, and 9; Chapter 2 for repository, dependency, configuration, and secret controls</x:v>
      </x:c>
      <x:c r="I91" s="16" t="str">
        <x:v>HAL; Identity; Authority; Evidence Object; Verification; Conformance; Knowledge; Knowledge Graph; Claim; Provenance</x:v>
      </x:c>
    </x:row>
    <x:row r="92">
      <x:c r="A92" s="16" t="str">
        <x:v>CMP-08-REQ-007</x:v>
      </x:c>
      <x:c r="B92" s="16" t="str">
        <x:v>CMP-08</x:v>
      </x:c>
      <x:c r="C92" s="16" t="str">
        <x:v>Recovery correctness</x:v>
      </x:c>
      <x:c r="D92" s="16" t="str">
        <x:v>Recovery MUST reconcile identity, authoritative state, version, provenance, authority, and dependent evidence before mutation resumes; restart alone MUST NOT be treated as recovery.</x:v>
      </x:c>
      <x:c r="E92" s="16" t="str">
        <x:v>Critical</x:v>
      </x:c>
      <x:c r="F92" s="16" t="str">
        <x:v>Decisions 8-23, 30-37, 40-43, 47-50, and 58</x:v>
      </x:c>
      <x:c r="G92" s="16" t="str">
        <x:v>Chapters 10</x:v>
      </x:c>
      <x:c r="H92" s="16" t="str">
        <x:v>Chapters 1, 3, 4, 5, 6, 7, 8, and 9; Chapter 2 for repository, dependency, configuration, and secret controls</x:v>
      </x:c>
      <x:c r="I92" s="16" t="str">
        <x:v>HAL; Identity; Authority; Evidence Object; Verification; Conformance; Knowledge; Knowledge Graph; Claim; Provenance</x:v>
      </x:c>
    </x:row>
    <x:row r="93">
      <x:c r="A93" s="16" t="str">
        <x:v>CMP-08-REQ-008</x:v>
      </x:c>
      <x:c r="B93" s="16" t="str">
        <x:v>CMP-08</x:v>
      </x:c>
      <x:c r="C93" s="16" t="str">
        <x:v>Observability and evidence</x:v>
      </x:c>
      <x:c r="D93" s="16" t="str">
        <x:v>The component MUST emit structured decisions, denials, state transitions, dependency failures, security events, privacy events, and recovery outcomes without logging secrets or unnecessary personal data.</x:v>
      </x:c>
      <x:c r="E93" s="16" t="str">
        <x:v>High</x:v>
      </x:c>
      <x:c r="F93" s="16" t="str">
        <x:v>Decisions 8-23, 30-37, 40-43, 47-50, and 58</x:v>
      </x:c>
      <x:c r="G93" s="16" t="str">
        <x:v>Chapters 10</x:v>
      </x:c>
      <x:c r="H93" s="16" t="str">
        <x:v>Chapters 1, 3, 4, 5, 6, 7, 8, and 9; Chapter 2 for repository, dependency, configuration, and secret controls</x:v>
      </x:c>
      <x:c r="I93" s="16" t="str">
        <x:v>HAL; Identity; Authority; Evidence Object; Verification; Conformance; Knowledge; Knowledge Graph; Claim; Provenance</x:v>
      </x:c>
    </x:row>
    <x:row r="94">
      <x:c r="A94" s="16" t="str">
        <x:v>CMP-08-REQ-009</x:v>
      </x:c>
      <x:c r="B94" s="16" t="str">
        <x:v>CMP-08</x:v>
      </x:c>
      <x:c r="C94" s="16" t="str">
        <x:v>Security and privacy</x:v>
      </x:c>
      <x:c r="D94" s="16" t="str">
        <x:v>Inputs MUST be validated; secrets MUST be referenced rather than exposed; least privilege, purpose limitation, minimization, retention, and disclosure controls MUST apply to all component data.</x:v>
      </x:c>
      <x:c r="E94" s="16" t="str">
        <x:v>Critical</x:v>
      </x:c>
      <x:c r="F94" s="16" t="str">
        <x:v>Decisions 8-23, 30-37, 40-43, 47-50, and 58</x:v>
      </x:c>
      <x:c r="G94" s="16" t="str">
        <x:v>Chapters 10</x:v>
      </x:c>
      <x:c r="H94" s="16" t="str">
        <x:v>Chapters 1, 3, 4, 5, 6, 7, 8, and 9; Chapter 2 for repository, dependency, configuration, and secret controls</x:v>
      </x:c>
      <x:c r="I94" s="16" t="str">
        <x:v>HAL; Identity; Authority; Evidence Object; Verification; Conformance; Knowledge; Knowledge Graph; Claim; Provenance</x:v>
      </x:c>
    </x:row>
    <x:row r="95">
      <x:c r="A95" s="16" t="str">
        <x:v>CMP-08-REQ-010</x:v>
      </x:c>
      <x:c r="B95" s="16" t="str">
        <x:v>CMP-08</x:v>
      </x:c>
      <x:c r="C95" s="16" t="str">
        <x:v>Compatibility and migration</x:v>
      </x:c>
      <x:c r="D95" s="16" t="str">
        <x:v>State, logical contracts, policies, and events MUST be explicitly versioned. Migration MUST preserve invariants, provide recoverable checkpoints, and prove post-change compatibility.</x:v>
      </x:c>
      <x:c r="E95" s="16" t="str">
        <x:v>High</x:v>
      </x:c>
      <x:c r="F95" s="16" t="str">
        <x:v>Decisions 8-23, 30-37, 40-43, 47-50, and 58</x:v>
      </x:c>
      <x:c r="G95" s="16" t="str">
        <x:v>Chapters 10</x:v>
      </x:c>
      <x:c r="H95" s="16" t="str">
        <x:v>Chapters 1, 3, 4, 5, 6, 7, 8, and 9; Chapter 2 for repository, dependency, configuration, and secret controls</x:v>
      </x:c>
      <x:c r="I95" s="16" t="str">
        <x:v>HAL; Identity; Authority; Evidence Object; Verification; Conformance; Knowledge; Knowledge Graph; Claim; Provenance</x:v>
      </x:c>
    </x:row>
    <x:row r="96">
      <x:c r="A96" s="16" t="str">
        <x:v>CMP-08-REQ-011</x:v>
      </x:c>
      <x:c r="B96" s="16" t="str">
        <x:v>CMP-08</x:v>
      </x:c>
      <x:c r="C96" s="16" t="str">
        <x:v>Deployment independence</x:v>
      </x:c>
      <x:c r="D96" s="16" t="str">
        <x:v>Deployment topology MAY vary within Book II, but replication, locality, scaling, or credential possession MUST NOT multiply identity, state ownership, or Authority.</x:v>
      </x:c>
      <x:c r="E96" s="16" t="str">
        <x:v>High</x:v>
      </x:c>
      <x:c r="F96" s="16" t="str">
        <x:v>Decisions 8-23, 30-37, 40-43, 47-50, and 58</x:v>
      </x:c>
      <x:c r="G96" s="16" t="str">
        <x:v>Chapters 10</x:v>
      </x:c>
      <x:c r="H96" s="16" t="str">
        <x:v>Chapters 1, 3, 4, 5, 6, 7, 8, and 9; Chapter 2 for repository, dependency, configuration, and secret controls</x:v>
      </x:c>
      <x:c r="I96" s="16" t="str">
        <x:v>HAL; Identity; Authority; Evidence Object; Verification; Conformance; Knowledge; Knowledge Graph; Claim; Provenance</x:v>
      </x:c>
    </x:row>
    <x:row r="97">
      <x:c r="A97" s="16" t="str">
        <x:v>CMP-08-REQ-012</x:v>
      </x:c>
      <x:c r="B97" s="16" t="str">
        <x:v>CMP-08</x:v>
      </x:c>
      <x:c r="C97" s="16" t="str">
        <x:v>Conformance evidence</x:v>
      </x:c>
      <x:c r="D97" s="16" t="str">
        <x:v>Release certification MUST include executable evidence for every critical invariant, authority path, trust boundary, state transition, failure mode, recovery path, privacy obligation, and prohibited shortcut.</x:v>
      </x:c>
      <x:c r="E97" s="16" t="str">
        <x:v>Critical</x:v>
      </x:c>
      <x:c r="F97" s="16" t="str">
        <x:v>Decisions 8-23, 30-37, 40-43, 47-50, and 58</x:v>
      </x:c>
      <x:c r="G97" s="16" t="str">
        <x:v>Chapters 10</x:v>
      </x:c>
      <x:c r="H97" s="16" t="str">
        <x:v>Chapters 1, 3, 4, 5, 6, 7, 8, and 9; Chapter 2 for repository, dependency, configuration, and secret controls</x:v>
      </x:c>
      <x:c r="I97" s="16" t="str">
        <x:v>HAL; Identity; Authority; Evidence Object; Verification; Conformance; Knowledge; Knowledge Graph; Claim; Provenance</x:v>
      </x:c>
    </x:row>
    <x:row r="98">
      <x:c r="A98" s="16" t="str">
        <x:v>CMP-09-REQ-001</x:v>
      </x:c>
      <x:c r="B98" s="16" t="str">
        <x:v>CMP-09</x:v>
      </x:c>
      <x:c r="C98" s="16" t="str">
        <x:v>Sole mutation ownership</x:v>
      </x:c>
      <x:c r="D98" s="16" t="str">
        <x:v>Memory System MUST be the sole mutation owner for Memory Graph, memory associations, retention and access metadata, Conversation Objects where assigned; replicas, projections, caches, consumers, and administrators MUST NOT mutate those domains directly.</x:v>
      </x:c>
      <x:c r="E98" s="16" t="str">
        <x:v>Critical</x:v>
      </x:c>
      <x:c r="F98" s="16" t="str">
        <x:v>Decisions 8-23, 30-37, 40-43, 47-50, and 58</x:v>
      </x:c>
      <x:c r="G98" s="16" t="str">
        <x:v>Chapters 12</x:v>
      </x:c>
      <x:c r="H98" s="16" t="str">
        <x:v>Chapters 1, 3, 4, 5, 6, 7, 8, and 9; Chapter 2 for repository, dependency, configuration, and secret controls</x:v>
      </x:c>
      <x:c r="I98" s="16" t="str">
        <x:v>HAL; Identity; Authority; Evidence Object; Verification; Conformance; Memory; Memory Graph; Experience</x:v>
      </x:c>
    </x:row>
    <x:row r="99">
      <x:c r="A99" s="16" t="str">
        <x:v>CMP-09-REQ-002</x:v>
      </x:c>
      <x:c r="B99" s="16" t="str">
        <x:v>CMP-09</x:v>
      </x:c>
      <x:c r="C99" s="16" t="str">
        <x:v>Authority-path enforcement</x:v>
      </x:c>
      <x:c r="D99" s="16" t="str">
        <x:v>Every mutating operation MUST authenticate the caller, validate current Authority and Permission, enforce applicable policy and operating mode, and bind the result to an attributable decision record.</x:v>
      </x:c>
      <x:c r="E99" s="16" t="str">
        <x:v>Critical</x:v>
      </x:c>
      <x:c r="F99" s="16" t="str">
        <x:v>Decisions 8-23, 30-37, 40-43, 47-50, and 58</x:v>
      </x:c>
      <x:c r="G99" s="16" t="str">
        <x:v>Chapters 12</x:v>
      </x:c>
      <x:c r="H99" s="16" t="str">
        <x:v>Chapters 1, 3, 4, 5, 6, 7, 8, and 9; Chapter 2 for repository, dependency, configuration, and secret controls</x:v>
      </x:c>
      <x:c r="I99" s="16" t="str">
        <x:v>HAL; Identity; Authority; Evidence Object; Verification; Conformance; Memory; Memory Graph; Experience</x:v>
      </x:c>
    </x:row>
    <x:row r="100">
      <x:c r="A100" s="16" t="str">
        <x:v>CMP-09-REQ-003</x:v>
      </x:c>
      <x:c r="B100" s="16" t="str">
        <x:v>CMP-09</x:v>
      </x:c>
      <x:c r="C100" s="16" t="str">
        <x:v>Contract discipline</x:v>
      </x:c>
      <x:c r="D100" s="16" t="str">
        <x:v>Logical operations MUST use versioned commands, queries, events, preconditions, correlation, causation, idempotency, and explicit result semantics; Book IX owns wire schemas.</x:v>
      </x:c>
      <x:c r="E100" s="16" t="str">
        <x:v>High</x:v>
      </x:c>
      <x:c r="F100" s="16" t="str">
        <x:v>Decisions 8-23, 30-37, 40-43, 47-50, and 58</x:v>
      </x:c>
      <x:c r="G100" s="16" t="str">
        <x:v>Chapters 12</x:v>
      </x:c>
      <x:c r="H100" s="16" t="str">
        <x:v>Chapters 1, 3, 4, 5, 6, 7, 8, and 9; Chapter 2 for repository, dependency, configuration, and secret controls</x:v>
      </x:c>
      <x:c r="I100" s="16" t="str">
        <x:v>HAL; Identity; Authority; Evidence Object; Verification; Conformance; Memory; Memory Graph; Experience</x:v>
      </x:c>
    </x:row>
    <x:row r="101">
      <x:c r="A101" s="16" t="str">
        <x:v>CMP-09-REQ-004</x:v>
      </x:c>
      <x:c r="B101" s="16" t="str">
        <x:v>CMP-09</x:v>
      </x:c>
      <x:c r="C101" s="16" t="str">
        <x:v>Lifecycle evidence</x:v>
      </x:c>
      <x:c r="D101" s="16" t="str">
        <x:v>Every lifecycle transition MUST validate its declared guard, reject invalid or stale transitions, and produce immutable transition evidence.</x:v>
      </x:c>
      <x:c r="E101" s="16" t="str">
        <x:v>High</x:v>
      </x:c>
      <x:c r="F101" s="16" t="str">
        <x:v>Decisions 8-23, 30-37, 40-43, 47-50, and 58</x:v>
      </x:c>
      <x:c r="G101" s="16" t="str">
        <x:v>Chapters 12</x:v>
      </x:c>
      <x:c r="H101" s="16" t="str">
        <x:v>Chapters 1, 3, 4, 5, 6, 7, 8, and 9; Chapter 2 for repository, dependency, configuration, and secret controls</x:v>
      </x:c>
      <x:c r="I101" s="16" t="str">
        <x:v>HAL; Identity; Authority; Evidence Object; Verification; Conformance; Memory; Memory Graph; Experience</x:v>
      </x:c>
    </x:row>
    <x:row r="102">
      <x:c r="A102" s="16" t="str">
        <x:v>CMP-09-REQ-005</x:v>
      </x:c>
      <x:c r="B102" s="16" t="str">
        <x:v>CMP-09</x:v>
      </x:c>
      <x:c r="C102" s="16" t="str">
        <x:v>Invariant protection</x:v>
      </x:c>
      <x:c r="D102" s="16" t="str">
        <x:v>Memory is provenance-linked, purpose-bound, and never silently promoted to knowledge or evidence.</x:v>
      </x:c>
      <x:c r="E102" s="16" t="str">
        <x:v>Critical</x:v>
      </x:c>
      <x:c r="F102" s="16" t="str">
        <x:v>Decisions 8-23, 30-37, 40-43, 47-50, and 58</x:v>
      </x:c>
      <x:c r="G102" s="16" t="str">
        <x:v>Chapters 12</x:v>
      </x:c>
      <x:c r="H102" s="16" t="str">
        <x:v>Chapters 1, 3, 4, 5, 6, 7, 8, and 9; Chapter 2 for repository, dependency, configuration, and secret controls</x:v>
      </x:c>
      <x:c r="I102" s="16" t="str">
        <x:v>HAL; Identity; Authority; Evidence Object; Verification; Conformance; Memory; Memory Graph; Experience</x:v>
      </x:c>
    </x:row>
    <x:row r="103">
      <x:c r="A103" s="16" t="str">
        <x:v>CMP-09-REQ-006</x:v>
      </x:c>
      <x:c r="B103" s="16" t="str">
        <x:v>CMP-09</x:v>
      </x:c>
      <x:c r="C103" s="16" t="str">
        <x:v>Failure containment</x:v>
      </x:c>
      <x:c r="D103" s="16" t="str">
        <x:v>On cross-principal leakage, retention violation, false association, conversation split, deletion failure, the component MUST deny unsafe mutation, preserve evidence, narrow capability, and enter a declared degraded, restricted, quarantined, or recovery state.</x:v>
      </x:c>
      <x:c r="E103" s="16" t="str">
        <x:v>Critical</x:v>
      </x:c>
      <x:c r="F103" s="16" t="str">
        <x:v>Decisions 8-23, 30-37, 40-43, 47-50, and 58</x:v>
      </x:c>
      <x:c r="G103" s="16" t="str">
        <x:v>Chapters 12</x:v>
      </x:c>
      <x:c r="H103" s="16" t="str">
        <x:v>Chapters 1, 3, 4, 5, 6, 7, 8, and 9; Chapter 2 for repository, dependency, configuration, and secret controls</x:v>
      </x:c>
      <x:c r="I103" s="16" t="str">
        <x:v>HAL; Identity; Authority; Evidence Object; Verification; Conformance; Memory; Memory Graph; Experience</x:v>
      </x:c>
    </x:row>
    <x:row r="104">
      <x:c r="A104" s="16" t="str">
        <x:v>CMP-09-REQ-007</x:v>
      </x:c>
      <x:c r="B104" s="16" t="str">
        <x:v>CMP-09</x:v>
      </x:c>
      <x:c r="C104" s="16" t="str">
        <x:v>Recovery correctness</x:v>
      </x:c>
      <x:c r="D104" s="16" t="str">
        <x:v>Recovery MUST reconcile identity, authoritative state, version, provenance, authority, and dependent evidence before mutation resumes; restart alone MUST NOT be treated as recovery.</x:v>
      </x:c>
      <x:c r="E104" s="16" t="str">
        <x:v>Critical</x:v>
      </x:c>
      <x:c r="F104" s="16" t="str">
        <x:v>Decisions 8-23, 30-37, 40-43, 47-50, and 58</x:v>
      </x:c>
      <x:c r="G104" s="16" t="str">
        <x:v>Chapters 12</x:v>
      </x:c>
      <x:c r="H104" s="16" t="str">
        <x:v>Chapters 1, 3, 4, 5, 6, 7, 8, and 9; Chapter 2 for repository, dependency, configuration, and secret controls</x:v>
      </x:c>
      <x:c r="I104" s="16" t="str">
        <x:v>HAL; Identity; Authority; Evidence Object; Verification; Conformance; Memory; Memory Graph; Experience</x:v>
      </x:c>
    </x:row>
    <x:row r="105">
      <x:c r="A105" s="16" t="str">
        <x:v>CMP-09-REQ-008</x:v>
      </x:c>
      <x:c r="B105" s="16" t="str">
        <x:v>CMP-09</x:v>
      </x:c>
      <x:c r="C105" s="16" t="str">
        <x:v>Observability and evidence</x:v>
      </x:c>
      <x:c r="D105" s="16" t="str">
        <x:v>The component MUST emit structured decisions, denials, state transitions, dependency failures, security events, privacy events, and recovery outcomes without logging secrets or unnecessary personal data.</x:v>
      </x:c>
      <x:c r="E105" s="16" t="str">
        <x:v>High</x:v>
      </x:c>
      <x:c r="F105" s="16" t="str">
        <x:v>Decisions 8-23, 30-37, 40-43, 47-50, and 58</x:v>
      </x:c>
      <x:c r="G105" s="16" t="str">
        <x:v>Chapters 12</x:v>
      </x:c>
      <x:c r="H105" s="16" t="str">
        <x:v>Chapters 1, 3, 4, 5, 6, 7, 8, and 9; Chapter 2 for repository, dependency, configuration, and secret controls</x:v>
      </x:c>
      <x:c r="I105" s="16" t="str">
        <x:v>HAL; Identity; Authority; Evidence Object; Verification; Conformance; Memory; Memory Graph; Experience</x:v>
      </x:c>
    </x:row>
    <x:row r="106">
      <x:c r="A106" s="16" t="str">
        <x:v>CMP-09-REQ-009</x:v>
      </x:c>
      <x:c r="B106" s="16" t="str">
        <x:v>CMP-09</x:v>
      </x:c>
      <x:c r="C106" s="16" t="str">
        <x:v>Security and privacy</x:v>
      </x:c>
      <x:c r="D106" s="16" t="str">
        <x:v>Inputs MUST be validated; secrets MUST be referenced rather than exposed; least privilege, purpose limitation, minimization, retention, and disclosure controls MUST apply to all component data.</x:v>
      </x:c>
      <x:c r="E106" s="16" t="str">
        <x:v>Critical</x:v>
      </x:c>
      <x:c r="F106" s="16" t="str">
        <x:v>Decisions 8-23, 30-37, 40-43, 47-50, and 58</x:v>
      </x:c>
      <x:c r="G106" s="16" t="str">
        <x:v>Chapters 12</x:v>
      </x:c>
      <x:c r="H106" s="16" t="str">
        <x:v>Chapters 1, 3, 4, 5, 6, 7, 8, and 9; Chapter 2 for repository, dependency, configuration, and secret controls</x:v>
      </x:c>
      <x:c r="I106" s="16" t="str">
        <x:v>HAL; Identity; Authority; Evidence Object; Verification; Conformance; Memory; Memory Graph; Experience</x:v>
      </x:c>
    </x:row>
    <x:row r="107">
      <x:c r="A107" s="16" t="str">
        <x:v>CMP-09-REQ-010</x:v>
      </x:c>
      <x:c r="B107" s="16" t="str">
        <x:v>CMP-09</x:v>
      </x:c>
      <x:c r="C107" s="16" t="str">
        <x:v>Compatibility and migration</x:v>
      </x:c>
      <x:c r="D107" s="16" t="str">
        <x:v>State, logical contracts, policies, and events MUST be explicitly versioned. Migration MUST preserve invariants, provide recoverable checkpoints, and prove post-change compatibility.</x:v>
      </x:c>
      <x:c r="E107" s="16" t="str">
        <x:v>High</x:v>
      </x:c>
      <x:c r="F107" s="16" t="str">
        <x:v>Decisions 8-23, 30-37, 40-43, 47-50, and 58</x:v>
      </x:c>
      <x:c r="G107" s="16" t="str">
        <x:v>Chapters 12</x:v>
      </x:c>
      <x:c r="H107" s="16" t="str">
        <x:v>Chapters 1, 3, 4, 5, 6, 7, 8, and 9; Chapter 2 for repository, dependency, configuration, and secret controls</x:v>
      </x:c>
      <x:c r="I107" s="16" t="str">
        <x:v>HAL; Identity; Authority; Evidence Object; Verification; Conformance; Memory; Memory Graph; Experience</x:v>
      </x:c>
    </x:row>
    <x:row r="108">
      <x:c r="A108" s="16" t="str">
        <x:v>CMP-09-REQ-011</x:v>
      </x:c>
      <x:c r="B108" s="16" t="str">
        <x:v>CMP-09</x:v>
      </x:c>
      <x:c r="C108" s="16" t="str">
        <x:v>Deployment independence</x:v>
      </x:c>
      <x:c r="D108" s="16" t="str">
        <x:v>Deployment topology MAY vary within Book II, but replication, locality, scaling, or credential possession MUST NOT multiply identity, state ownership, or Authority.</x:v>
      </x:c>
      <x:c r="E108" s="16" t="str">
        <x:v>High</x:v>
      </x:c>
      <x:c r="F108" s="16" t="str">
        <x:v>Decisions 8-23, 30-37, 40-43, 47-50, and 58</x:v>
      </x:c>
      <x:c r="G108" s="16" t="str">
        <x:v>Chapters 12</x:v>
      </x:c>
      <x:c r="H108" s="16" t="str">
        <x:v>Chapters 1, 3, 4, 5, 6, 7, 8, and 9; Chapter 2 for repository, dependency, configuration, and secret controls</x:v>
      </x:c>
      <x:c r="I108" s="16" t="str">
        <x:v>HAL; Identity; Authority; Evidence Object; Verification; Conformance; Memory; Memory Graph; Experience</x:v>
      </x:c>
    </x:row>
    <x:row r="109">
      <x:c r="A109" s="16" t="str">
        <x:v>CMP-09-REQ-012</x:v>
      </x:c>
      <x:c r="B109" s="16" t="str">
        <x:v>CMP-09</x:v>
      </x:c>
      <x:c r="C109" s="16" t="str">
        <x:v>Conformance evidence</x:v>
      </x:c>
      <x:c r="D109" s="16" t="str">
        <x:v>Release certification MUST include executable evidence for every critical invariant, authority path, trust boundary, state transition, failure mode, recovery path, privacy obligation, and prohibited shortcut.</x:v>
      </x:c>
      <x:c r="E109" s="16" t="str">
        <x:v>Critical</x:v>
      </x:c>
      <x:c r="F109" s="16" t="str">
        <x:v>Decisions 8-23, 30-37, 40-43, 47-50, and 58</x:v>
      </x:c>
      <x:c r="G109" s="16" t="str">
        <x:v>Chapters 12</x:v>
      </x:c>
      <x:c r="H109" s="16" t="str">
        <x:v>Chapters 1, 3, 4, 5, 6, 7, 8, and 9; Chapter 2 for repository, dependency, configuration, and secret controls</x:v>
      </x:c>
      <x:c r="I109" s="16" t="str">
        <x:v>HAL; Identity; Authority; Evidence Object; Verification; Conformance; Memory; Memory Graph; Experience</x:v>
      </x:c>
    </x:row>
    <x:row r="110">
      <x:c r="A110" s="16" t="str">
        <x:v>CMP-10-REQ-001</x:v>
      </x:c>
      <x:c r="B110" s="16" t="str">
        <x:v>CMP-10</x:v>
      </x:c>
      <x:c r="C110" s="16" t="str">
        <x:v>Sole mutation ownership</x:v>
      </x:c>
      <x:c r="D110" s="16" t="str">
        <x:v>Learning and Wisdom System MUST be the sole mutation owner for Experience Ledger, Pattern Records, Wisdom Records, learning-run records, promotion decisions; replicas, projections, caches, consumers, and administrators MUST NOT mutate those domains directly.</x:v>
      </x:c>
      <x:c r="E110" s="16" t="str">
        <x:v>Critical</x:v>
      </x:c>
      <x:c r="F110" s="16" t="str">
        <x:v>Decisions 8-23, 30-37, 40-43, 47-50, and 58</x:v>
      </x:c>
      <x:c r="G110" s="16" t="str">
        <x:v>Chapters 11, 12</x:v>
      </x:c>
      <x:c r="H110" s="16" t="str">
        <x:v>Chapters 1, 3, 4, 5, 6, 7, 8, and 9; Chapter 2 for repository, dependency, configuration, and secret controls</x:v>
      </x:c>
      <x:c r="I110" s="16" t="str">
        <x:v>HAL; Identity; Authority; Evidence Object; Verification; Conformance; Learning; Pattern; Wisdom; Experience Ledger</x:v>
      </x:c>
    </x:row>
    <x:row r="111">
      <x:c r="A111" s="16" t="str">
        <x:v>CMP-10-REQ-002</x:v>
      </x:c>
      <x:c r="B111" s="16" t="str">
        <x:v>CMP-10</x:v>
      </x:c>
      <x:c r="C111" s="16" t="str">
        <x:v>Authority-path enforcement</x:v>
      </x:c>
      <x:c r="D111" s="16" t="str">
        <x:v>Every mutating operation MUST authenticate the caller, validate current Authority and Permission, enforce applicable policy and operating mode, and bind the result to an attributable decision record.</x:v>
      </x:c>
      <x:c r="E111" s="16" t="str">
        <x:v>Critical</x:v>
      </x:c>
      <x:c r="F111" s="16" t="str">
        <x:v>Decisions 8-23, 30-37, 40-43, 47-50, and 58</x:v>
      </x:c>
      <x:c r="G111" s="16" t="str">
        <x:v>Chapters 11, 12</x:v>
      </x:c>
      <x:c r="H111" s="16" t="str">
        <x:v>Chapters 1, 3, 4, 5, 6, 7, 8, and 9; Chapter 2 for repository, dependency, configuration, and secret controls</x:v>
      </x:c>
      <x:c r="I111" s="16" t="str">
        <x:v>HAL; Identity; Authority; Evidence Object; Verification; Conformance; Learning; Pattern; Wisdom; Experience Ledger</x:v>
      </x:c>
    </x:row>
    <x:row r="112">
      <x:c r="A112" s="16" t="str">
        <x:v>CMP-10-REQ-003</x:v>
      </x:c>
      <x:c r="B112" s="16" t="str">
        <x:v>CMP-10</x:v>
      </x:c>
      <x:c r="C112" s="16" t="str">
        <x:v>Contract discipline</x:v>
      </x:c>
      <x:c r="D112" s="16" t="str">
        <x:v>Logical operations MUST use versioned commands, queries, events, preconditions, correlation, causation, idempotency, and explicit result semantics; Book IX owns wire schemas.</x:v>
      </x:c>
      <x:c r="E112" s="16" t="str">
        <x:v>High</x:v>
      </x:c>
      <x:c r="F112" s="16" t="str">
        <x:v>Decisions 8-23, 30-37, 40-43, 47-50, and 58</x:v>
      </x:c>
      <x:c r="G112" s="16" t="str">
        <x:v>Chapters 11, 12</x:v>
      </x:c>
      <x:c r="H112" s="16" t="str">
        <x:v>Chapters 1, 3, 4, 5, 6, 7, 8, and 9; Chapter 2 for repository, dependency, configuration, and secret controls</x:v>
      </x:c>
      <x:c r="I112" s="16" t="str">
        <x:v>HAL; Identity; Authority; Evidence Object; Verification; Conformance; Learning; Pattern; Wisdom; Experience Ledger</x:v>
      </x:c>
    </x:row>
    <x:row r="113">
      <x:c r="A113" s="16" t="str">
        <x:v>CMP-10-REQ-004</x:v>
      </x:c>
      <x:c r="B113" s="16" t="str">
        <x:v>CMP-10</x:v>
      </x:c>
      <x:c r="C113" s="16" t="str">
        <x:v>Lifecycle evidence</x:v>
      </x:c>
      <x:c r="D113" s="16" t="str">
        <x:v>Every lifecycle transition MUST validate its declared guard, reject invalid or stale transitions, and produce immutable transition evidence.</x:v>
      </x:c>
      <x:c r="E113" s="16" t="str">
        <x:v>High</x:v>
      </x:c>
      <x:c r="F113" s="16" t="str">
        <x:v>Decisions 8-23, 30-37, 40-43, 47-50, and 58</x:v>
      </x:c>
      <x:c r="G113" s="16" t="str">
        <x:v>Chapters 11, 12</x:v>
      </x:c>
      <x:c r="H113" s="16" t="str">
        <x:v>Chapters 1, 3, 4, 5, 6, 7, 8, and 9; Chapter 2 for repository, dependency, configuration, and secret controls</x:v>
      </x:c>
      <x:c r="I113" s="16" t="str">
        <x:v>HAL; Identity; Authority; Evidence Object; Verification; Conformance; Learning; Pattern; Wisdom; Experience Ledger</x:v>
      </x:c>
    </x:row>
    <x:row r="114">
      <x:c r="A114" s="16" t="str">
        <x:v>CMP-10-REQ-005</x:v>
      </x:c>
      <x:c r="B114" s="16" t="str">
        <x:v>CMP-10</x:v>
      </x:c>
      <x:c r="C114" s="16" t="str">
        <x:v>Invariant protection</x:v>
      </x:c>
      <x:c r="D114" s="16" t="str">
        <x:v>Learning cannot silently modify constitutional meaning, authority, protected behavior, or production state.</x:v>
      </x:c>
      <x:c r="E114" s="16" t="str">
        <x:v>Critical</x:v>
      </x:c>
      <x:c r="F114" s="16" t="str">
        <x:v>Decisions 8-23, 30-37, 40-43, 47-50, and 58</x:v>
      </x:c>
      <x:c r="G114" s="16" t="str">
        <x:v>Chapters 11, 12</x:v>
      </x:c>
      <x:c r="H114" s="16" t="str">
        <x:v>Chapters 1, 3, 4, 5, 6, 7, 8, and 9; Chapter 2 for repository, dependency, configuration, and secret controls</x:v>
      </x:c>
      <x:c r="I114" s="16" t="str">
        <x:v>HAL; Identity; Authority; Evidence Object; Verification; Conformance; Learning; Pattern; Wisdom; Experience Ledger</x:v>
      </x:c>
    </x:row>
    <x:row r="115">
      <x:c r="A115" s="16" t="str">
        <x:v>CMP-10-REQ-006</x:v>
      </x:c>
      <x:c r="B115" s="16" t="str">
        <x:v>CMP-10</x:v>
      </x:c>
      <x:c r="C115" s="16" t="str">
        <x:v>Failure containment</x:v>
      </x:c>
      <x:c r="D115" s="16" t="str">
        <x:v>On training-data poisoning, pattern overgeneralization, silent promotion, feedback loop, unbounded self-modification, the component MUST deny unsafe mutation, preserve evidence, narrow capability, and enter a declared degraded, restricted, quarantined, or recovery state.</x:v>
      </x:c>
      <x:c r="E115" s="16" t="str">
        <x:v>Critical</x:v>
      </x:c>
      <x:c r="F115" s="16" t="str">
        <x:v>Decisions 8-23, 30-37, 40-43, 47-50, and 58</x:v>
      </x:c>
      <x:c r="G115" s="16" t="str">
        <x:v>Chapters 11, 12</x:v>
      </x:c>
      <x:c r="H115" s="16" t="str">
        <x:v>Chapters 1, 3, 4, 5, 6, 7, 8, and 9; Chapter 2 for repository, dependency, configuration, and secret controls</x:v>
      </x:c>
      <x:c r="I115" s="16" t="str">
        <x:v>HAL; Identity; Authority; Evidence Object; Verification; Conformance; Learning; Pattern; Wisdom; Experience Ledger</x:v>
      </x:c>
    </x:row>
    <x:row r="116">
      <x:c r="A116" s="16" t="str">
        <x:v>CMP-10-REQ-007</x:v>
      </x:c>
      <x:c r="B116" s="16" t="str">
        <x:v>CMP-10</x:v>
      </x:c>
      <x:c r="C116" s="16" t="str">
        <x:v>Recovery correctness</x:v>
      </x:c>
      <x:c r="D116" s="16" t="str">
        <x:v>Recovery MUST reconcile identity, authoritative state, version, provenance, authority, and dependent evidence before mutation resumes; restart alone MUST NOT be treated as recovery.</x:v>
      </x:c>
      <x:c r="E116" s="16" t="str">
        <x:v>Critical</x:v>
      </x:c>
      <x:c r="F116" s="16" t="str">
        <x:v>Decisions 8-23, 30-37, 40-43, 47-50, and 58</x:v>
      </x:c>
      <x:c r="G116" s="16" t="str">
        <x:v>Chapters 11, 12</x:v>
      </x:c>
      <x:c r="H116" s="16" t="str">
        <x:v>Chapters 1, 3, 4, 5, 6, 7, 8, and 9; Chapter 2 for repository, dependency, configuration, and secret controls</x:v>
      </x:c>
      <x:c r="I116" s="16" t="str">
        <x:v>HAL; Identity; Authority; Evidence Object; Verification; Conformance; Learning; Pattern; Wisdom; Experience Ledger</x:v>
      </x:c>
    </x:row>
    <x:row r="117">
      <x:c r="A117" s="16" t="str">
        <x:v>CMP-10-REQ-008</x:v>
      </x:c>
      <x:c r="B117" s="16" t="str">
        <x:v>CMP-10</x:v>
      </x:c>
      <x:c r="C117" s="16" t="str">
        <x:v>Observability and evidence</x:v>
      </x:c>
      <x:c r="D117" s="16" t="str">
        <x:v>The component MUST emit structured decisions, denials, state transitions, dependency failures, security events, privacy events, and recovery outcomes without logging secrets or unnecessary personal data.</x:v>
      </x:c>
      <x:c r="E117" s="16" t="str">
        <x:v>High</x:v>
      </x:c>
      <x:c r="F117" s="16" t="str">
        <x:v>Decisions 8-23, 30-37, 40-43, 47-50, and 58</x:v>
      </x:c>
      <x:c r="G117" s="16" t="str">
        <x:v>Chapters 11, 12</x:v>
      </x:c>
      <x:c r="H117" s="16" t="str">
        <x:v>Chapters 1, 3, 4, 5, 6, 7, 8, and 9; Chapter 2 for repository, dependency, configuration, and secret controls</x:v>
      </x:c>
      <x:c r="I117" s="16" t="str">
        <x:v>HAL; Identity; Authority; Evidence Object; Verification; Conformance; Learning; Pattern; Wisdom; Experience Ledger</x:v>
      </x:c>
    </x:row>
    <x:row r="118">
      <x:c r="A118" s="16" t="str">
        <x:v>CMP-10-REQ-009</x:v>
      </x:c>
      <x:c r="B118" s="16" t="str">
        <x:v>CMP-10</x:v>
      </x:c>
      <x:c r="C118" s="16" t="str">
        <x:v>Security and privacy</x:v>
      </x:c>
      <x:c r="D118" s="16" t="str">
        <x:v>Inputs MUST be validated; secrets MUST be referenced rather than exposed; least privilege, purpose limitation, minimization, retention, and disclosure controls MUST apply to all component data.</x:v>
      </x:c>
      <x:c r="E118" s="16" t="str">
        <x:v>Critical</x:v>
      </x:c>
      <x:c r="F118" s="16" t="str">
        <x:v>Decisions 8-23, 30-37, 40-43, 47-50, and 58</x:v>
      </x:c>
      <x:c r="G118" s="16" t="str">
        <x:v>Chapters 11, 12</x:v>
      </x:c>
      <x:c r="H118" s="16" t="str">
        <x:v>Chapters 1, 3, 4, 5, 6, 7, 8, and 9; Chapter 2 for repository, dependency, configuration, and secret controls</x:v>
      </x:c>
      <x:c r="I118" s="16" t="str">
        <x:v>HAL; Identity; Authority; Evidence Object; Verification; Conformance; Learning; Pattern; Wisdom; Experience Ledger</x:v>
      </x:c>
    </x:row>
    <x:row r="119">
      <x:c r="A119" s="16" t="str">
        <x:v>CMP-10-REQ-010</x:v>
      </x:c>
      <x:c r="B119" s="16" t="str">
        <x:v>CMP-10</x:v>
      </x:c>
      <x:c r="C119" s="16" t="str">
        <x:v>Compatibility and migration</x:v>
      </x:c>
      <x:c r="D119" s="16" t="str">
        <x:v>State, logical contracts, policies, and events MUST be explicitly versioned. Migration MUST preserve invariants, provide recoverable checkpoints, and prove post-change compatibility.</x:v>
      </x:c>
      <x:c r="E119" s="16" t="str">
        <x:v>High</x:v>
      </x:c>
      <x:c r="F119" s="16" t="str">
        <x:v>Decisions 8-23, 30-37, 40-43, 47-50, and 58</x:v>
      </x:c>
      <x:c r="G119" s="16" t="str">
        <x:v>Chapters 11, 12</x:v>
      </x:c>
      <x:c r="H119" s="16" t="str">
        <x:v>Chapters 1, 3, 4, 5, 6, 7, 8, and 9; Chapter 2 for repository, dependency, configuration, and secret controls</x:v>
      </x:c>
      <x:c r="I119" s="16" t="str">
        <x:v>HAL; Identity; Authority; Evidence Object; Verification; Conformance; Learning; Pattern; Wisdom; Experience Ledger</x:v>
      </x:c>
    </x:row>
    <x:row r="120">
      <x:c r="A120" s="16" t="str">
        <x:v>CMP-10-REQ-011</x:v>
      </x:c>
      <x:c r="B120" s="16" t="str">
        <x:v>CMP-10</x:v>
      </x:c>
      <x:c r="C120" s="16" t="str">
        <x:v>Deployment independence</x:v>
      </x:c>
      <x:c r="D120" s="16" t="str">
        <x:v>Deployment topology MAY vary within Book II, but replication, locality, scaling, or credential possession MUST NOT multiply identity, state ownership, or Authority.</x:v>
      </x:c>
      <x:c r="E120" s="16" t="str">
        <x:v>High</x:v>
      </x:c>
      <x:c r="F120" s="16" t="str">
        <x:v>Decisions 8-23, 30-37, 40-43, 47-50, and 58</x:v>
      </x:c>
      <x:c r="G120" s="16" t="str">
        <x:v>Chapters 11, 12</x:v>
      </x:c>
      <x:c r="H120" s="16" t="str">
        <x:v>Chapters 1, 3, 4, 5, 6, 7, 8, and 9; Chapter 2 for repository, dependency, configuration, and secret controls</x:v>
      </x:c>
      <x:c r="I120" s="16" t="str">
        <x:v>HAL; Identity; Authority; Evidence Object; Verification; Conformance; Learning; Pattern; Wisdom; Experience Ledger</x:v>
      </x:c>
    </x:row>
    <x:row r="121">
      <x:c r="A121" s="16" t="str">
        <x:v>CMP-10-REQ-012</x:v>
      </x:c>
      <x:c r="B121" s="16" t="str">
        <x:v>CMP-10</x:v>
      </x:c>
      <x:c r="C121" s="16" t="str">
        <x:v>Conformance evidence</x:v>
      </x:c>
      <x:c r="D121" s="16" t="str">
        <x:v>Release certification MUST include executable evidence for every critical invariant, authority path, trust boundary, state transition, failure mode, recovery path, privacy obligation, and prohibited shortcut.</x:v>
      </x:c>
      <x:c r="E121" s="16" t="str">
        <x:v>Critical</x:v>
      </x:c>
      <x:c r="F121" s="16" t="str">
        <x:v>Decisions 8-23, 30-37, 40-43, 47-50, and 58</x:v>
      </x:c>
      <x:c r="G121" s="16" t="str">
        <x:v>Chapters 11, 12</x:v>
      </x:c>
      <x:c r="H121" s="16" t="str">
        <x:v>Chapters 1, 3, 4, 5, 6, 7, 8, and 9; Chapter 2 for repository, dependency, configuration, and secret controls</x:v>
      </x:c>
      <x:c r="I121" s="16" t="str">
        <x:v>HAL; Identity; Authority; Evidence Object; Verification; Conformance; Learning; Pattern; Wisdom; Experience Ledger</x:v>
      </x:c>
    </x:row>
    <x:row r="122">
      <x:c r="A122" s="16" t="str">
        <x:v>CMP-11-REQ-001</x:v>
      </x:c>
      <x:c r="B122" s="16" t="str">
        <x:v>CMP-11</x:v>
      </x:c>
      <x:c r="C122" s="16" t="str">
        <x:v>Sole mutation ownership</x:v>
      </x:c>
      <x:c r="D122" s="16" t="str">
        <x:v>Temporal Service MUST be the sole mutation owner for Time Facts, Logical clocks, lease records, time-source assessments, Temporal Commitment Records, scheduling constraints, deadline and freshness policies; replicas, projections, caches, consumers, and administrators MUST NOT mutate those domains directly.</x:v>
      </x:c>
      <x:c r="E122" s="16" t="str">
        <x:v>Critical</x:v>
      </x:c>
      <x:c r="F122" s="16" t="str">
        <x:v>Decisions 8-23, 30-37, 40-43, 47-50, and 58</x:v>
      </x:c>
      <x:c r="G122" s="16" t="str">
        <x:v>Chapters 13</x:v>
      </x:c>
      <x:c r="H122" s="16" t="str">
        <x:v>Chapters 1, 3, 4, 5, 6, 7, 8, and 9; Chapter 2 for repository, dependency, configuration, and secret controls</x:v>
      </x:c>
      <x:c r="I122" s="16" t="str">
        <x:v>HAL; Identity; Authority; Evidence Object; Verification; Conformance; Logical Time; Wall-Clock Time; Causation Identifier</x:v>
      </x:c>
    </x:row>
    <x:row r="123">
      <x:c r="A123" s="16" t="str">
        <x:v>CMP-11-REQ-002</x:v>
      </x:c>
      <x:c r="B123" s="16" t="str">
        <x:v>CMP-11</x:v>
      </x:c>
      <x:c r="C123" s="16" t="str">
        <x:v>Authority-path enforcement</x:v>
      </x:c>
      <x:c r="D123" s="16" t="str">
        <x:v>Every mutating operation MUST authenticate the caller, validate current Authority and Permission, enforce applicable policy and operating mode, and bind the result to an attributable decision record.</x:v>
      </x:c>
      <x:c r="E123" s="16" t="str">
        <x:v>Critical</x:v>
      </x:c>
      <x:c r="F123" s="16" t="str">
        <x:v>Decisions 8-23, 30-37, 40-43, 47-50, and 58</x:v>
      </x:c>
      <x:c r="G123" s="16" t="str">
        <x:v>Chapters 13</x:v>
      </x:c>
      <x:c r="H123" s="16" t="str">
        <x:v>Chapters 1, 3, 4, 5, 6, 7, 8, and 9; Chapter 2 for repository, dependency, configuration, and secret controls</x:v>
      </x:c>
      <x:c r="I123" s="16" t="str">
        <x:v>HAL; Identity; Authority; Evidence Object; Verification; Conformance; Logical Time; Wall-Clock Time; Causation Identifier</x:v>
      </x:c>
    </x:row>
    <x:row r="124">
      <x:c r="A124" s="16" t="str">
        <x:v>CMP-11-REQ-003</x:v>
      </x:c>
      <x:c r="B124" s="16" t="str">
        <x:v>CMP-11</x:v>
      </x:c>
      <x:c r="C124" s="16" t="str">
        <x:v>Contract discipline</x:v>
      </x:c>
      <x:c r="D124" s="16" t="str">
        <x:v>Logical operations MUST use versioned commands, queries, events, preconditions, correlation, causation, idempotency, and explicit result semantics; Book IX owns wire schemas.</x:v>
      </x:c>
      <x:c r="E124" s="16" t="str">
        <x:v>High</x:v>
      </x:c>
      <x:c r="F124" s="16" t="str">
        <x:v>Decisions 8-23, 30-37, 40-43, 47-50, and 58</x:v>
      </x:c>
      <x:c r="G124" s="16" t="str">
        <x:v>Chapters 13</x:v>
      </x:c>
      <x:c r="H124" s="16" t="str">
        <x:v>Chapters 1, 3, 4, 5, 6, 7, 8, and 9; Chapter 2 for repository, dependency, configuration, and secret controls</x:v>
      </x:c>
      <x:c r="I124" s="16" t="str">
        <x:v>HAL; Identity; Authority; Evidence Object; Verification; Conformance; Logical Time; Wall-Clock Time; Causation Identifier</x:v>
      </x:c>
    </x:row>
    <x:row r="125">
      <x:c r="A125" s="16" t="str">
        <x:v>CMP-11-REQ-004</x:v>
      </x:c>
      <x:c r="B125" s="16" t="str">
        <x:v>CMP-11</x:v>
      </x:c>
      <x:c r="C125" s="16" t="str">
        <x:v>Lifecycle evidence</x:v>
      </x:c>
      <x:c r="D125" s="16" t="str">
        <x:v>Every lifecycle transition MUST validate its declared guard, reject invalid or stale transitions, and produce immutable transition evidence.</x:v>
      </x:c>
      <x:c r="E125" s="16" t="str">
        <x:v>High</x:v>
      </x:c>
      <x:c r="F125" s="16" t="str">
        <x:v>Decisions 8-23, 30-37, 40-43, 47-50, and 58</x:v>
      </x:c>
      <x:c r="G125" s="16" t="str">
        <x:v>Chapters 13</x:v>
      </x:c>
      <x:c r="H125" s="16" t="str">
        <x:v>Chapters 1, 3, 4, 5, 6, 7, 8, and 9; Chapter 2 for repository, dependency, configuration, and secret controls</x:v>
      </x:c>
      <x:c r="I125" s="16" t="str">
        <x:v>HAL; Identity; Authority; Evidence Object; Verification; Conformance; Logical Time; Wall-Clock Time; Causation Identifier</x:v>
      </x:c>
    </x:row>
    <x:row r="126">
      <x:c r="A126" s="16" t="str">
        <x:v>CMP-11-REQ-005</x:v>
      </x:c>
      <x:c r="B126" s="16" t="str">
        <x:v>CMP-11</x:v>
      </x:c>
      <x:c r="C126" s="16" t="str">
        <x:v>Invariant protection</x:v>
      </x:c>
      <x:c r="D126" s="16" t="str">
        <x:v>Ordering and freshness claims always state scope, mechanism, uncertainty, and source health.</x:v>
      </x:c>
      <x:c r="E126" s="16" t="str">
        <x:v>Critical</x:v>
      </x:c>
      <x:c r="F126" s="16" t="str">
        <x:v>Decisions 8-23, 30-37, 40-43, 47-50, and 58</x:v>
      </x:c>
      <x:c r="G126" s="16" t="str">
        <x:v>Chapters 13</x:v>
      </x:c>
      <x:c r="H126" s="16" t="str">
        <x:v>Chapters 1, 3, 4, 5, 6, 7, 8, and 9; Chapter 2 for repository, dependency, configuration, and secret controls</x:v>
      </x:c>
      <x:c r="I126" s="16" t="str">
        <x:v>HAL; Identity; Authority; Evidence Object; Verification; Conformance; Logical Time; Wall-Clock Time; Causation Identifier</x:v>
      </x:c>
    </x:row>
    <x:row r="127">
      <x:c r="A127" s="16" t="str">
        <x:v>CMP-11-REQ-006</x:v>
      </x:c>
      <x:c r="B127" s="16" t="str">
        <x:v>CMP-11</x:v>
      </x:c>
      <x:c r="C127" s="16" t="str">
        <x:v>Failure containment</x:v>
      </x:c>
      <x:c r="D127" s="16" t="str">
        <x:v>On clock regression, split-brain lease, expired authority use, causality ambiguity, time-source compromise, the component MUST deny unsafe mutation, preserve evidence, narrow capability, and enter a declared degraded, restricted, quarantined, or recovery state.</x:v>
      </x:c>
      <x:c r="E127" s="16" t="str">
        <x:v>Critical</x:v>
      </x:c>
      <x:c r="F127" s="16" t="str">
        <x:v>Decisions 8-23, 30-37, 40-43, 47-50, and 58</x:v>
      </x:c>
      <x:c r="G127" s="16" t="str">
        <x:v>Chapters 13</x:v>
      </x:c>
      <x:c r="H127" s="16" t="str">
        <x:v>Chapters 1, 3, 4, 5, 6, 7, 8, and 9; Chapter 2 for repository, dependency, configuration, and secret controls</x:v>
      </x:c>
      <x:c r="I127" s="16" t="str">
        <x:v>HAL; Identity; Authority; Evidence Object; Verification; Conformance; Logical Time; Wall-Clock Time; Causation Identifier</x:v>
      </x:c>
    </x:row>
    <x:row r="128">
      <x:c r="A128" s="16" t="str">
        <x:v>CMP-11-REQ-007</x:v>
      </x:c>
      <x:c r="B128" s="16" t="str">
        <x:v>CMP-11</x:v>
      </x:c>
      <x:c r="C128" s="16" t="str">
        <x:v>Recovery correctness</x:v>
      </x:c>
      <x:c r="D128" s="16" t="str">
        <x:v>Recovery MUST reconcile identity, authoritative state, version, provenance, authority, and dependent evidence before mutation resumes; restart alone MUST NOT be treated as recovery.</x:v>
      </x:c>
      <x:c r="E128" s="16" t="str">
        <x:v>Critical</x:v>
      </x:c>
      <x:c r="F128" s="16" t="str">
        <x:v>Decisions 8-23, 30-37, 40-43, 47-50, and 58</x:v>
      </x:c>
      <x:c r="G128" s="16" t="str">
        <x:v>Chapters 13</x:v>
      </x:c>
      <x:c r="H128" s="16" t="str">
        <x:v>Chapters 1, 3, 4, 5, 6, 7, 8, and 9; Chapter 2 for repository, dependency, configuration, and secret controls</x:v>
      </x:c>
      <x:c r="I128" s="16" t="str">
        <x:v>HAL; Identity; Authority; Evidence Object; Verification; Conformance; Logical Time; Wall-Clock Time; Causation Identifier</x:v>
      </x:c>
    </x:row>
    <x:row r="129">
      <x:c r="A129" s="16" t="str">
        <x:v>CMP-11-REQ-008</x:v>
      </x:c>
      <x:c r="B129" s="16" t="str">
        <x:v>CMP-11</x:v>
      </x:c>
      <x:c r="C129" s="16" t="str">
        <x:v>Observability and evidence</x:v>
      </x:c>
      <x:c r="D129" s="16" t="str">
        <x:v>The component MUST emit structured decisions, denials, state transitions, dependency failures, security events, privacy events, and recovery outcomes without logging secrets or unnecessary personal data.</x:v>
      </x:c>
      <x:c r="E129" s="16" t="str">
        <x:v>High</x:v>
      </x:c>
      <x:c r="F129" s="16" t="str">
        <x:v>Decisions 8-23, 30-37, 40-43, 47-50, and 58</x:v>
      </x:c>
      <x:c r="G129" s="16" t="str">
        <x:v>Chapters 13</x:v>
      </x:c>
      <x:c r="H129" s="16" t="str">
        <x:v>Chapters 1, 3, 4, 5, 6, 7, 8, and 9; Chapter 2 for repository, dependency, configuration, and secret controls</x:v>
      </x:c>
      <x:c r="I129" s="16" t="str">
        <x:v>HAL; Identity; Authority; Evidence Object; Verification; Conformance; Logical Time; Wall-Clock Time; Causation Identifier</x:v>
      </x:c>
    </x:row>
    <x:row r="130">
      <x:c r="A130" s="16" t="str">
        <x:v>CMP-11-REQ-009</x:v>
      </x:c>
      <x:c r="B130" s="16" t="str">
        <x:v>CMP-11</x:v>
      </x:c>
      <x:c r="C130" s="16" t="str">
        <x:v>Security and privacy</x:v>
      </x:c>
      <x:c r="D130" s="16" t="str">
        <x:v>Inputs MUST be validated; secrets MUST be referenced rather than exposed; least privilege, purpose limitation, minimization, retention, and disclosure controls MUST apply to all component data.</x:v>
      </x:c>
      <x:c r="E130" s="16" t="str">
        <x:v>Critical</x:v>
      </x:c>
      <x:c r="F130" s="16" t="str">
        <x:v>Decisions 8-23, 30-37, 40-43, 47-50, and 58</x:v>
      </x:c>
      <x:c r="G130" s="16" t="str">
        <x:v>Chapters 13</x:v>
      </x:c>
      <x:c r="H130" s="16" t="str">
        <x:v>Chapters 1, 3, 4, 5, 6, 7, 8, and 9; Chapter 2 for repository, dependency, configuration, and secret controls</x:v>
      </x:c>
      <x:c r="I130" s="16" t="str">
        <x:v>HAL; Identity; Authority; Evidence Object; Verification; Conformance; Logical Time; Wall-Clock Time; Causation Identifier</x:v>
      </x:c>
    </x:row>
    <x:row r="131">
      <x:c r="A131" s="16" t="str">
        <x:v>CMP-11-REQ-010</x:v>
      </x:c>
      <x:c r="B131" s="16" t="str">
        <x:v>CMP-11</x:v>
      </x:c>
      <x:c r="C131" s="16" t="str">
        <x:v>Compatibility and migration</x:v>
      </x:c>
      <x:c r="D131" s="16" t="str">
        <x:v>State, logical contracts, policies, and events MUST be explicitly versioned. Migration MUST preserve invariants, provide recoverable checkpoints, and prove post-change compatibility.</x:v>
      </x:c>
      <x:c r="E131" s="16" t="str">
        <x:v>High</x:v>
      </x:c>
      <x:c r="F131" s="16" t="str">
        <x:v>Decisions 8-23, 30-37, 40-43, 47-50, and 58</x:v>
      </x:c>
      <x:c r="G131" s="16" t="str">
        <x:v>Chapters 13</x:v>
      </x:c>
      <x:c r="H131" s="16" t="str">
        <x:v>Chapters 1, 3, 4, 5, 6, 7, 8, and 9; Chapter 2 for repository, dependency, configuration, and secret controls</x:v>
      </x:c>
      <x:c r="I131" s="16" t="str">
        <x:v>HAL; Identity; Authority; Evidence Object; Verification; Conformance; Logical Time; Wall-Clock Time; Causation Identifier</x:v>
      </x:c>
    </x:row>
    <x:row r="132">
      <x:c r="A132" s="16" t="str">
        <x:v>CMP-11-REQ-011</x:v>
      </x:c>
      <x:c r="B132" s="16" t="str">
        <x:v>CMP-11</x:v>
      </x:c>
      <x:c r="C132" s="16" t="str">
        <x:v>Deployment independence</x:v>
      </x:c>
      <x:c r="D132" s="16" t="str">
        <x:v>Deployment topology MAY vary within Book II, but replication, locality, scaling, or credential possession MUST NOT multiply identity, state ownership, or Authority.</x:v>
      </x:c>
      <x:c r="E132" s="16" t="str">
        <x:v>High</x:v>
      </x:c>
      <x:c r="F132" s="16" t="str">
        <x:v>Decisions 8-23, 30-37, 40-43, 47-50, and 58</x:v>
      </x:c>
      <x:c r="G132" s="16" t="str">
        <x:v>Chapters 13</x:v>
      </x:c>
      <x:c r="H132" s="16" t="str">
        <x:v>Chapters 1, 3, 4, 5, 6, 7, 8, and 9; Chapter 2 for repository, dependency, configuration, and secret controls</x:v>
      </x:c>
      <x:c r="I132" s="16" t="str">
        <x:v>HAL; Identity; Authority; Evidence Object; Verification; Conformance; Logical Time; Wall-Clock Time; Causation Identifier</x:v>
      </x:c>
    </x:row>
    <x:row r="133">
      <x:c r="A133" s="16" t="str">
        <x:v>CMP-11-REQ-012</x:v>
      </x:c>
      <x:c r="B133" s="16" t="str">
        <x:v>CMP-11</x:v>
      </x:c>
      <x:c r="C133" s="16" t="str">
        <x:v>Conformance evidence</x:v>
      </x:c>
      <x:c r="D133" s="16" t="str">
        <x:v>Release certification MUST include executable evidence for every critical invariant, authority path, trust boundary, state transition, failure mode, recovery path, privacy obligation, and prohibited shortcut.</x:v>
      </x:c>
      <x:c r="E133" s="16" t="str">
        <x:v>Critical</x:v>
      </x:c>
      <x:c r="F133" s="16" t="str">
        <x:v>Decisions 8-23, 30-37, 40-43, 47-50, and 58</x:v>
      </x:c>
      <x:c r="G133" s="16" t="str">
        <x:v>Chapters 13</x:v>
      </x:c>
      <x:c r="H133" s="16" t="str">
        <x:v>Chapters 1, 3, 4, 5, 6, 7, 8, and 9; Chapter 2 for repository, dependency, configuration, and secret controls</x:v>
      </x:c>
      <x:c r="I133" s="16" t="str">
        <x:v>HAL; Identity; Authority; Evidence Object; Verification; Conformance; Logical Time; Wall-Clock Time; Causation Identifier</x:v>
      </x:c>
    </x:row>
    <x:row r="134">
      <x:c r="A134" s="16" t="str">
        <x:v>CMP-12-REQ-001</x:v>
      </x:c>
      <x:c r="B134" s="16" t="str">
        <x:v>CMP-12</x:v>
      </x:c>
      <x:c r="C134" s="16" t="str">
        <x:v>Sole mutation ownership</x:v>
      </x:c>
      <x:c r="D134" s="16" t="str">
        <x:v>Presence and Embodiment Layer MUST be the sole mutation owner for Presence Objects, Embodiment Bindings, Audience Context, Presence Handoffs, modality availability; replicas, projections, caches, consumers, and administrators MUST NOT mutate those domains directly.</x:v>
      </x:c>
      <x:c r="E134" s="16" t="str">
        <x:v>Critical</x:v>
      </x:c>
      <x:c r="F134" s="16" t="str">
        <x:v>Decisions 1-7, 24-29, 35, 40, 47-50, and 58</x:v>
      </x:c>
      <x:c r="G134" s="16" t="str">
        <x:v>Chapters 14, 31</x:v>
      </x:c>
      <x:c r="H134" s="16" t="str">
        <x:v>Chapters 1, 3, 4, 5, 6, 7, 8, and 9; Chapter 2 for repository, dependency, configuration, and secret controls</x:v>
      </x:c>
      <x:c r="I134" s="16" t="str">
        <x:v>HAL; Identity; Authority; Evidence Object; Verification; Conformance; Presence; Embodiment</x:v>
      </x:c>
    </x:row>
    <x:row r="135">
      <x:c r="A135" s="16" t="str">
        <x:v>CMP-12-REQ-002</x:v>
      </x:c>
      <x:c r="B135" s="16" t="str">
        <x:v>CMP-12</x:v>
      </x:c>
      <x:c r="C135" s="16" t="str">
        <x:v>Authority-path enforcement</x:v>
      </x:c>
      <x:c r="D135" s="16" t="str">
        <x:v>Every mutating operation MUST authenticate the caller, validate current Authority and Permission, enforce applicable policy and operating mode, and bind the result to an attributable decision record.</x:v>
      </x:c>
      <x:c r="E135" s="16" t="str">
        <x:v>Critical</x:v>
      </x:c>
      <x:c r="F135" s="16" t="str">
        <x:v>Decisions 1-7, 24-29, 35, 40, 47-50, and 58</x:v>
      </x:c>
      <x:c r="G135" s="16" t="str">
        <x:v>Chapters 14, 31</x:v>
      </x:c>
      <x:c r="H135" s="16" t="str">
        <x:v>Chapters 1, 3, 4, 5, 6, 7, 8, and 9; Chapter 2 for repository, dependency, configuration, and secret controls</x:v>
      </x:c>
      <x:c r="I135" s="16" t="str">
        <x:v>HAL; Identity; Authority; Evidence Object; Verification; Conformance; Presence; Embodiment</x:v>
      </x:c>
    </x:row>
    <x:row r="136">
      <x:c r="A136" s="16" t="str">
        <x:v>CMP-12-REQ-003</x:v>
      </x:c>
      <x:c r="B136" s="16" t="str">
        <x:v>CMP-12</x:v>
      </x:c>
      <x:c r="C136" s="16" t="str">
        <x:v>Contract discipline</x:v>
      </x:c>
      <x:c r="D136" s="16" t="str">
        <x:v>Logical operations MUST use versioned commands, queries, events, preconditions, correlation, causation, idempotency, and explicit result semantics; Book IX owns wire schemas.</x:v>
      </x:c>
      <x:c r="E136" s="16" t="str">
        <x:v>High</x:v>
      </x:c>
      <x:c r="F136" s="16" t="str">
        <x:v>Decisions 1-7, 24-29, 35, 40, 47-50, and 58</x:v>
      </x:c>
      <x:c r="G136" s="16" t="str">
        <x:v>Chapters 14, 31</x:v>
      </x:c>
      <x:c r="H136" s="16" t="str">
        <x:v>Chapters 1, 3, 4, 5, 6, 7, 8, and 9; Chapter 2 for repository, dependency, configuration, and secret controls</x:v>
      </x:c>
      <x:c r="I136" s="16" t="str">
        <x:v>HAL; Identity; Authority; Evidence Object; Verification; Conformance; Presence; Embodiment</x:v>
      </x:c>
    </x:row>
    <x:row r="137">
      <x:c r="A137" s="16" t="str">
        <x:v>CMP-12-REQ-004</x:v>
      </x:c>
      <x:c r="B137" s="16" t="str">
        <x:v>CMP-12</x:v>
      </x:c>
      <x:c r="C137" s="16" t="str">
        <x:v>Lifecycle evidence</x:v>
      </x:c>
      <x:c r="D137" s="16" t="str">
        <x:v>Every lifecycle transition MUST validate its declared guard, reject invalid or stale transitions, and produce immutable transition evidence.</x:v>
      </x:c>
      <x:c r="E137" s="16" t="str">
        <x:v>High</x:v>
      </x:c>
      <x:c r="F137" s="16" t="str">
        <x:v>Decisions 1-7, 24-29, 35, 40, 47-50, and 58</x:v>
      </x:c>
      <x:c r="G137" s="16" t="str">
        <x:v>Chapters 14, 31</x:v>
      </x:c>
      <x:c r="H137" s="16" t="str">
        <x:v>Chapters 1, 3, 4, 5, 6, 7, 8, and 9; Chapter 2 for repository, dependency, configuration, and secret controls</x:v>
      </x:c>
      <x:c r="I137" s="16" t="str">
        <x:v>HAL; Identity; Authority; Evidence Object; Verification; Conformance; Presence; Embodiment</x:v>
      </x:c>
    </x:row>
    <x:row r="138">
      <x:c r="A138" s="16" t="str">
        <x:v>CMP-12-REQ-005</x:v>
      </x:c>
      <x:c r="B138" s="16" t="str">
        <x:v>CMP-12</x:v>
      </x:c>
      <x:c r="C138" s="16" t="str">
        <x:v>Invariant protection</x:v>
      </x:c>
      <x:c r="D138" s="16" t="str">
        <x:v>Every Presence is a bounded manifestation of one HAL identity and cannot independently hold Owner authority.</x:v>
      </x:c>
      <x:c r="E138" s="16" t="str">
        <x:v>Critical</x:v>
      </x:c>
      <x:c r="F138" s="16" t="str">
        <x:v>Decisions 1-7, 24-29, 35, 40, 47-50, and 58</x:v>
      </x:c>
      <x:c r="G138" s="16" t="str">
        <x:v>Chapters 14, 31</x:v>
      </x:c>
      <x:c r="H138" s="16" t="str">
        <x:v>Chapters 1, 3, 4, 5, 6, 7, 8, and 9; Chapter 2 for repository, dependency, configuration, and secret controls</x:v>
      </x:c>
      <x:c r="I138" s="16" t="str">
        <x:v>HAL; Identity; Authority; Evidence Object; Verification; Conformance; Presence; Embodiment</x:v>
      </x:c>
    </x:row>
    <x:row r="139">
      <x:c r="A139" s="16" t="str">
        <x:v>CMP-12-REQ-006</x:v>
      </x:c>
      <x:c r="B139" s="16" t="str">
        <x:v>CMP-12</x:v>
      </x:c>
      <x:c r="C139" s="16" t="str">
        <x:v>Failure containment</x:v>
      </x:c>
      <x:c r="D139" s="16" t="str">
        <x:v>On presence duplication, audience confusion, sensor spoofing, handoff loss, context leakage, the component MUST deny unsafe mutation, preserve evidence, narrow capability, and enter a declared degraded, restricted, quarantined, or recovery state.</x:v>
      </x:c>
      <x:c r="E139" s="16" t="str">
        <x:v>Critical</x:v>
      </x:c>
      <x:c r="F139" s="16" t="str">
        <x:v>Decisions 1-7, 24-29, 35, 40, 47-50, and 58</x:v>
      </x:c>
      <x:c r="G139" s="16" t="str">
        <x:v>Chapters 14, 31</x:v>
      </x:c>
      <x:c r="H139" s="16" t="str">
        <x:v>Chapters 1, 3, 4, 5, 6, 7, 8, and 9; Chapter 2 for repository, dependency, configuration, and secret controls</x:v>
      </x:c>
      <x:c r="I139" s="16" t="str">
        <x:v>HAL; Identity; Authority; Evidence Object; Verification; Conformance; Presence; Embodiment</x:v>
      </x:c>
    </x:row>
    <x:row r="140">
      <x:c r="A140" s="16" t="str">
        <x:v>CMP-12-REQ-007</x:v>
      </x:c>
      <x:c r="B140" s="16" t="str">
        <x:v>CMP-12</x:v>
      </x:c>
      <x:c r="C140" s="16" t="str">
        <x:v>Recovery correctness</x:v>
      </x:c>
      <x:c r="D140" s="16" t="str">
        <x:v>Recovery MUST reconcile identity, authoritative state, version, provenance, authority, and dependent evidence before mutation resumes; restart alone MUST NOT be treated as recovery.</x:v>
      </x:c>
      <x:c r="E140" s="16" t="str">
        <x:v>Critical</x:v>
      </x:c>
      <x:c r="F140" s="16" t="str">
        <x:v>Decisions 1-7, 24-29, 35, 40, 47-50, and 58</x:v>
      </x:c>
      <x:c r="G140" s="16" t="str">
        <x:v>Chapters 14, 31</x:v>
      </x:c>
      <x:c r="H140" s="16" t="str">
        <x:v>Chapters 1, 3, 4, 5, 6, 7, 8, and 9; Chapter 2 for repository, dependency, configuration, and secret controls</x:v>
      </x:c>
      <x:c r="I140" s="16" t="str">
        <x:v>HAL; Identity; Authority; Evidence Object; Verification; Conformance; Presence; Embodiment</x:v>
      </x:c>
    </x:row>
    <x:row r="141">
      <x:c r="A141" s="16" t="str">
        <x:v>CMP-12-REQ-008</x:v>
      </x:c>
      <x:c r="B141" s="16" t="str">
        <x:v>CMP-12</x:v>
      </x:c>
      <x:c r="C141" s="16" t="str">
        <x:v>Observability and evidence</x:v>
      </x:c>
      <x:c r="D141" s="16" t="str">
        <x:v>The component MUST emit structured decisions, denials, state transitions, dependency failures, security events, privacy events, and recovery outcomes without logging secrets or unnecessary personal data.</x:v>
      </x:c>
      <x:c r="E141" s="16" t="str">
        <x:v>High</x:v>
      </x:c>
      <x:c r="F141" s="16" t="str">
        <x:v>Decisions 1-7, 24-29, 35, 40, 47-50, and 58</x:v>
      </x:c>
      <x:c r="G141" s="16" t="str">
        <x:v>Chapters 14, 31</x:v>
      </x:c>
      <x:c r="H141" s="16" t="str">
        <x:v>Chapters 1, 3, 4, 5, 6, 7, 8, and 9; Chapter 2 for repository, dependency, configuration, and secret controls</x:v>
      </x:c>
      <x:c r="I141" s="16" t="str">
        <x:v>HAL; Identity; Authority; Evidence Object; Verification; Conformance; Presence; Embodiment</x:v>
      </x:c>
    </x:row>
    <x:row r="142">
      <x:c r="A142" s="16" t="str">
        <x:v>CMP-12-REQ-009</x:v>
      </x:c>
      <x:c r="B142" s="16" t="str">
        <x:v>CMP-12</x:v>
      </x:c>
      <x:c r="C142" s="16" t="str">
        <x:v>Security and privacy</x:v>
      </x:c>
      <x:c r="D142" s="16" t="str">
        <x:v>Inputs MUST be validated; secrets MUST be referenced rather than exposed; least privilege, purpose limitation, minimization, retention, and disclosure controls MUST apply to all component data.</x:v>
      </x:c>
      <x:c r="E142" s="16" t="str">
        <x:v>Critical</x:v>
      </x:c>
      <x:c r="F142" s="16" t="str">
        <x:v>Decisions 1-7, 24-29, 35, 40, 47-50, and 58</x:v>
      </x:c>
      <x:c r="G142" s="16" t="str">
        <x:v>Chapters 14, 31</x:v>
      </x:c>
      <x:c r="H142" s="16" t="str">
        <x:v>Chapters 1, 3, 4, 5, 6, 7, 8, and 9; Chapter 2 for repository, dependency, configuration, and secret controls</x:v>
      </x:c>
      <x:c r="I142" s="16" t="str">
        <x:v>HAL; Identity; Authority; Evidence Object; Verification; Conformance; Presence; Embodiment</x:v>
      </x:c>
    </x:row>
    <x:row r="143">
      <x:c r="A143" s="16" t="str">
        <x:v>CMP-12-REQ-010</x:v>
      </x:c>
      <x:c r="B143" s="16" t="str">
        <x:v>CMP-12</x:v>
      </x:c>
      <x:c r="C143" s="16" t="str">
        <x:v>Compatibility and migration</x:v>
      </x:c>
      <x:c r="D143" s="16" t="str">
        <x:v>State, logical contracts, policies, and events MUST be explicitly versioned. Migration MUST preserve invariants, provide recoverable checkpoints, and prove post-change compatibility.</x:v>
      </x:c>
      <x:c r="E143" s="16" t="str">
        <x:v>High</x:v>
      </x:c>
      <x:c r="F143" s="16" t="str">
        <x:v>Decisions 1-7, 24-29, 35, 40, 47-50, and 58</x:v>
      </x:c>
      <x:c r="G143" s="16" t="str">
        <x:v>Chapters 14, 31</x:v>
      </x:c>
      <x:c r="H143" s="16" t="str">
        <x:v>Chapters 1, 3, 4, 5, 6, 7, 8, and 9; Chapter 2 for repository, dependency, configuration, and secret controls</x:v>
      </x:c>
      <x:c r="I143" s="16" t="str">
        <x:v>HAL; Identity; Authority; Evidence Object; Verification; Conformance; Presence; Embodiment</x:v>
      </x:c>
    </x:row>
    <x:row r="144">
      <x:c r="A144" s="16" t="str">
        <x:v>CMP-12-REQ-011</x:v>
      </x:c>
      <x:c r="B144" s="16" t="str">
        <x:v>CMP-12</x:v>
      </x:c>
      <x:c r="C144" s="16" t="str">
        <x:v>Deployment independence</x:v>
      </x:c>
      <x:c r="D144" s="16" t="str">
        <x:v>Deployment topology MAY vary within Book II, but replication, locality, scaling, or credential possession MUST NOT multiply identity, state ownership, or Authority.</x:v>
      </x:c>
      <x:c r="E144" s="16" t="str">
        <x:v>High</x:v>
      </x:c>
      <x:c r="F144" s="16" t="str">
        <x:v>Decisions 1-7, 24-29, 35, 40, 47-50, and 58</x:v>
      </x:c>
      <x:c r="G144" s="16" t="str">
        <x:v>Chapters 14, 31</x:v>
      </x:c>
      <x:c r="H144" s="16" t="str">
        <x:v>Chapters 1, 3, 4, 5, 6, 7, 8, and 9; Chapter 2 for repository, dependency, configuration, and secret controls</x:v>
      </x:c>
      <x:c r="I144" s="16" t="str">
        <x:v>HAL; Identity; Authority; Evidence Object; Verification; Conformance; Presence; Embodiment</x:v>
      </x:c>
    </x:row>
    <x:row r="145">
      <x:c r="A145" s="16" t="str">
        <x:v>CMP-12-REQ-012</x:v>
      </x:c>
      <x:c r="B145" s="16" t="str">
        <x:v>CMP-12</x:v>
      </x:c>
      <x:c r="C145" s="16" t="str">
        <x:v>Conformance evidence</x:v>
      </x:c>
      <x:c r="D145" s="16" t="str">
        <x:v>Release certification MUST include executable evidence for every critical invariant, authority path, trust boundary, state transition, failure mode, recovery path, privacy obligation, and prohibited shortcut.</x:v>
      </x:c>
      <x:c r="E145" s="16" t="str">
        <x:v>Critical</x:v>
      </x:c>
      <x:c r="F145" s="16" t="str">
        <x:v>Decisions 1-7, 24-29, 35, 40, 47-50, and 58</x:v>
      </x:c>
      <x:c r="G145" s="16" t="str">
        <x:v>Chapters 14, 31</x:v>
      </x:c>
      <x:c r="H145" s="16" t="str">
        <x:v>Chapters 1, 3, 4, 5, 6, 7, 8, and 9; Chapter 2 for repository, dependency, configuration, and secret controls</x:v>
      </x:c>
      <x:c r="I145" s="16" t="str">
        <x:v>HAL; Identity; Authority; Evidence Object; Verification; Conformance; Presence; Embodiment</x:v>
      </x:c>
    </x:row>
    <x:row r="146">
      <x:c r="A146" s="16" t="str">
        <x:v>CMP-13-REQ-001</x:v>
      </x:c>
      <x:c r="B146" s="16" t="str">
        <x:v>CMP-13</x:v>
      </x:c>
      <x:c r="C146" s="16" t="str">
        <x:v>Sole mutation ownership</x:v>
      </x:c>
      <x:c r="D146" s="16" t="str">
        <x:v>Capability Registry MUST be the sole mutation owner for Capability Contracts, Provider Records, Adapter Records, qualification and health metadata; replicas, projections, caches, consumers, and administrators MUST NOT mutate those domains directly.</x:v>
      </x:c>
      <x:c r="E146" s="16" t="str">
        <x:v>Critical</x:v>
      </x:c>
      <x:c r="F146" s="16" t="str">
        <x:v>Decisions 35, 38-43, 47-51, and 58</x:v>
      </x:c>
      <x:c r="G146" s="16" t="str">
        <x:v>Chapters 15</x:v>
      </x:c>
      <x:c r="H146" s="16" t="str">
        <x:v>Chapters 1, 3, 4, 5, 6, 7, 8, and 9; Chapter 2 for repository, dependency, configuration, and secret controls</x:v>
      </x:c>
      <x:c r="I146" s="16" t="str">
        <x:v>HAL; Identity; Authority; Evidence Object; Verification; Conformance; Capability; Capability Contract; Provider; Adapter</x:v>
      </x:c>
    </x:row>
    <x:row r="147">
      <x:c r="A147" s="16" t="str">
        <x:v>CMP-13-REQ-002</x:v>
      </x:c>
      <x:c r="B147" s="16" t="str">
        <x:v>CMP-13</x:v>
      </x:c>
      <x:c r="C147" s="16" t="str">
        <x:v>Authority-path enforcement</x:v>
      </x:c>
      <x:c r="D147" s="16" t="str">
        <x:v>Every mutating operation MUST authenticate the caller, validate current Authority and Permission, enforce applicable policy and operating mode, and bind the result to an attributable decision record.</x:v>
      </x:c>
      <x:c r="E147" s="16" t="str">
        <x:v>Critical</x:v>
      </x:c>
      <x:c r="F147" s="16" t="str">
        <x:v>Decisions 35, 38-43, 47-51, and 58</x:v>
      </x:c>
      <x:c r="G147" s="16" t="str">
        <x:v>Chapters 15</x:v>
      </x:c>
      <x:c r="H147" s="16" t="str">
        <x:v>Chapters 1, 3, 4, 5, 6, 7, 8, and 9; Chapter 2 for repository, dependency, configuration, and secret controls</x:v>
      </x:c>
      <x:c r="I147" s="16" t="str">
        <x:v>HAL; Identity; Authority; Evidence Object; Verification; Conformance; Capability; Capability Contract; Provider; Adapter</x:v>
      </x:c>
    </x:row>
    <x:row r="148">
      <x:c r="A148" s="16" t="str">
        <x:v>CMP-13-REQ-003</x:v>
      </x:c>
      <x:c r="B148" s="16" t="str">
        <x:v>CMP-13</x:v>
      </x:c>
      <x:c r="C148" s="16" t="str">
        <x:v>Contract discipline</x:v>
      </x:c>
      <x:c r="D148" s="16" t="str">
        <x:v>Logical operations MUST use versioned commands, queries, events, preconditions, correlation, causation, idempotency, and explicit result semantics; Book IX owns wire schemas.</x:v>
      </x:c>
      <x:c r="E148" s="16" t="str">
        <x:v>High</x:v>
      </x:c>
      <x:c r="F148" s="16" t="str">
        <x:v>Decisions 35, 38-43, 47-51, and 58</x:v>
      </x:c>
      <x:c r="G148" s="16" t="str">
        <x:v>Chapters 15</x:v>
      </x:c>
      <x:c r="H148" s="16" t="str">
        <x:v>Chapters 1, 3, 4, 5, 6, 7, 8, and 9; Chapter 2 for repository, dependency, configuration, and secret controls</x:v>
      </x:c>
      <x:c r="I148" s="16" t="str">
        <x:v>HAL; Identity; Authority; Evidence Object; Verification; Conformance; Capability; Capability Contract; Provider; Adapter</x:v>
      </x:c>
    </x:row>
    <x:row r="149">
      <x:c r="A149" s="16" t="str">
        <x:v>CMP-13-REQ-004</x:v>
      </x:c>
      <x:c r="B149" s="16" t="str">
        <x:v>CMP-13</x:v>
      </x:c>
      <x:c r="C149" s="16" t="str">
        <x:v>Lifecycle evidence</x:v>
      </x:c>
      <x:c r="D149" s="16" t="str">
        <x:v>Every lifecycle transition MUST validate its declared guard, reject invalid or stale transitions, and produce immutable transition evidence.</x:v>
      </x:c>
      <x:c r="E149" s="16" t="str">
        <x:v>High</x:v>
      </x:c>
      <x:c r="F149" s="16" t="str">
        <x:v>Decisions 35, 38-43, 47-51, and 58</x:v>
      </x:c>
      <x:c r="G149" s="16" t="str">
        <x:v>Chapters 15</x:v>
      </x:c>
      <x:c r="H149" s="16" t="str">
        <x:v>Chapters 1, 3, 4, 5, 6, 7, 8, and 9; Chapter 2 for repository, dependency, configuration, and secret controls</x:v>
      </x:c>
      <x:c r="I149" s="16" t="str">
        <x:v>HAL; Identity; Authority; Evidence Object; Verification; Conformance; Capability; Capability Contract; Provider; Adapter</x:v>
      </x:c>
    </x:row>
    <x:row r="150">
      <x:c r="A150" s="16" t="str">
        <x:v>CMP-13-REQ-005</x:v>
      </x:c>
      <x:c r="B150" s="16" t="str">
        <x:v>CMP-13</x:v>
      </x:c>
      <x:c r="C150" s="16" t="str">
        <x:v>Invariant protection</x:v>
      </x:c>
      <x:c r="D150" s="16" t="str">
        <x:v>Capability availability, provider health, or credential possession never implies Permission or Authority.</x:v>
      </x:c>
      <x:c r="E150" s="16" t="str">
        <x:v>Critical</x:v>
      </x:c>
      <x:c r="F150" s="16" t="str">
        <x:v>Decisions 35, 38-43, 47-51, and 58</x:v>
      </x:c>
      <x:c r="G150" s="16" t="str">
        <x:v>Chapters 15</x:v>
      </x:c>
      <x:c r="H150" s="16" t="str">
        <x:v>Chapters 1, 3, 4, 5, 6, 7, 8, and 9; Chapter 2 for repository, dependency, configuration, and secret controls</x:v>
      </x:c>
      <x:c r="I150" s="16" t="str">
        <x:v>HAL; Identity; Authority; Evidence Object; Verification; Conformance; Capability; Capability Contract; Provider; Adapter</x:v>
      </x:c>
    </x:row>
    <x:row r="151">
      <x:c r="A151" s="16" t="str">
        <x:v>CMP-13-REQ-006</x:v>
      </x:c>
      <x:c r="B151" s="16" t="str">
        <x:v>CMP-13</x:v>
      </x:c>
      <x:c r="C151" s="16" t="str">
        <x:v>Failure containment</x:v>
      </x:c>
      <x:c r="D151" s="16" t="str">
        <x:v>On semantic mismatch, provider substitution, stale qualification, adapter bypass, capability shadowing, the component MUST deny unsafe mutation, preserve evidence, narrow capability, and enter a declared degraded, restricted, quarantined, or recovery state.</x:v>
      </x:c>
      <x:c r="E151" s="16" t="str">
        <x:v>Critical</x:v>
      </x:c>
      <x:c r="F151" s="16" t="str">
        <x:v>Decisions 35, 38-43, 47-51, and 58</x:v>
      </x:c>
      <x:c r="G151" s="16" t="str">
        <x:v>Chapters 15</x:v>
      </x:c>
      <x:c r="H151" s="16" t="str">
        <x:v>Chapters 1, 3, 4, 5, 6, 7, 8, and 9; Chapter 2 for repository, dependency, configuration, and secret controls</x:v>
      </x:c>
      <x:c r="I151" s="16" t="str">
        <x:v>HAL; Identity; Authority; Evidence Object; Verification; Conformance; Capability; Capability Contract; Provider; Adapter</x:v>
      </x:c>
    </x:row>
    <x:row r="152">
      <x:c r="A152" s="16" t="str">
        <x:v>CMP-13-REQ-007</x:v>
      </x:c>
      <x:c r="B152" s="16" t="str">
        <x:v>CMP-13</x:v>
      </x:c>
      <x:c r="C152" s="16" t="str">
        <x:v>Recovery correctness</x:v>
      </x:c>
      <x:c r="D152" s="16" t="str">
        <x:v>Recovery MUST reconcile identity, authoritative state, version, provenance, authority, and dependent evidence before mutation resumes; restart alone MUST NOT be treated as recovery.</x:v>
      </x:c>
      <x:c r="E152" s="16" t="str">
        <x:v>Critical</x:v>
      </x:c>
      <x:c r="F152" s="16" t="str">
        <x:v>Decisions 35, 38-43, 47-51, and 58</x:v>
      </x:c>
      <x:c r="G152" s="16" t="str">
        <x:v>Chapters 15</x:v>
      </x:c>
      <x:c r="H152" s="16" t="str">
        <x:v>Chapters 1, 3, 4, 5, 6, 7, 8, and 9; Chapter 2 for repository, dependency, configuration, and secret controls</x:v>
      </x:c>
      <x:c r="I152" s="16" t="str">
        <x:v>HAL; Identity; Authority; Evidence Object; Verification; Conformance; Capability; Capability Contract; Provider; Adapter</x:v>
      </x:c>
    </x:row>
    <x:row r="153">
      <x:c r="A153" s="16" t="str">
        <x:v>CMP-13-REQ-008</x:v>
      </x:c>
      <x:c r="B153" s="16" t="str">
        <x:v>CMP-13</x:v>
      </x:c>
      <x:c r="C153" s="16" t="str">
        <x:v>Observability and evidence</x:v>
      </x:c>
      <x:c r="D153" s="16" t="str">
        <x:v>The component MUST emit structured decisions, denials, state transitions, dependency failures, security events, privacy events, and recovery outcomes without logging secrets or unnecessary personal data.</x:v>
      </x:c>
      <x:c r="E153" s="16" t="str">
        <x:v>High</x:v>
      </x:c>
      <x:c r="F153" s="16" t="str">
        <x:v>Decisions 35, 38-43, 47-51, and 58</x:v>
      </x:c>
      <x:c r="G153" s="16" t="str">
        <x:v>Chapters 15</x:v>
      </x:c>
      <x:c r="H153" s="16" t="str">
        <x:v>Chapters 1, 3, 4, 5, 6, 7, 8, and 9; Chapter 2 for repository, dependency, configuration, and secret controls</x:v>
      </x:c>
      <x:c r="I153" s="16" t="str">
        <x:v>HAL; Identity; Authority; Evidence Object; Verification; Conformance; Capability; Capability Contract; Provider; Adapter</x:v>
      </x:c>
    </x:row>
    <x:row r="154">
      <x:c r="A154" s="16" t="str">
        <x:v>CMP-13-REQ-009</x:v>
      </x:c>
      <x:c r="B154" s="16" t="str">
        <x:v>CMP-13</x:v>
      </x:c>
      <x:c r="C154" s="16" t="str">
        <x:v>Security and privacy</x:v>
      </x:c>
      <x:c r="D154" s="16" t="str">
        <x:v>Inputs MUST be validated; secrets MUST be referenced rather than exposed; least privilege, purpose limitation, minimization, retention, and disclosure controls MUST apply to all component data.</x:v>
      </x:c>
      <x:c r="E154" s="16" t="str">
        <x:v>Critical</x:v>
      </x:c>
      <x:c r="F154" s="16" t="str">
        <x:v>Decisions 35, 38-43, 47-51, and 58</x:v>
      </x:c>
      <x:c r="G154" s="16" t="str">
        <x:v>Chapters 15</x:v>
      </x:c>
      <x:c r="H154" s="16" t="str">
        <x:v>Chapters 1, 3, 4, 5, 6, 7, 8, and 9; Chapter 2 for repository, dependency, configuration, and secret controls</x:v>
      </x:c>
      <x:c r="I154" s="16" t="str">
        <x:v>HAL; Identity; Authority; Evidence Object; Verification; Conformance; Capability; Capability Contract; Provider; Adapter</x:v>
      </x:c>
    </x:row>
    <x:row r="155">
      <x:c r="A155" s="16" t="str">
        <x:v>CMP-13-REQ-010</x:v>
      </x:c>
      <x:c r="B155" s="16" t="str">
        <x:v>CMP-13</x:v>
      </x:c>
      <x:c r="C155" s="16" t="str">
        <x:v>Compatibility and migration</x:v>
      </x:c>
      <x:c r="D155" s="16" t="str">
        <x:v>State, logical contracts, policies, and events MUST be explicitly versioned. Migration MUST preserve invariants, provide recoverable checkpoints, and prove post-change compatibility.</x:v>
      </x:c>
      <x:c r="E155" s="16" t="str">
        <x:v>High</x:v>
      </x:c>
      <x:c r="F155" s="16" t="str">
        <x:v>Decisions 35, 38-43, 47-51, and 58</x:v>
      </x:c>
      <x:c r="G155" s="16" t="str">
        <x:v>Chapters 15</x:v>
      </x:c>
      <x:c r="H155" s="16" t="str">
        <x:v>Chapters 1, 3, 4, 5, 6, 7, 8, and 9; Chapter 2 for repository, dependency, configuration, and secret controls</x:v>
      </x:c>
      <x:c r="I155" s="16" t="str">
        <x:v>HAL; Identity; Authority; Evidence Object; Verification; Conformance; Capability; Capability Contract; Provider; Adapter</x:v>
      </x:c>
    </x:row>
    <x:row r="156">
      <x:c r="A156" s="16" t="str">
        <x:v>CMP-13-REQ-011</x:v>
      </x:c>
      <x:c r="B156" s="16" t="str">
        <x:v>CMP-13</x:v>
      </x:c>
      <x:c r="C156" s="16" t="str">
        <x:v>Deployment independence</x:v>
      </x:c>
      <x:c r="D156" s="16" t="str">
        <x:v>Deployment topology MAY vary within Book II, but replication, locality, scaling, or credential possession MUST NOT multiply identity, state ownership, or Authority.</x:v>
      </x:c>
      <x:c r="E156" s="16" t="str">
        <x:v>High</x:v>
      </x:c>
      <x:c r="F156" s="16" t="str">
        <x:v>Decisions 35, 38-43, 47-51, and 58</x:v>
      </x:c>
      <x:c r="G156" s="16" t="str">
        <x:v>Chapters 15</x:v>
      </x:c>
      <x:c r="H156" s="16" t="str">
        <x:v>Chapters 1, 3, 4, 5, 6, 7, 8, and 9; Chapter 2 for repository, dependency, configuration, and secret controls</x:v>
      </x:c>
      <x:c r="I156" s="16" t="str">
        <x:v>HAL; Identity; Authority; Evidence Object; Verification; Conformance; Capability; Capability Contract; Provider; Adapter</x:v>
      </x:c>
    </x:row>
    <x:row r="157">
      <x:c r="A157" s="16" t="str">
        <x:v>CMP-13-REQ-012</x:v>
      </x:c>
      <x:c r="B157" s="16" t="str">
        <x:v>CMP-13</x:v>
      </x:c>
      <x:c r="C157" s="16" t="str">
        <x:v>Conformance evidence</x:v>
      </x:c>
      <x:c r="D157" s="16" t="str">
        <x:v>Release certification MUST include executable evidence for every critical invariant, authority path, trust boundary, state transition, failure mode, recovery path, privacy obligation, and prohibited shortcut.</x:v>
      </x:c>
      <x:c r="E157" s="16" t="str">
        <x:v>Critical</x:v>
      </x:c>
      <x:c r="F157" s="16" t="str">
        <x:v>Decisions 35, 38-43, 47-51, and 58</x:v>
      </x:c>
      <x:c r="G157" s="16" t="str">
        <x:v>Chapters 15</x:v>
      </x:c>
      <x:c r="H157" s="16" t="str">
        <x:v>Chapters 1, 3, 4, 5, 6, 7, 8, and 9; Chapter 2 for repository, dependency, configuration, and secret controls</x:v>
      </x:c>
      <x:c r="I157" s="16" t="str">
        <x:v>HAL; Identity; Authority; Evidence Object; Verification; Conformance; Capability; Capability Contract; Provider; Adapter</x:v>
      </x:c>
    </x:row>
    <x:row r="158">
      <x:c r="A158" s="16" t="str">
        <x:v>CMP-14-REQ-001</x:v>
      </x:c>
      <x:c r="B158" s="16" t="str">
        <x:v>CMP-14</x:v>
      </x:c>
      <x:c r="C158" s="16" t="str">
        <x:v>Sole mutation ownership</x:v>
      </x:c>
      <x:c r="D158" s="16" t="str">
        <x:v>Action and Transaction Engine MUST be the sole mutation owner for Action Records, Transaction Records, Commit Barrier decisions, idempotency records, rollback and compensation state; replicas, projections, caches, consumers, and administrators MUST NOT mutate those domains directly.</x:v>
      </x:c>
      <x:c r="E158" s="16" t="str">
        <x:v>Critical</x:v>
      </x:c>
      <x:c r="F158" s="16" t="str">
        <x:v>Decisions 35, 38-43, 47-51, and 58</x:v>
      </x:c>
      <x:c r="G158" s="16" t="str">
        <x:v>Chapters 16</x:v>
      </x:c>
      <x:c r="H158" s="16" t="str">
        <x:v>Chapters 1, 3, 4, 5, 6, 7, 8, and 9; Chapter 2 for repository, dependency, configuration, and secret controls</x:v>
      </x:c>
      <x:c r="I158" s="16" t="str">
        <x:v>HAL; Identity; Authority; Evidence Object; Verification; Conformance; Action; Transaction; Commit Barrier; Rollback; Compensation; Reality Boundary</x:v>
      </x:c>
    </x:row>
    <x:row r="159">
      <x:c r="A159" s="16" t="str">
        <x:v>CMP-14-REQ-002</x:v>
      </x:c>
      <x:c r="B159" s="16" t="str">
        <x:v>CMP-14</x:v>
      </x:c>
      <x:c r="C159" s="16" t="str">
        <x:v>Authority-path enforcement</x:v>
      </x:c>
      <x:c r="D159" s="16" t="str">
        <x:v>Every mutating operation MUST authenticate the caller, validate current Authority and Permission, enforce applicable policy and operating mode, and bind the result to an attributable decision record.</x:v>
      </x:c>
      <x:c r="E159" s="16" t="str">
        <x:v>Critical</x:v>
      </x:c>
      <x:c r="F159" s="16" t="str">
        <x:v>Decisions 35, 38-43, 47-51, and 58</x:v>
      </x:c>
      <x:c r="G159" s="16" t="str">
        <x:v>Chapters 16</x:v>
      </x:c>
      <x:c r="H159" s="16" t="str">
        <x:v>Chapters 1, 3, 4, 5, 6, 7, 8, and 9; Chapter 2 for repository, dependency, configuration, and secret controls</x:v>
      </x:c>
      <x:c r="I159" s="16" t="str">
        <x:v>HAL; Identity; Authority; Evidence Object; Verification; Conformance; Action; Transaction; Commit Barrier; Rollback; Compensation; Reality Boundary</x:v>
      </x:c>
    </x:row>
    <x:row r="160">
      <x:c r="A160" s="16" t="str">
        <x:v>CMP-14-REQ-003</x:v>
      </x:c>
      <x:c r="B160" s="16" t="str">
        <x:v>CMP-14</x:v>
      </x:c>
      <x:c r="C160" s="16" t="str">
        <x:v>Contract discipline</x:v>
      </x:c>
      <x:c r="D160" s="16" t="str">
        <x:v>Logical operations MUST use versioned commands, queries, events, preconditions, correlation, causation, idempotency, and explicit result semantics; Book IX owns wire schemas.</x:v>
      </x:c>
      <x:c r="E160" s="16" t="str">
        <x:v>High</x:v>
      </x:c>
      <x:c r="F160" s="16" t="str">
        <x:v>Decisions 35, 38-43, 47-51, and 58</x:v>
      </x:c>
      <x:c r="G160" s="16" t="str">
        <x:v>Chapters 16</x:v>
      </x:c>
      <x:c r="H160" s="16" t="str">
        <x:v>Chapters 1, 3, 4, 5, 6, 7, 8, and 9; Chapter 2 for repository, dependency, configuration, and secret controls</x:v>
      </x:c>
      <x:c r="I160" s="16" t="str">
        <x:v>HAL; Identity; Authority; Evidence Object; Verification; Conformance; Action; Transaction; Commit Barrier; Rollback; Compensation; Reality Boundary</x:v>
      </x:c>
    </x:row>
    <x:row r="161">
      <x:c r="A161" s="16" t="str">
        <x:v>CMP-14-REQ-004</x:v>
      </x:c>
      <x:c r="B161" s="16" t="str">
        <x:v>CMP-14</x:v>
      </x:c>
      <x:c r="C161" s="16" t="str">
        <x:v>Lifecycle evidence</x:v>
      </x:c>
      <x:c r="D161" s="16" t="str">
        <x:v>Every lifecycle transition MUST validate its declared guard, reject invalid or stale transitions, and produce immutable transition evidence.</x:v>
      </x:c>
      <x:c r="E161" s="16" t="str">
        <x:v>High</x:v>
      </x:c>
      <x:c r="F161" s="16" t="str">
        <x:v>Decisions 35, 38-43, 47-51, and 58</x:v>
      </x:c>
      <x:c r="G161" s="16" t="str">
        <x:v>Chapters 16</x:v>
      </x:c>
      <x:c r="H161" s="16" t="str">
        <x:v>Chapters 1, 3, 4, 5, 6, 7, 8, and 9; Chapter 2 for repository, dependency, configuration, and secret controls</x:v>
      </x:c>
      <x:c r="I161" s="16" t="str">
        <x:v>HAL; Identity; Authority; Evidence Object; Verification; Conformance; Action; Transaction; Commit Barrier; Rollback; Compensation; Reality Boundary</x:v>
      </x:c>
    </x:row>
    <x:row r="162">
      <x:c r="A162" s="16" t="str">
        <x:v>CMP-14-REQ-005</x:v>
      </x:c>
      <x:c r="B162" s="16" t="str">
        <x:v>CMP-14</x:v>
      </x:c>
      <x:c r="C162" s="16" t="str">
        <x:v>Invariant protection</x:v>
      </x:c>
      <x:c r="D162" s="16" t="str">
        <x:v>No real effect crosses the Commit Barrier without current authority, verification, exact state, evidence, and Reality Boundary approval.</x:v>
      </x:c>
      <x:c r="E162" s="16" t="str">
        <x:v>Critical</x:v>
      </x:c>
      <x:c r="F162" s="16" t="str">
        <x:v>Decisions 35, 38-43, 47-51, and 58</x:v>
      </x:c>
      <x:c r="G162" s="16" t="str">
        <x:v>Chapters 16</x:v>
      </x:c>
      <x:c r="H162" s="16" t="str">
        <x:v>Chapters 1, 3, 4, 5, 6, 7, 8, and 9; Chapter 2 for repository, dependency, configuration, and secret controls</x:v>
      </x:c>
      <x:c r="I162" s="16" t="str">
        <x:v>HAL; Identity; Authority; Evidence Object; Verification; Conformance; Action; Transaction; Commit Barrier; Rollback; Compensation; Reality Boundary</x:v>
      </x:c>
    </x:row>
    <x:row r="163">
      <x:c r="A163" s="16" t="str">
        <x:v>CMP-14-REQ-006</x:v>
      </x:c>
      <x:c r="B163" s="16" t="str">
        <x:v>CMP-14</x:v>
      </x:c>
      <x:c r="C163" s="16" t="str">
        <x:v>Failure containment</x:v>
      </x:c>
      <x:c r="D163" s="16" t="str">
        <x:v>On duplicate effect, partial commit, stale authorization, rollback lie, uncontained external effect, the component MUST deny unsafe mutation, preserve evidence, narrow capability, and enter a declared degraded, restricted, quarantined, or recovery state.</x:v>
      </x:c>
      <x:c r="E163" s="16" t="str">
        <x:v>Critical</x:v>
      </x:c>
      <x:c r="F163" s="16" t="str">
        <x:v>Decisions 35, 38-43, 47-51, and 58</x:v>
      </x:c>
      <x:c r="G163" s="16" t="str">
        <x:v>Chapters 16</x:v>
      </x:c>
      <x:c r="H163" s="16" t="str">
        <x:v>Chapters 1, 3, 4, 5, 6, 7, 8, and 9; Chapter 2 for repository, dependency, configuration, and secret controls</x:v>
      </x:c>
      <x:c r="I163" s="16" t="str">
        <x:v>HAL; Identity; Authority; Evidence Object; Verification; Conformance; Action; Transaction; Commit Barrier; Rollback; Compensation; Reality Boundary</x:v>
      </x:c>
    </x:row>
    <x:row r="164">
      <x:c r="A164" s="16" t="str">
        <x:v>CMP-14-REQ-007</x:v>
      </x:c>
      <x:c r="B164" s="16" t="str">
        <x:v>CMP-14</x:v>
      </x:c>
      <x:c r="C164" s="16" t="str">
        <x:v>Recovery correctness</x:v>
      </x:c>
      <x:c r="D164" s="16" t="str">
        <x:v>Recovery MUST reconcile identity, authoritative state, version, provenance, authority, and dependent evidence before mutation resumes; restart alone MUST NOT be treated as recovery.</x:v>
      </x:c>
      <x:c r="E164" s="16" t="str">
        <x:v>Critical</x:v>
      </x:c>
      <x:c r="F164" s="16" t="str">
        <x:v>Decisions 35, 38-43, 47-51, and 58</x:v>
      </x:c>
      <x:c r="G164" s="16" t="str">
        <x:v>Chapters 16</x:v>
      </x:c>
      <x:c r="H164" s="16" t="str">
        <x:v>Chapters 1, 3, 4, 5, 6, 7, 8, and 9; Chapter 2 for repository, dependency, configuration, and secret controls</x:v>
      </x:c>
      <x:c r="I164" s="16" t="str">
        <x:v>HAL; Identity; Authority; Evidence Object; Verification; Conformance; Action; Transaction; Commit Barrier; Rollback; Compensation; Reality Boundary</x:v>
      </x:c>
    </x:row>
    <x:row r="165">
      <x:c r="A165" s="16" t="str">
        <x:v>CMP-14-REQ-008</x:v>
      </x:c>
      <x:c r="B165" s="16" t="str">
        <x:v>CMP-14</x:v>
      </x:c>
      <x:c r="C165" s="16" t="str">
        <x:v>Observability and evidence</x:v>
      </x:c>
      <x:c r="D165" s="16" t="str">
        <x:v>The component MUST emit structured decisions, denials, state transitions, dependency failures, security events, privacy events, and recovery outcomes without logging secrets or unnecessary personal data.</x:v>
      </x:c>
      <x:c r="E165" s="16" t="str">
        <x:v>High</x:v>
      </x:c>
      <x:c r="F165" s="16" t="str">
        <x:v>Decisions 35, 38-43, 47-51, and 58</x:v>
      </x:c>
      <x:c r="G165" s="16" t="str">
        <x:v>Chapters 16</x:v>
      </x:c>
      <x:c r="H165" s="16" t="str">
        <x:v>Chapters 1, 3, 4, 5, 6, 7, 8, and 9; Chapter 2 for repository, dependency, configuration, and secret controls</x:v>
      </x:c>
      <x:c r="I165" s="16" t="str">
        <x:v>HAL; Identity; Authority; Evidence Object; Verification; Conformance; Action; Transaction; Commit Barrier; Rollback; Compensation; Reality Boundary</x:v>
      </x:c>
    </x:row>
    <x:row r="166">
      <x:c r="A166" s="16" t="str">
        <x:v>CMP-14-REQ-009</x:v>
      </x:c>
      <x:c r="B166" s="16" t="str">
        <x:v>CMP-14</x:v>
      </x:c>
      <x:c r="C166" s="16" t="str">
        <x:v>Security and privacy</x:v>
      </x:c>
      <x:c r="D166" s="16" t="str">
        <x:v>Inputs MUST be validated; secrets MUST be referenced rather than exposed; least privilege, purpose limitation, minimization, retention, and disclosure controls MUST apply to all component data.</x:v>
      </x:c>
      <x:c r="E166" s="16" t="str">
        <x:v>Critical</x:v>
      </x:c>
      <x:c r="F166" s="16" t="str">
        <x:v>Decisions 35, 38-43, 47-51, and 58</x:v>
      </x:c>
      <x:c r="G166" s="16" t="str">
        <x:v>Chapters 16</x:v>
      </x:c>
      <x:c r="H166" s="16" t="str">
        <x:v>Chapters 1, 3, 4, 5, 6, 7, 8, and 9; Chapter 2 for repository, dependency, configuration, and secret controls</x:v>
      </x:c>
      <x:c r="I166" s="16" t="str">
        <x:v>HAL; Identity; Authority; Evidence Object; Verification; Conformance; Action; Transaction; Commit Barrier; Rollback; Compensation; Reality Boundary</x:v>
      </x:c>
    </x:row>
    <x:row r="167">
      <x:c r="A167" s="16" t="str">
        <x:v>CMP-14-REQ-010</x:v>
      </x:c>
      <x:c r="B167" s="16" t="str">
        <x:v>CMP-14</x:v>
      </x:c>
      <x:c r="C167" s="16" t="str">
        <x:v>Compatibility and migration</x:v>
      </x:c>
      <x:c r="D167" s="16" t="str">
        <x:v>State, logical contracts, policies, and events MUST be explicitly versioned. Migration MUST preserve invariants, provide recoverable checkpoints, and prove post-change compatibility.</x:v>
      </x:c>
      <x:c r="E167" s="16" t="str">
        <x:v>High</x:v>
      </x:c>
      <x:c r="F167" s="16" t="str">
        <x:v>Decisions 35, 38-43, 47-51, and 58</x:v>
      </x:c>
      <x:c r="G167" s="16" t="str">
        <x:v>Chapters 16</x:v>
      </x:c>
      <x:c r="H167" s="16" t="str">
        <x:v>Chapters 1, 3, 4, 5, 6, 7, 8, and 9; Chapter 2 for repository, dependency, configuration, and secret controls</x:v>
      </x:c>
      <x:c r="I167" s="16" t="str">
        <x:v>HAL; Identity; Authority; Evidence Object; Verification; Conformance; Action; Transaction; Commit Barrier; Rollback; Compensation; Reality Boundary</x:v>
      </x:c>
    </x:row>
    <x:row r="168">
      <x:c r="A168" s="16" t="str">
        <x:v>CMP-14-REQ-011</x:v>
      </x:c>
      <x:c r="B168" s="16" t="str">
        <x:v>CMP-14</x:v>
      </x:c>
      <x:c r="C168" s="16" t="str">
        <x:v>Deployment independence</x:v>
      </x:c>
      <x:c r="D168" s="16" t="str">
        <x:v>Deployment topology MAY vary within Book II, but replication, locality, scaling, or credential possession MUST NOT multiply identity, state ownership, or Authority.</x:v>
      </x:c>
      <x:c r="E168" s="16" t="str">
        <x:v>High</x:v>
      </x:c>
      <x:c r="F168" s="16" t="str">
        <x:v>Decisions 35, 38-43, 47-51, and 58</x:v>
      </x:c>
      <x:c r="G168" s="16" t="str">
        <x:v>Chapters 16</x:v>
      </x:c>
      <x:c r="H168" s="16" t="str">
        <x:v>Chapters 1, 3, 4, 5, 6, 7, 8, and 9; Chapter 2 for repository, dependency, configuration, and secret controls</x:v>
      </x:c>
      <x:c r="I168" s="16" t="str">
        <x:v>HAL; Identity; Authority; Evidence Object; Verification; Conformance; Action; Transaction; Commit Barrier; Rollback; Compensation; Reality Boundary</x:v>
      </x:c>
    </x:row>
    <x:row r="169">
      <x:c r="A169" s="16" t="str">
        <x:v>CMP-14-REQ-012</x:v>
      </x:c>
      <x:c r="B169" s="16" t="str">
        <x:v>CMP-14</x:v>
      </x:c>
      <x:c r="C169" s="16" t="str">
        <x:v>Conformance evidence</x:v>
      </x:c>
      <x:c r="D169" s="16" t="str">
        <x:v>Release certification MUST include executable evidence for every critical invariant, authority path, trust boundary, state transition, failure mode, recovery path, privacy obligation, and prohibited shortcut.</x:v>
      </x:c>
      <x:c r="E169" s="16" t="str">
        <x:v>Critical</x:v>
      </x:c>
      <x:c r="F169" s="16" t="str">
        <x:v>Decisions 35, 38-43, 47-51, and 58</x:v>
      </x:c>
      <x:c r="G169" s="16" t="str">
        <x:v>Chapters 16</x:v>
      </x:c>
      <x:c r="H169" s="16" t="str">
        <x:v>Chapters 1, 3, 4, 5, 6, 7, 8, and 9; Chapter 2 for repository, dependency, configuration, and secret controls</x:v>
      </x:c>
      <x:c r="I169" s="16" t="str">
        <x:v>HAL; Identity; Authority; Evidence Object; Verification; Conformance; Action; Transaction; Commit Barrier; Rollback; Compensation; Reality Boundary</x:v>
      </x:c>
    </x:row>
    <x:row r="170">
      <x:c r="A170" s="16" t="str">
        <x:v>CMP-15-REQ-001</x:v>
      </x:c>
      <x:c r="B170" s="16" t="str">
        <x:v>CMP-15</x:v>
      </x:c>
      <x:c r="C170" s="16" t="str">
        <x:v>Sole mutation ownership</x:v>
      </x:c>
      <x:c r="D170" s="16" t="str">
        <x:v>Verification Service MUST be the sole mutation owner for Verification Plans, Verification Results, claim-evaluation state, fidelity and confidence records; replicas, projections, caches, consumers, and administrators MUST NOT mutate those domains directly.</x:v>
      </x:c>
      <x:c r="E170" s="16" t="str">
        <x:v>Critical</x:v>
      </x:c>
      <x:c r="F170" s="16" t="str">
        <x:v>Decisions 24-29, 35, 40-43, 47-50, and 58</x:v>
      </x:c>
      <x:c r="G170" s="16" t="str">
        <x:v>Chapters 17, 35</x:v>
      </x:c>
      <x:c r="H170" s="16" t="str">
        <x:v>Chapters 1, 3, 4, 5, 6, 7, 8, and 9; Chapter 2 for repository, dependency, configuration, and secret controls</x:v>
      </x:c>
      <x:c r="I170" s="16" t="str">
        <x:v>HAL; Identity; Authority; Evidence Object; Verification; Conformance; Verification Plan; Assurance Case; Certification; Confidence</x:v>
      </x:c>
    </x:row>
    <x:row r="171">
      <x:c r="A171" s="16" t="str">
        <x:v>CMP-15-REQ-002</x:v>
      </x:c>
      <x:c r="B171" s="16" t="str">
        <x:v>CMP-15</x:v>
      </x:c>
      <x:c r="C171" s="16" t="str">
        <x:v>Authority-path enforcement</x:v>
      </x:c>
      <x:c r="D171" s="16" t="str">
        <x:v>Every mutating operation MUST authenticate the caller, validate current Authority and Permission, enforce applicable policy and operating mode, and bind the result to an attributable decision record.</x:v>
      </x:c>
      <x:c r="E171" s="16" t="str">
        <x:v>Critical</x:v>
      </x:c>
      <x:c r="F171" s="16" t="str">
        <x:v>Decisions 24-29, 35, 40-43, 47-50, and 58</x:v>
      </x:c>
      <x:c r="G171" s="16" t="str">
        <x:v>Chapters 17, 35</x:v>
      </x:c>
      <x:c r="H171" s="16" t="str">
        <x:v>Chapters 1, 3, 4, 5, 6, 7, 8, and 9; Chapter 2 for repository, dependency, configuration, and secret controls</x:v>
      </x:c>
      <x:c r="I171" s="16" t="str">
        <x:v>HAL; Identity; Authority; Evidence Object; Verification; Conformance; Verification Plan; Assurance Case; Certification; Confidence</x:v>
      </x:c>
    </x:row>
    <x:row r="172">
      <x:c r="A172" s="16" t="str">
        <x:v>CMP-15-REQ-003</x:v>
      </x:c>
      <x:c r="B172" s="16" t="str">
        <x:v>CMP-15</x:v>
      </x:c>
      <x:c r="C172" s="16" t="str">
        <x:v>Contract discipline</x:v>
      </x:c>
      <x:c r="D172" s="16" t="str">
        <x:v>Logical operations MUST use versioned commands, queries, events, preconditions, correlation, causation, idempotency, and explicit result semantics; Book IX owns wire schemas.</x:v>
      </x:c>
      <x:c r="E172" s="16" t="str">
        <x:v>High</x:v>
      </x:c>
      <x:c r="F172" s="16" t="str">
        <x:v>Decisions 24-29, 35, 40-43, 47-50, and 58</x:v>
      </x:c>
      <x:c r="G172" s="16" t="str">
        <x:v>Chapters 17, 35</x:v>
      </x:c>
      <x:c r="H172" s="16" t="str">
        <x:v>Chapters 1, 3, 4, 5, 6, 7, 8, and 9; Chapter 2 for repository, dependency, configuration, and secret controls</x:v>
      </x:c>
      <x:c r="I172" s="16" t="str">
        <x:v>HAL; Identity; Authority; Evidence Object; Verification; Conformance; Verification Plan; Assurance Case; Certification; Confidence</x:v>
      </x:c>
    </x:row>
    <x:row r="173">
      <x:c r="A173" s="16" t="str">
        <x:v>CMP-15-REQ-004</x:v>
      </x:c>
      <x:c r="B173" s="16" t="str">
        <x:v>CMP-15</x:v>
      </x:c>
      <x:c r="C173" s="16" t="str">
        <x:v>Lifecycle evidence</x:v>
      </x:c>
      <x:c r="D173" s="16" t="str">
        <x:v>Every lifecycle transition MUST validate its declared guard, reject invalid or stale transitions, and produce immutable transition evidence.</x:v>
      </x:c>
      <x:c r="E173" s="16" t="str">
        <x:v>High</x:v>
      </x:c>
      <x:c r="F173" s="16" t="str">
        <x:v>Decisions 24-29, 35, 40-43, 47-50, and 58</x:v>
      </x:c>
      <x:c r="G173" s="16" t="str">
        <x:v>Chapters 17, 35</x:v>
      </x:c>
      <x:c r="H173" s="16" t="str">
        <x:v>Chapters 1, 3, 4, 5, 6, 7, 8, and 9; Chapter 2 for repository, dependency, configuration, and secret controls</x:v>
      </x:c>
      <x:c r="I173" s="16" t="str">
        <x:v>HAL; Identity; Authority; Evidence Object; Verification; Conformance; Verification Plan; Assurance Case; Certification; Confidence</x:v>
      </x:c>
    </x:row>
    <x:row r="174">
      <x:c r="A174" s="16" t="str">
        <x:v>CMP-15-REQ-005</x:v>
      </x:c>
      <x:c r="B174" s="16" t="str">
        <x:v>CMP-15</x:v>
      </x:c>
      <x:c r="C174" s="16" t="str">
        <x:v>Invariant protection</x:v>
      </x:c>
      <x:c r="D174" s="16" t="str">
        <x:v>Verification is scoped and evidence-based; it never converts an unsupported claim into authority or certification.</x:v>
      </x:c>
      <x:c r="E174" s="16" t="str">
        <x:v>Critical</x:v>
      </x:c>
      <x:c r="F174" s="16" t="str">
        <x:v>Decisions 24-29, 35, 40-43, 47-50, and 58</x:v>
      </x:c>
      <x:c r="G174" s="16" t="str">
        <x:v>Chapters 17, 35</x:v>
      </x:c>
      <x:c r="H174" s="16" t="str">
        <x:v>Chapters 1, 3, 4, 5, 6, 7, 8, and 9; Chapter 2 for repository, dependency, configuration, and secret controls</x:v>
      </x:c>
      <x:c r="I174" s="16" t="str">
        <x:v>HAL; Identity; Authority; Evidence Object; Verification; Conformance; Verification Plan; Assurance Case; Certification; Confidence</x:v>
      </x:c>
    </x:row>
    <x:row r="175">
      <x:c r="A175" s="16" t="str">
        <x:v>CMP-15-REQ-006</x:v>
      </x:c>
      <x:c r="B175" s="16" t="str">
        <x:v>CMP-15</x:v>
      </x:c>
      <x:c r="C175" s="16" t="str">
        <x:v>Failure containment</x:v>
      </x:c>
      <x:c r="D175" s="16" t="str">
        <x:v>On criterion drift, environment mismatch, evidence substitution, irreproducible result, confidence inflation, the component MUST deny unsafe mutation, preserve evidence, narrow capability, and enter a declared degraded, restricted, quarantined, or recovery state.</x:v>
      </x:c>
      <x:c r="E175" s="16" t="str">
        <x:v>Critical</x:v>
      </x:c>
      <x:c r="F175" s="16" t="str">
        <x:v>Decisions 24-29, 35, 40-43, 47-50, and 58</x:v>
      </x:c>
      <x:c r="G175" s="16" t="str">
        <x:v>Chapters 17, 35</x:v>
      </x:c>
      <x:c r="H175" s="16" t="str">
        <x:v>Chapters 1, 3, 4, 5, 6, 7, 8, and 9; Chapter 2 for repository, dependency, configuration, and secret controls</x:v>
      </x:c>
      <x:c r="I175" s="16" t="str">
        <x:v>HAL; Identity; Authority; Evidence Object; Verification; Conformance; Verification Plan; Assurance Case; Certification; Confidence</x:v>
      </x:c>
    </x:row>
    <x:row r="176">
      <x:c r="A176" s="16" t="str">
        <x:v>CMP-15-REQ-007</x:v>
      </x:c>
      <x:c r="B176" s="16" t="str">
        <x:v>CMP-15</x:v>
      </x:c>
      <x:c r="C176" s="16" t="str">
        <x:v>Recovery correctness</x:v>
      </x:c>
      <x:c r="D176" s="16" t="str">
        <x:v>Recovery MUST reconcile identity, authoritative state, version, provenance, authority, and dependent evidence before mutation resumes; restart alone MUST NOT be treated as recovery.</x:v>
      </x:c>
      <x:c r="E176" s="16" t="str">
        <x:v>Critical</x:v>
      </x:c>
      <x:c r="F176" s="16" t="str">
        <x:v>Decisions 24-29, 35, 40-43, 47-50, and 58</x:v>
      </x:c>
      <x:c r="G176" s="16" t="str">
        <x:v>Chapters 17, 35</x:v>
      </x:c>
      <x:c r="H176" s="16" t="str">
        <x:v>Chapters 1, 3, 4, 5, 6, 7, 8, and 9; Chapter 2 for repository, dependency, configuration, and secret controls</x:v>
      </x:c>
      <x:c r="I176" s="16" t="str">
        <x:v>HAL; Identity; Authority; Evidence Object; Verification; Conformance; Verification Plan; Assurance Case; Certification; Confidence</x:v>
      </x:c>
    </x:row>
    <x:row r="177">
      <x:c r="A177" s="16" t="str">
        <x:v>CMP-15-REQ-008</x:v>
      </x:c>
      <x:c r="B177" s="16" t="str">
        <x:v>CMP-15</x:v>
      </x:c>
      <x:c r="C177" s="16" t="str">
        <x:v>Observability and evidence</x:v>
      </x:c>
      <x:c r="D177" s="16" t="str">
        <x:v>The component MUST emit structured decisions, denials, state transitions, dependency failures, security events, privacy events, and recovery outcomes without logging secrets or unnecessary personal data.</x:v>
      </x:c>
      <x:c r="E177" s="16" t="str">
        <x:v>High</x:v>
      </x:c>
      <x:c r="F177" s="16" t="str">
        <x:v>Decisions 24-29, 35, 40-43, 47-50, and 58</x:v>
      </x:c>
      <x:c r="G177" s="16" t="str">
        <x:v>Chapters 17, 35</x:v>
      </x:c>
      <x:c r="H177" s="16" t="str">
        <x:v>Chapters 1, 3, 4, 5, 6, 7, 8, and 9; Chapter 2 for repository, dependency, configuration, and secret controls</x:v>
      </x:c>
      <x:c r="I177" s="16" t="str">
        <x:v>HAL; Identity; Authority; Evidence Object; Verification; Conformance; Verification Plan; Assurance Case; Certification; Confidence</x:v>
      </x:c>
    </x:row>
    <x:row r="178">
      <x:c r="A178" s="16" t="str">
        <x:v>CMP-15-REQ-009</x:v>
      </x:c>
      <x:c r="B178" s="16" t="str">
        <x:v>CMP-15</x:v>
      </x:c>
      <x:c r="C178" s="16" t="str">
        <x:v>Security and privacy</x:v>
      </x:c>
      <x:c r="D178" s="16" t="str">
        <x:v>Inputs MUST be validated; secrets MUST be referenced rather than exposed; least privilege, purpose limitation, minimization, retention, and disclosure controls MUST apply to all component data.</x:v>
      </x:c>
      <x:c r="E178" s="16" t="str">
        <x:v>Critical</x:v>
      </x:c>
      <x:c r="F178" s="16" t="str">
        <x:v>Decisions 24-29, 35, 40-43, 47-50, and 58</x:v>
      </x:c>
      <x:c r="G178" s="16" t="str">
        <x:v>Chapters 17, 35</x:v>
      </x:c>
      <x:c r="H178" s="16" t="str">
        <x:v>Chapters 1, 3, 4, 5, 6, 7, 8, and 9; Chapter 2 for repository, dependency, configuration, and secret controls</x:v>
      </x:c>
      <x:c r="I178" s="16" t="str">
        <x:v>HAL; Identity; Authority; Evidence Object; Verification; Conformance; Verification Plan; Assurance Case; Certification; Confidence</x:v>
      </x:c>
    </x:row>
    <x:row r="179">
      <x:c r="A179" s="16" t="str">
        <x:v>CMP-15-REQ-010</x:v>
      </x:c>
      <x:c r="B179" s="16" t="str">
        <x:v>CMP-15</x:v>
      </x:c>
      <x:c r="C179" s="16" t="str">
        <x:v>Compatibility and migration</x:v>
      </x:c>
      <x:c r="D179" s="16" t="str">
        <x:v>State, logical contracts, policies, and events MUST be explicitly versioned. Migration MUST preserve invariants, provide recoverable checkpoints, and prove post-change compatibility.</x:v>
      </x:c>
      <x:c r="E179" s="16" t="str">
        <x:v>High</x:v>
      </x:c>
      <x:c r="F179" s="16" t="str">
        <x:v>Decisions 24-29, 35, 40-43, 47-50, and 58</x:v>
      </x:c>
      <x:c r="G179" s="16" t="str">
        <x:v>Chapters 17, 35</x:v>
      </x:c>
      <x:c r="H179" s="16" t="str">
        <x:v>Chapters 1, 3, 4, 5, 6, 7, 8, and 9; Chapter 2 for repository, dependency, configuration, and secret controls</x:v>
      </x:c>
      <x:c r="I179" s="16" t="str">
        <x:v>HAL; Identity; Authority; Evidence Object; Verification; Conformance; Verification Plan; Assurance Case; Certification; Confidence</x:v>
      </x:c>
    </x:row>
    <x:row r="180">
      <x:c r="A180" s="16" t="str">
        <x:v>CMP-15-REQ-011</x:v>
      </x:c>
      <x:c r="B180" s="16" t="str">
        <x:v>CMP-15</x:v>
      </x:c>
      <x:c r="C180" s="16" t="str">
        <x:v>Deployment independence</x:v>
      </x:c>
      <x:c r="D180" s="16" t="str">
        <x:v>Deployment topology MAY vary within Book II, but replication, locality, scaling, or credential possession MUST NOT multiply identity, state ownership, or Authority.</x:v>
      </x:c>
      <x:c r="E180" s="16" t="str">
        <x:v>High</x:v>
      </x:c>
      <x:c r="F180" s="16" t="str">
        <x:v>Decisions 24-29, 35, 40-43, 47-50, and 58</x:v>
      </x:c>
      <x:c r="G180" s="16" t="str">
        <x:v>Chapters 17, 35</x:v>
      </x:c>
      <x:c r="H180" s="16" t="str">
        <x:v>Chapters 1, 3, 4, 5, 6, 7, 8, and 9; Chapter 2 for repository, dependency, configuration, and secret controls</x:v>
      </x:c>
      <x:c r="I180" s="16" t="str">
        <x:v>HAL; Identity; Authority; Evidence Object; Verification; Conformance; Verification Plan; Assurance Case; Certification; Confidence</x:v>
      </x:c>
    </x:row>
    <x:row r="181">
      <x:c r="A181" s="16" t="str">
        <x:v>CMP-15-REQ-012</x:v>
      </x:c>
      <x:c r="B181" s="16" t="str">
        <x:v>CMP-15</x:v>
      </x:c>
      <x:c r="C181" s="16" t="str">
        <x:v>Conformance evidence</x:v>
      </x:c>
      <x:c r="D181" s="16" t="str">
        <x:v>Release certification MUST include executable evidence for every critical invariant, authority path, trust boundary, state transition, failure mode, recovery path, privacy obligation, and prohibited shortcut.</x:v>
      </x:c>
      <x:c r="E181" s="16" t="str">
        <x:v>Critical</x:v>
      </x:c>
      <x:c r="F181" s="16" t="str">
        <x:v>Decisions 24-29, 35, 40-43, 47-50, and 58</x:v>
      </x:c>
      <x:c r="G181" s="16" t="str">
        <x:v>Chapters 17, 35</x:v>
      </x:c>
      <x:c r="H181" s="16" t="str">
        <x:v>Chapters 1, 3, 4, 5, 6, 7, 8, and 9; Chapter 2 for repository, dependency, configuration, and secret controls</x:v>
      </x:c>
      <x:c r="I181" s="16" t="str">
        <x:v>HAL; Identity; Authority; Evidence Object; Verification; Conformance; Verification Plan; Assurance Case; Certification; Confidence</x:v>
      </x:c>
    </x:row>
    <x:row r="182">
      <x:c r="A182" s="16" t="str">
        <x:v>CMP-16-REQ-001</x:v>
      </x:c>
      <x:c r="B182" s="16" t="str">
        <x:v>CMP-16</x:v>
      </x:c>
      <x:c r="C182" s="16" t="str">
        <x:v>Sole mutation ownership</x:v>
      </x:c>
      <x:c r="D182" s="16" t="str">
        <x:v>Simulation and Digital Twin Platform MUST be the sole mutation owner for Simulation Runs, Digital Twin State, fidelity models, scenario and isolation records; replicas, projections, caches, consumers, and administrators MUST NOT mutate those domains directly.</x:v>
      </x:c>
      <x:c r="E182" s="16" t="str">
        <x:v>Critical</x:v>
      </x:c>
      <x:c r="F182" s="16" t="str">
        <x:v>Decisions 8-23, 30-37, 40-43, 47-50, and 58</x:v>
      </x:c>
      <x:c r="G182" s="16" t="str">
        <x:v>Chapters 17</x:v>
      </x:c>
      <x:c r="H182" s="16" t="str">
        <x:v>Chapters 1, 3, 4, 5, 6, 7, 8, and 9; Chapter 2 for repository, dependency, configuration, and secret controls</x:v>
      </x:c>
      <x:c r="I182" s="16" t="str">
        <x:v>HAL; Identity; Authority; Evidence Object; Verification; Conformance; Simulation; Digital Twin; Shadow Execution; Canary</x:v>
      </x:c>
    </x:row>
    <x:row r="183">
      <x:c r="A183" s="16" t="str">
        <x:v>CMP-16-REQ-002</x:v>
      </x:c>
      <x:c r="B183" s="16" t="str">
        <x:v>CMP-16</x:v>
      </x:c>
      <x:c r="C183" s="16" t="str">
        <x:v>Authority-path enforcement</x:v>
      </x:c>
      <x:c r="D183" s="16" t="str">
        <x:v>Every mutating operation MUST authenticate the caller, validate current Authority and Permission, enforce applicable policy and operating mode, and bind the result to an attributable decision record.</x:v>
      </x:c>
      <x:c r="E183" s="16" t="str">
        <x:v>Critical</x:v>
      </x:c>
      <x:c r="F183" s="16" t="str">
        <x:v>Decisions 8-23, 30-37, 40-43, 47-50, and 58</x:v>
      </x:c>
      <x:c r="G183" s="16" t="str">
        <x:v>Chapters 17</x:v>
      </x:c>
      <x:c r="H183" s="16" t="str">
        <x:v>Chapters 1, 3, 4, 5, 6, 7, 8, and 9; Chapter 2 for repository, dependency, configuration, and secret controls</x:v>
      </x:c>
      <x:c r="I183" s="16" t="str">
        <x:v>HAL; Identity; Authority; Evidence Object; Verification; Conformance; Simulation; Digital Twin; Shadow Execution; Canary</x:v>
      </x:c>
    </x:row>
    <x:row r="184">
      <x:c r="A184" s="16" t="str">
        <x:v>CMP-16-REQ-003</x:v>
      </x:c>
      <x:c r="B184" s="16" t="str">
        <x:v>CMP-16</x:v>
      </x:c>
      <x:c r="C184" s="16" t="str">
        <x:v>Contract discipline</x:v>
      </x:c>
      <x:c r="D184" s="16" t="str">
        <x:v>Logical operations MUST use versioned commands, queries, events, preconditions, correlation, causation, idempotency, and explicit result semantics; Book IX owns wire schemas.</x:v>
      </x:c>
      <x:c r="E184" s="16" t="str">
        <x:v>High</x:v>
      </x:c>
      <x:c r="F184" s="16" t="str">
        <x:v>Decisions 8-23, 30-37, 40-43, 47-50, and 58</x:v>
      </x:c>
      <x:c r="G184" s="16" t="str">
        <x:v>Chapters 17</x:v>
      </x:c>
      <x:c r="H184" s="16" t="str">
        <x:v>Chapters 1, 3, 4, 5, 6, 7, 8, and 9; Chapter 2 for repository, dependency, configuration, and secret controls</x:v>
      </x:c>
      <x:c r="I184" s="16" t="str">
        <x:v>HAL; Identity; Authority; Evidence Object; Verification; Conformance; Simulation; Digital Twin; Shadow Execution; Canary</x:v>
      </x:c>
    </x:row>
    <x:row r="185">
      <x:c r="A185" s="16" t="str">
        <x:v>CMP-16-REQ-004</x:v>
      </x:c>
      <x:c r="B185" s="16" t="str">
        <x:v>CMP-16</x:v>
      </x:c>
      <x:c r="C185" s="16" t="str">
        <x:v>Lifecycle evidence</x:v>
      </x:c>
      <x:c r="D185" s="16" t="str">
        <x:v>Every lifecycle transition MUST validate its declared guard, reject invalid or stale transitions, and produce immutable transition evidence.</x:v>
      </x:c>
      <x:c r="E185" s="16" t="str">
        <x:v>High</x:v>
      </x:c>
      <x:c r="F185" s="16" t="str">
        <x:v>Decisions 8-23, 30-37, 40-43, 47-50, and 58</x:v>
      </x:c>
      <x:c r="G185" s="16" t="str">
        <x:v>Chapters 17</x:v>
      </x:c>
      <x:c r="H185" s="16" t="str">
        <x:v>Chapters 1, 3, 4, 5, 6, 7, 8, and 9; Chapter 2 for repository, dependency, configuration, and secret controls</x:v>
      </x:c>
      <x:c r="I185" s="16" t="str">
        <x:v>HAL; Identity; Authority; Evidence Object; Verification; Conformance; Simulation; Digital Twin; Shadow Execution; Canary</x:v>
      </x:c>
    </x:row>
    <x:row r="186">
      <x:c r="A186" s="16" t="str">
        <x:v>CMP-16-REQ-005</x:v>
      </x:c>
      <x:c r="B186" s="16" t="str">
        <x:v>CMP-16</x:v>
      </x:c>
      <x:c r="C186" s="16" t="str">
        <x:v>Invariant protection</x:v>
      </x:c>
      <x:c r="D186" s="16" t="str">
        <x:v>Simulation, Digital Twin, and Shadow Execution remain technically incapable of ungoverned real effects.</x:v>
      </x:c>
      <x:c r="E186" s="16" t="str">
        <x:v>Critical</x:v>
      </x:c>
      <x:c r="F186" s="16" t="str">
        <x:v>Decisions 8-23, 30-37, 40-43, 47-50, and 58</x:v>
      </x:c>
      <x:c r="G186" s="16" t="str">
        <x:v>Chapters 17</x:v>
      </x:c>
      <x:c r="H186" s="16" t="str">
        <x:v>Chapters 1, 3, 4, 5, 6, 7, 8, and 9; Chapter 2 for repository, dependency, configuration, and secret controls</x:v>
      </x:c>
      <x:c r="I186" s="16" t="str">
        <x:v>HAL; Identity; Authority; Evidence Object; Verification; Conformance; Simulation; Digital Twin; Shadow Execution; Canary</x:v>
      </x:c>
    </x:row>
    <x:row r="187">
      <x:c r="A187" s="16" t="str">
        <x:v>CMP-16-REQ-006</x:v>
      </x:c>
      <x:c r="B187" s="16" t="str">
        <x:v>CMP-16</x:v>
      </x:c>
      <x:c r="C187" s="16" t="str">
        <x:v>Failure containment</x:v>
      </x:c>
      <x:c r="D187" s="16" t="str">
        <x:v>On reality leakage, stale twin, fidelity misstatement, unsafe fixture, resource escape, the component MUST deny unsafe mutation, preserve evidence, narrow capability, and enter a declared degraded, restricted, quarantined, or recovery state.</x:v>
      </x:c>
      <x:c r="E187" s="16" t="str">
        <x:v>Critical</x:v>
      </x:c>
      <x:c r="F187" s="16" t="str">
        <x:v>Decisions 8-23, 30-37, 40-43, 47-50, and 58</x:v>
      </x:c>
      <x:c r="G187" s="16" t="str">
        <x:v>Chapters 17</x:v>
      </x:c>
      <x:c r="H187" s="16" t="str">
        <x:v>Chapters 1, 3, 4, 5, 6, 7, 8, and 9; Chapter 2 for repository, dependency, configuration, and secret controls</x:v>
      </x:c>
      <x:c r="I187" s="16" t="str">
        <x:v>HAL; Identity; Authority; Evidence Object; Verification; Conformance; Simulation; Digital Twin; Shadow Execution; Canary</x:v>
      </x:c>
    </x:row>
    <x:row r="188">
      <x:c r="A188" s="16" t="str">
        <x:v>CMP-16-REQ-007</x:v>
      </x:c>
      <x:c r="B188" s="16" t="str">
        <x:v>CMP-16</x:v>
      </x:c>
      <x:c r="C188" s="16" t="str">
        <x:v>Recovery correctness</x:v>
      </x:c>
      <x:c r="D188" s="16" t="str">
        <x:v>Recovery MUST reconcile identity, authoritative state, version, provenance, authority, and dependent evidence before mutation resumes; restart alone MUST NOT be treated as recovery.</x:v>
      </x:c>
      <x:c r="E188" s="16" t="str">
        <x:v>Critical</x:v>
      </x:c>
      <x:c r="F188" s="16" t="str">
        <x:v>Decisions 8-23, 30-37, 40-43, 47-50, and 58</x:v>
      </x:c>
      <x:c r="G188" s="16" t="str">
        <x:v>Chapters 17</x:v>
      </x:c>
      <x:c r="H188" s="16" t="str">
        <x:v>Chapters 1, 3, 4, 5, 6, 7, 8, and 9; Chapter 2 for repository, dependency, configuration, and secret controls</x:v>
      </x:c>
      <x:c r="I188" s="16" t="str">
        <x:v>HAL; Identity; Authority; Evidence Object; Verification; Conformance; Simulation; Digital Twin; Shadow Execution; Canary</x:v>
      </x:c>
    </x:row>
    <x:row r="189">
      <x:c r="A189" s="16" t="str">
        <x:v>CMP-16-REQ-008</x:v>
      </x:c>
      <x:c r="B189" s="16" t="str">
        <x:v>CMP-16</x:v>
      </x:c>
      <x:c r="C189" s="16" t="str">
        <x:v>Observability and evidence</x:v>
      </x:c>
      <x:c r="D189" s="16" t="str">
        <x:v>The component MUST emit structured decisions, denials, state transitions, dependency failures, security events, privacy events, and recovery outcomes without logging secrets or unnecessary personal data.</x:v>
      </x:c>
      <x:c r="E189" s="16" t="str">
        <x:v>High</x:v>
      </x:c>
      <x:c r="F189" s="16" t="str">
        <x:v>Decisions 8-23, 30-37, 40-43, 47-50, and 58</x:v>
      </x:c>
      <x:c r="G189" s="16" t="str">
        <x:v>Chapters 17</x:v>
      </x:c>
      <x:c r="H189" s="16" t="str">
        <x:v>Chapters 1, 3, 4, 5, 6, 7, 8, and 9; Chapter 2 for repository, dependency, configuration, and secret controls</x:v>
      </x:c>
      <x:c r="I189" s="16" t="str">
        <x:v>HAL; Identity; Authority; Evidence Object; Verification; Conformance; Simulation; Digital Twin; Shadow Execution; Canary</x:v>
      </x:c>
    </x:row>
    <x:row r="190">
      <x:c r="A190" s="16" t="str">
        <x:v>CMP-16-REQ-009</x:v>
      </x:c>
      <x:c r="B190" s="16" t="str">
        <x:v>CMP-16</x:v>
      </x:c>
      <x:c r="C190" s="16" t="str">
        <x:v>Security and privacy</x:v>
      </x:c>
      <x:c r="D190" s="16" t="str">
        <x:v>Inputs MUST be validated; secrets MUST be referenced rather than exposed; least privilege, purpose limitation, minimization, retention, and disclosure controls MUST apply to all component data.</x:v>
      </x:c>
      <x:c r="E190" s="16" t="str">
        <x:v>Critical</x:v>
      </x:c>
      <x:c r="F190" s="16" t="str">
        <x:v>Decisions 8-23, 30-37, 40-43, 47-50, and 58</x:v>
      </x:c>
      <x:c r="G190" s="16" t="str">
        <x:v>Chapters 17</x:v>
      </x:c>
      <x:c r="H190" s="16" t="str">
        <x:v>Chapters 1, 3, 4, 5, 6, 7, 8, and 9; Chapter 2 for repository, dependency, configuration, and secret controls</x:v>
      </x:c>
      <x:c r="I190" s="16" t="str">
        <x:v>HAL; Identity; Authority; Evidence Object; Verification; Conformance; Simulation; Digital Twin; Shadow Execution; Canary</x:v>
      </x:c>
    </x:row>
    <x:row r="191">
      <x:c r="A191" s="16" t="str">
        <x:v>CMP-16-REQ-010</x:v>
      </x:c>
      <x:c r="B191" s="16" t="str">
        <x:v>CMP-16</x:v>
      </x:c>
      <x:c r="C191" s="16" t="str">
        <x:v>Compatibility and migration</x:v>
      </x:c>
      <x:c r="D191" s="16" t="str">
        <x:v>State, logical contracts, policies, and events MUST be explicitly versioned. Migration MUST preserve invariants, provide recoverable checkpoints, and prove post-change compatibility.</x:v>
      </x:c>
      <x:c r="E191" s="16" t="str">
        <x:v>High</x:v>
      </x:c>
      <x:c r="F191" s="16" t="str">
        <x:v>Decisions 8-23, 30-37, 40-43, 47-50, and 58</x:v>
      </x:c>
      <x:c r="G191" s="16" t="str">
        <x:v>Chapters 17</x:v>
      </x:c>
      <x:c r="H191" s="16" t="str">
        <x:v>Chapters 1, 3, 4, 5, 6, 7, 8, and 9; Chapter 2 for repository, dependency, configuration, and secret controls</x:v>
      </x:c>
      <x:c r="I191" s="16" t="str">
        <x:v>HAL; Identity; Authority; Evidence Object; Verification; Conformance; Simulation; Digital Twin; Shadow Execution; Canary</x:v>
      </x:c>
    </x:row>
    <x:row r="192">
      <x:c r="A192" s="16" t="str">
        <x:v>CMP-16-REQ-011</x:v>
      </x:c>
      <x:c r="B192" s="16" t="str">
        <x:v>CMP-16</x:v>
      </x:c>
      <x:c r="C192" s="16" t="str">
        <x:v>Deployment independence</x:v>
      </x:c>
      <x:c r="D192" s="16" t="str">
        <x:v>Deployment topology MAY vary within Book II, but replication, locality, scaling, or credential possession MUST NOT multiply identity, state ownership, or Authority.</x:v>
      </x:c>
      <x:c r="E192" s="16" t="str">
        <x:v>High</x:v>
      </x:c>
      <x:c r="F192" s="16" t="str">
        <x:v>Decisions 8-23, 30-37, 40-43, 47-50, and 58</x:v>
      </x:c>
      <x:c r="G192" s="16" t="str">
        <x:v>Chapters 17</x:v>
      </x:c>
      <x:c r="H192" s="16" t="str">
        <x:v>Chapters 1, 3, 4, 5, 6, 7, 8, and 9; Chapter 2 for repository, dependency, configuration, and secret controls</x:v>
      </x:c>
      <x:c r="I192" s="16" t="str">
        <x:v>HAL; Identity; Authority; Evidence Object; Verification; Conformance; Simulation; Digital Twin; Shadow Execution; Canary</x:v>
      </x:c>
    </x:row>
    <x:row r="193">
      <x:c r="A193" s="16" t="str">
        <x:v>CMP-16-REQ-012</x:v>
      </x:c>
      <x:c r="B193" s="16" t="str">
        <x:v>CMP-16</x:v>
      </x:c>
      <x:c r="C193" s="16" t="str">
        <x:v>Conformance evidence</x:v>
      </x:c>
      <x:c r="D193" s="16" t="str">
        <x:v>Release certification MUST include executable evidence for every critical invariant, authority path, trust boundary, state transition, failure mode, recovery path, privacy obligation, and prohibited shortcut.</x:v>
      </x:c>
      <x:c r="E193" s="16" t="str">
        <x:v>Critical</x:v>
      </x:c>
      <x:c r="F193" s="16" t="str">
        <x:v>Decisions 8-23, 30-37, 40-43, 47-50, and 58</x:v>
      </x:c>
      <x:c r="G193" s="16" t="str">
        <x:v>Chapters 17</x:v>
      </x:c>
      <x:c r="H193" s="16" t="str">
        <x:v>Chapters 1, 3, 4, 5, 6, 7, 8, and 9; Chapter 2 for repository, dependency, configuration, and secret controls</x:v>
      </x:c>
      <x:c r="I193" s="16" t="str">
        <x:v>HAL; Identity; Authority; Evidence Object; Verification; Conformance; Simulation; Digital Twin; Shadow Execution; Canary</x:v>
      </x:c>
    </x:row>
    <x:row r="194">
      <x:c r="A194" s="16" t="str">
        <x:v>CMP-17-REQ-001</x:v>
      </x:c>
      <x:c r="B194" s="16" t="str">
        <x:v>CMP-17</x:v>
      </x:c>
      <x:c r="C194" s="16" t="str">
        <x:v>Sole mutation ownership</x:v>
      </x:c>
      <x:c r="D194" s="16" t="str">
        <x:v>Trust Service MUST be the sole mutation owner for Trust Assessments, trust dimensions, confidence and expiry metadata, trust-policy inputs; replicas, projections, caches, consumers, and administrators MUST NOT mutate those domains directly.</x:v>
      </x:c>
      <x:c r="E194" s="16" t="str">
        <x:v>Critical</x:v>
      </x:c>
      <x:c r="F194" s="16" t="str">
        <x:v>Decisions 24-29, 35, 40-43, 47-50, and 58</x:v>
      </x:c>
      <x:c r="G194" s="16" t="str">
        <x:v>Chapters 18</x:v>
      </x:c>
      <x:c r="H194" s="16" t="str">
        <x:v>Chapters 1, 3, 4, 5, 6, 7, 8, and 9; Chapter 2 for repository, dependency, configuration, and secret controls</x:v>
      </x:c>
      <x:c r="I194" s="16" t="str">
        <x:v>HAL; Identity; Authority; Evidence Object; Verification; Conformance; Trust; Trust Domain; Trust Boundary</x:v>
      </x:c>
    </x:row>
    <x:row r="195">
      <x:c r="A195" s="16" t="str">
        <x:v>CMP-17-REQ-002</x:v>
      </x:c>
      <x:c r="B195" s="16" t="str">
        <x:v>CMP-17</x:v>
      </x:c>
      <x:c r="C195" s="16" t="str">
        <x:v>Authority-path enforcement</x:v>
      </x:c>
      <x:c r="D195" s="16" t="str">
        <x:v>Every mutating operation MUST authenticate the caller, validate current Authority and Permission, enforce applicable policy and operating mode, and bind the result to an attributable decision record.</x:v>
      </x:c>
      <x:c r="E195" s="16" t="str">
        <x:v>Critical</x:v>
      </x:c>
      <x:c r="F195" s="16" t="str">
        <x:v>Decisions 24-29, 35, 40-43, 47-50, and 58</x:v>
      </x:c>
      <x:c r="G195" s="16" t="str">
        <x:v>Chapters 18</x:v>
      </x:c>
      <x:c r="H195" s="16" t="str">
        <x:v>Chapters 1, 3, 4, 5, 6, 7, 8, and 9; Chapter 2 for repository, dependency, configuration, and secret controls</x:v>
      </x:c>
      <x:c r="I195" s="16" t="str">
        <x:v>HAL; Identity; Authority; Evidence Object; Verification; Conformance; Trust; Trust Domain; Trust Boundary</x:v>
      </x:c>
    </x:row>
    <x:row r="196">
      <x:c r="A196" s="16" t="str">
        <x:v>CMP-17-REQ-003</x:v>
      </x:c>
      <x:c r="B196" s="16" t="str">
        <x:v>CMP-17</x:v>
      </x:c>
      <x:c r="C196" s="16" t="str">
        <x:v>Contract discipline</x:v>
      </x:c>
      <x:c r="D196" s="16" t="str">
        <x:v>Logical operations MUST use versioned commands, queries, events, preconditions, correlation, causation, idempotency, and explicit result semantics; Book IX owns wire schemas.</x:v>
      </x:c>
      <x:c r="E196" s="16" t="str">
        <x:v>High</x:v>
      </x:c>
      <x:c r="F196" s="16" t="str">
        <x:v>Decisions 24-29, 35, 40-43, 47-50, and 58</x:v>
      </x:c>
      <x:c r="G196" s="16" t="str">
        <x:v>Chapters 18</x:v>
      </x:c>
      <x:c r="H196" s="16" t="str">
        <x:v>Chapters 1, 3, 4, 5, 6, 7, 8, and 9; Chapter 2 for repository, dependency, configuration, and secret controls</x:v>
      </x:c>
      <x:c r="I196" s="16" t="str">
        <x:v>HAL; Identity; Authority; Evidence Object; Verification; Conformance; Trust; Trust Domain; Trust Boundary</x:v>
      </x:c>
    </x:row>
    <x:row r="197">
      <x:c r="A197" s="16" t="str">
        <x:v>CMP-17-REQ-004</x:v>
      </x:c>
      <x:c r="B197" s="16" t="str">
        <x:v>CMP-17</x:v>
      </x:c>
      <x:c r="C197" s="16" t="str">
        <x:v>Lifecycle evidence</x:v>
      </x:c>
      <x:c r="D197" s="16" t="str">
        <x:v>Every lifecycle transition MUST validate its declared guard, reject invalid or stale transitions, and produce immutable transition evidence.</x:v>
      </x:c>
      <x:c r="E197" s="16" t="str">
        <x:v>High</x:v>
      </x:c>
      <x:c r="F197" s="16" t="str">
        <x:v>Decisions 24-29, 35, 40-43, 47-50, and 58</x:v>
      </x:c>
      <x:c r="G197" s="16" t="str">
        <x:v>Chapters 18</x:v>
      </x:c>
      <x:c r="H197" s="16" t="str">
        <x:v>Chapters 1, 3, 4, 5, 6, 7, 8, and 9; Chapter 2 for repository, dependency, configuration, and secret controls</x:v>
      </x:c>
      <x:c r="I197" s="16" t="str">
        <x:v>HAL; Identity; Authority; Evidence Object; Verification; Conformance; Trust; Trust Domain; Trust Boundary</x:v>
      </x:c>
    </x:row>
    <x:row r="198">
      <x:c r="A198" s="16" t="str">
        <x:v>CMP-17-REQ-005</x:v>
      </x:c>
      <x:c r="B198" s="16" t="str">
        <x:v>CMP-17</x:v>
      </x:c>
      <x:c r="C198" s="16" t="str">
        <x:v>Invariant protection</x:v>
      </x:c>
      <x:c r="D198" s="16" t="str">
        <x:v>Trust may inform policy but never grants Authority, Permission, identity, or Treaty scope.</x:v>
      </x:c>
      <x:c r="E198" s="16" t="str">
        <x:v>Critical</x:v>
      </x:c>
      <x:c r="F198" s="16" t="str">
        <x:v>Decisions 24-29, 35, 40-43, 47-50, and 58</x:v>
      </x:c>
      <x:c r="G198" s="16" t="str">
        <x:v>Chapters 18</x:v>
      </x:c>
      <x:c r="H198" s="16" t="str">
        <x:v>Chapters 1, 3, 4, 5, 6, 7, 8, and 9; Chapter 2 for repository, dependency, configuration, and secret controls</x:v>
      </x:c>
      <x:c r="I198" s="16" t="str">
        <x:v>HAL; Identity; Authority; Evidence Object; Verification; Conformance; Trust; Trust Domain; Trust Boundary</x:v>
      </x:c>
    </x:row>
    <x:row r="199">
      <x:c r="A199" s="16" t="str">
        <x:v>CMP-17-REQ-006</x:v>
      </x:c>
      <x:c r="B199" s="16" t="str">
        <x:v>CMP-17</x:v>
      </x:c>
      <x:c r="C199" s="16" t="str">
        <x:v>Failure containment</x:v>
      </x:c>
      <x:c r="D199" s="16" t="str">
        <x:v>On trust-as-authority, stale evidence, dimension collapse, reputation contagion, expiry bypass, the component MUST deny unsafe mutation, preserve evidence, narrow capability, and enter a declared degraded, restricted, quarantined, or recovery state.</x:v>
      </x:c>
      <x:c r="E199" s="16" t="str">
        <x:v>Critical</x:v>
      </x:c>
      <x:c r="F199" s="16" t="str">
        <x:v>Decisions 24-29, 35, 40-43, 47-50, and 58</x:v>
      </x:c>
      <x:c r="G199" s="16" t="str">
        <x:v>Chapters 18</x:v>
      </x:c>
      <x:c r="H199" s="16" t="str">
        <x:v>Chapters 1, 3, 4, 5, 6, 7, 8, and 9; Chapter 2 for repository, dependency, configuration, and secret controls</x:v>
      </x:c>
      <x:c r="I199" s="16" t="str">
        <x:v>HAL; Identity; Authority; Evidence Object; Verification; Conformance; Trust; Trust Domain; Trust Boundary</x:v>
      </x:c>
    </x:row>
    <x:row r="200">
      <x:c r="A200" s="16" t="str">
        <x:v>CMP-17-REQ-007</x:v>
      </x:c>
      <x:c r="B200" s="16" t="str">
        <x:v>CMP-17</x:v>
      </x:c>
      <x:c r="C200" s="16" t="str">
        <x:v>Recovery correctness</x:v>
      </x:c>
      <x:c r="D200" s="16" t="str">
        <x:v>Recovery MUST reconcile identity, authoritative state, version, provenance, authority, and dependent evidence before mutation resumes; restart alone MUST NOT be treated as recovery.</x:v>
      </x:c>
      <x:c r="E200" s="16" t="str">
        <x:v>Critical</x:v>
      </x:c>
      <x:c r="F200" s="16" t="str">
        <x:v>Decisions 24-29, 35, 40-43, 47-50, and 58</x:v>
      </x:c>
      <x:c r="G200" s="16" t="str">
        <x:v>Chapters 18</x:v>
      </x:c>
      <x:c r="H200" s="16" t="str">
        <x:v>Chapters 1, 3, 4, 5, 6, 7, 8, and 9; Chapter 2 for repository, dependency, configuration, and secret controls</x:v>
      </x:c>
      <x:c r="I200" s="16" t="str">
        <x:v>HAL; Identity; Authority; Evidence Object; Verification; Conformance; Trust; Trust Domain; Trust Boundary</x:v>
      </x:c>
    </x:row>
    <x:row r="201">
      <x:c r="A201" s="16" t="str">
        <x:v>CMP-17-REQ-008</x:v>
      </x:c>
      <x:c r="B201" s="16" t="str">
        <x:v>CMP-17</x:v>
      </x:c>
      <x:c r="C201" s="16" t="str">
        <x:v>Observability and evidence</x:v>
      </x:c>
      <x:c r="D201" s="16" t="str">
        <x:v>The component MUST emit structured decisions, denials, state transitions, dependency failures, security events, privacy events, and recovery outcomes without logging secrets or unnecessary personal data.</x:v>
      </x:c>
      <x:c r="E201" s="16" t="str">
        <x:v>High</x:v>
      </x:c>
      <x:c r="F201" s="16" t="str">
        <x:v>Decisions 24-29, 35, 40-43, 47-50, and 58</x:v>
      </x:c>
      <x:c r="G201" s="16" t="str">
        <x:v>Chapters 18</x:v>
      </x:c>
      <x:c r="H201" s="16" t="str">
        <x:v>Chapters 1, 3, 4, 5, 6, 7, 8, and 9; Chapter 2 for repository, dependency, configuration, and secret controls</x:v>
      </x:c>
      <x:c r="I201" s="16" t="str">
        <x:v>HAL; Identity; Authority; Evidence Object; Verification; Conformance; Trust; Trust Domain; Trust Boundary</x:v>
      </x:c>
    </x:row>
    <x:row r="202">
      <x:c r="A202" s="16" t="str">
        <x:v>CMP-17-REQ-009</x:v>
      </x:c>
      <x:c r="B202" s="16" t="str">
        <x:v>CMP-17</x:v>
      </x:c>
      <x:c r="C202" s="16" t="str">
        <x:v>Security and privacy</x:v>
      </x:c>
      <x:c r="D202" s="16" t="str">
        <x:v>Inputs MUST be validated; secrets MUST be referenced rather than exposed; least privilege, purpose limitation, minimization, retention, and disclosure controls MUST apply to all component data.</x:v>
      </x:c>
      <x:c r="E202" s="16" t="str">
        <x:v>Critical</x:v>
      </x:c>
      <x:c r="F202" s="16" t="str">
        <x:v>Decisions 24-29, 35, 40-43, 47-50, and 58</x:v>
      </x:c>
      <x:c r="G202" s="16" t="str">
        <x:v>Chapters 18</x:v>
      </x:c>
      <x:c r="H202" s="16" t="str">
        <x:v>Chapters 1, 3, 4, 5, 6, 7, 8, and 9; Chapter 2 for repository, dependency, configuration, and secret controls</x:v>
      </x:c>
      <x:c r="I202" s="16" t="str">
        <x:v>HAL; Identity; Authority; Evidence Object; Verification; Conformance; Trust; Trust Domain; Trust Boundary</x:v>
      </x:c>
    </x:row>
    <x:row r="203">
      <x:c r="A203" s="16" t="str">
        <x:v>CMP-17-REQ-010</x:v>
      </x:c>
      <x:c r="B203" s="16" t="str">
        <x:v>CMP-17</x:v>
      </x:c>
      <x:c r="C203" s="16" t="str">
        <x:v>Compatibility and migration</x:v>
      </x:c>
      <x:c r="D203" s="16" t="str">
        <x:v>State, logical contracts, policies, and events MUST be explicitly versioned. Migration MUST preserve invariants, provide recoverable checkpoints, and prove post-change compatibility.</x:v>
      </x:c>
      <x:c r="E203" s="16" t="str">
        <x:v>High</x:v>
      </x:c>
      <x:c r="F203" s="16" t="str">
        <x:v>Decisions 24-29, 35, 40-43, 47-50, and 58</x:v>
      </x:c>
      <x:c r="G203" s="16" t="str">
        <x:v>Chapters 18</x:v>
      </x:c>
      <x:c r="H203" s="16" t="str">
        <x:v>Chapters 1, 3, 4, 5, 6, 7, 8, and 9; Chapter 2 for repository, dependency, configuration, and secret controls</x:v>
      </x:c>
      <x:c r="I203" s="16" t="str">
        <x:v>HAL; Identity; Authority; Evidence Object; Verification; Conformance; Trust; Trust Domain; Trust Boundary</x:v>
      </x:c>
    </x:row>
    <x:row r="204">
      <x:c r="A204" s="16" t="str">
        <x:v>CMP-17-REQ-011</x:v>
      </x:c>
      <x:c r="B204" s="16" t="str">
        <x:v>CMP-17</x:v>
      </x:c>
      <x:c r="C204" s="16" t="str">
        <x:v>Deployment independence</x:v>
      </x:c>
      <x:c r="D204" s="16" t="str">
        <x:v>Deployment topology MAY vary within Book II, but replication, locality, scaling, or credential possession MUST NOT multiply identity, state ownership, or Authority.</x:v>
      </x:c>
      <x:c r="E204" s="16" t="str">
        <x:v>High</x:v>
      </x:c>
      <x:c r="F204" s="16" t="str">
        <x:v>Decisions 24-29, 35, 40-43, 47-50, and 58</x:v>
      </x:c>
      <x:c r="G204" s="16" t="str">
        <x:v>Chapters 18</x:v>
      </x:c>
      <x:c r="H204" s="16" t="str">
        <x:v>Chapters 1, 3, 4, 5, 6, 7, 8, and 9; Chapter 2 for repository, dependency, configuration, and secret controls</x:v>
      </x:c>
      <x:c r="I204" s="16" t="str">
        <x:v>HAL; Identity; Authority; Evidence Object; Verification; Conformance; Trust; Trust Domain; Trust Boundary</x:v>
      </x:c>
    </x:row>
    <x:row r="205">
      <x:c r="A205" s="16" t="str">
        <x:v>CMP-17-REQ-012</x:v>
      </x:c>
      <x:c r="B205" s="16" t="str">
        <x:v>CMP-17</x:v>
      </x:c>
      <x:c r="C205" s="16" t="str">
        <x:v>Conformance evidence</x:v>
      </x:c>
      <x:c r="D205" s="16" t="str">
        <x:v>Release certification MUST include executable evidence for every critical invariant, authority path, trust boundary, state transition, failure mode, recovery path, privacy obligation, and prohibited shortcut.</x:v>
      </x:c>
      <x:c r="E205" s="16" t="str">
        <x:v>Critical</x:v>
      </x:c>
      <x:c r="F205" s="16" t="str">
        <x:v>Decisions 24-29, 35, 40-43, 47-50, and 58</x:v>
      </x:c>
      <x:c r="G205" s="16" t="str">
        <x:v>Chapters 18</x:v>
      </x:c>
      <x:c r="H205" s="16" t="str">
        <x:v>Chapters 1, 3, 4, 5, 6, 7, 8, and 9; Chapter 2 for repository, dependency, configuration, and secret controls</x:v>
      </x:c>
      <x:c r="I205" s="16" t="str">
        <x:v>HAL; Identity; Authority; Evidence Object; Verification; Conformance; Trust; Trust Domain; Trust Boundary</x:v>
      </x:c>
    </x:row>
    <x:row r="206">
      <x:c r="A206" s="16" t="str">
        <x:v>CMP-18-REQ-001</x:v>
      </x:c>
      <x:c r="B206" s="16" t="str">
        <x:v>CMP-18</x:v>
      </x:c>
      <x:c r="C206" s="16" t="str">
        <x:v>Sole mutation ownership</x:v>
      </x:c>
      <x:c r="D206" s="16" t="str">
        <x:v>Evidence Service MUST be the sole mutation owner for Evidence Objects, custody chains, admission decisions, signature and verification state; replicas, projections, caches, consumers, and administrators MUST NOT mutate those domains directly.</x:v>
      </x:c>
      <x:c r="E206" s="16" t="str">
        <x:v>Critical</x:v>
      </x:c>
      <x:c r="F206" s="16" t="str">
        <x:v>Decisions 24-29, 35, 40-43, 47-50, and 58</x:v>
      </x:c>
      <x:c r="G206" s="16" t="str">
        <x:v>Chapters 18, 25</x:v>
      </x:c>
      <x:c r="H206" s="16" t="str">
        <x:v>Chapters 1, 3, 4, 5, 6, 7, 8, and 9; Chapter 2 for repository, dependency, configuration, and secret controls</x:v>
      </x:c>
      <x:c r="I206" s="16" t="str">
        <x:v>HAL; Identity; Authority; Evidence Object; Verification; Conformance; Evidence Candidate; Evidence Service; Chain of Custody; Audit Record</x:v>
      </x:c>
    </x:row>
    <x:row r="207">
      <x:c r="A207" s="16" t="str">
        <x:v>CMP-18-REQ-002</x:v>
      </x:c>
      <x:c r="B207" s="16" t="str">
        <x:v>CMP-18</x:v>
      </x:c>
      <x:c r="C207" s="16" t="str">
        <x:v>Authority-path enforcement</x:v>
      </x:c>
      <x:c r="D207" s="16" t="str">
        <x:v>Every mutating operation MUST authenticate the caller, validate current Authority and Permission, enforce applicable policy and operating mode, and bind the result to an attributable decision record.</x:v>
      </x:c>
      <x:c r="E207" s="16" t="str">
        <x:v>Critical</x:v>
      </x:c>
      <x:c r="F207" s="16" t="str">
        <x:v>Decisions 24-29, 35, 40-43, 47-50, and 58</x:v>
      </x:c>
      <x:c r="G207" s="16" t="str">
        <x:v>Chapters 18, 25</x:v>
      </x:c>
      <x:c r="H207" s="16" t="str">
        <x:v>Chapters 1, 3, 4, 5, 6, 7, 8, and 9; Chapter 2 for repository, dependency, configuration, and secret controls</x:v>
      </x:c>
      <x:c r="I207" s="16" t="str">
        <x:v>HAL; Identity; Authority; Evidence Object; Verification; Conformance; Evidence Candidate; Evidence Service; Chain of Custody; Audit Record</x:v>
      </x:c>
    </x:row>
    <x:row r="208">
      <x:c r="A208" s="16" t="str">
        <x:v>CMP-18-REQ-003</x:v>
      </x:c>
      <x:c r="B208" s="16" t="str">
        <x:v>CMP-18</x:v>
      </x:c>
      <x:c r="C208" s="16" t="str">
        <x:v>Contract discipline</x:v>
      </x:c>
      <x:c r="D208" s="16" t="str">
        <x:v>Logical operations MUST use versioned commands, queries, events, preconditions, correlation, causation, idempotency, and explicit result semantics; Book IX owns wire schemas.</x:v>
      </x:c>
      <x:c r="E208" s="16" t="str">
        <x:v>High</x:v>
      </x:c>
      <x:c r="F208" s="16" t="str">
        <x:v>Decisions 24-29, 35, 40-43, 47-50, and 58</x:v>
      </x:c>
      <x:c r="G208" s="16" t="str">
        <x:v>Chapters 18, 25</x:v>
      </x:c>
      <x:c r="H208" s="16" t="str">
        <x:v>Chapters 1, 3, 4, 5, 6, 7, 8, and 9; Chapter 2 for repository, dependency, configuration, and secret controls</x:v>
      </x:c>
      <x:c r="I208" s="16" t="str">
        <x:v>HAL; Identity; Authority; Evidence Object; Verification; Conformance; Evidence Candidate; Evidence Service; Chain of Custody; Audit Record</x:v>
      </x:c>
    </x:row>
    <x:row r="209">
      <x:c r="A209" s="16" t="str">
        <x:v>CMP-18-REQ-004</x:v>
      </x:c>
      <x:c r="B209" s="16" t="str">
        <x:v>CMP-18</x:v>
      </x:c>
      <x:c r="C209" s="16" t="str">
        <x:v>Lifecycle evidence</x:v>
      </x:c>
      <x:c r="D209" s="16" t="str">
        <x:v>Every lifecycle transition MUST validate its declared guard, reject invalid or stale transitions, and produce immutable transition evidence.</x:v>
      </x:c>
      <x:c r="E209" s="16" t="str">
        <x:v>High</x:v>
      </x:c>
      <x:c r="F209" s="16" t="str">
        <x:v>Decisions 24-29, 35, 40-43, 47-50, and 58</x:v>
      </x:c>
      <x:c r="G209" s="16" t="str">
        <x:v>Chapters 18, 25</x:v>
      </x:c>
      <x:c r="H209" s="16" t="str">
        <x:v>Chapters 1, 3, 4, 5, 6, 7, 8, and 9; Chapter 2 for repository, dependency, configuration, and secret controls</x:v>
      </x:c>
      <x:c r="I209" s="16" t="str">
        <x:v>HAL; Identity; Authority; Evidence Object; Verification; Conformance; Evidence Candidate; Evidence Service; Chain of Custody; Audit Record</x:v>
      </x:c>
    </x:row>
    <x:row r="210">
      <x:c r="A210" s="16" t="str">
        <x:v>CMP-18-REQ-005</x:v>
      </x:c>
      <x:c r="B210" s="16" t="str">
        <x:v>CMP-18</x:v>
      </x:c>
      <x:c r="C210" s="16" t="str">
        <x:v>Invariant protection</x:v>
      </x:c>
      <x:c r="D210" s="16" t="str">
        <x:v>An admitted Evidence Object is immutable; correction occurs only through linked later objects.</x:v>
      </x:c>
      <x:c r="E210" s="16" t="str">
        <x:v>Critical</x:v>
      </x:c>
      <x:c r="F210" s="16" t="str">
        <x:v>Decisions 24-29, 35, 40-43, 47-50, and 58</x:v>
      </x:c>
      <x:c r="G210" s="16" t="str">
        <x:v>Chapters 18, 25</x:v>
      </x:c>
      <x:c r="H210" s="16" t="str">
        <x:v>Chapters 1, 3, 4, 5, 6, 7, 8, and 9; Chapter 2 for repository, dependency, configuration, and secret controls</x:v>
      </x:c>
      <x:c r="I210" s="16" t="str">
        <x:v>HAL; Identity; Authority; Evidence Object; Verification; Conformance; Evidence Candidate; Evidence Service; Chain of Custody; Audit Record</x:v>
      </x:c>
    </x:row>
    <x:row r="211">
      <x:c r="A211" s="16" t="str">
        <x:v>CMP-18-REQ-006</x:v>
      </x:c>
      <x:c r="B211" s="16" t="str">
        <x:v>CMP-18</x:v>
      </x:c>
      <x:c r="C211" s="16" t="str">
        <x:v>Failure containment</x:v>
      </x:c>
      <x:c r="D211" s="16" t="str">
        <x:v>On custody break, provenance forgery, mutable evidence, signature failure, unauthorized disclosure, the component MUST deny unsafe mutation, preserve evidence, narrow capability, and enter a declared degraded, restricted, quarantined, or recovery state.</x:v>
      </x:c>
      <x:c r="E211" s="16" t="str">
        <x:v>Critical</x:v>
      </x:c>
      <x:c r="F211" s="16" t="str">
        <x:v>Decisions 24-29, 35, 40-43, 47-50, and 58</x:v>
      </x:c>
      <x:c r="G211" s="16" t="str">
        <x:v>Chapters 18, 25</x:v>
      </x:c>
      <x:c r="H211" s="16" t="str">
        <x:v>Chapters 1, 3, 4, 5, 6, 7, 8, and 9; Chapter 2 for repository, dependency, configuration, and secret controls</x:v>
      </x:c>
      <x:c r="I211" s="16" t="str">
        <x:v>HAL; Identity; Authority; Evidence Object; Verification; Conformance; Evidence Candidate; Evidence Service; Chain of Custody; Audit Record</x:v>
      </x:c>
    </x:row>
    <x:row r="212">
      <x:c r="A212" s="16" t="str">
        <x:v>CMP-18-REQ-007</x:v>
      </x:c>
      <x:c r="B212" s="16" t="str">
        <x:v>CMP-18</x:v>
      </x:c>
      <x:c r="C212" s="16" t="str">
        <x:v>Recovery correctness</x:v>
      </x:c>
      <x:c r="D212" s="16" t="str">
        <x:v>Recovery MUST reconcile identity, authoritative state, version, provenance, authority, and dependent evidence before mutation resumes; restart alone MUST NOT be treated as recovery.</x:v>
      </x:c>
      <x:c r="E212" s="16" t="str">
        <x:v>Critical</x:v>
      </x:c>
      <x:c r="F212" s="16" t="str">
        <x:v>Decisions 24-29, 35, 40-43, 47-50, and 58</x:v>
      </x:c>
      <x:c r="G212" s="16" t="str">
        <x:v>Chapters 18, 25</x:v>
      </x:c>
      <x:c r="H212" s="16" t="str">
        <x:v>Chapters 1, 3, 4, 5, 6, 7, 8, and 9; Chapter 2 for repository, dependency, configuration, and secret controls</x:v>
      </x:c>
      <x:c r="I212" s="16" t="str">
        <x:v>HAL; Identity; Authority; Evidence Object; Verification; Conformance; Evidence Candidate; Evidence Service; Chain of Custody; Audit Record</x:v>
      </x:c>
    </x:row>
    <x:row r="213">
      <x:c r="A213" s="16" t="str">
        <x:v>CMP-18-REQ-008</x:v>
      </x:c>
      <x:c r="B213" s="16" t="str">
        <x:v>CMP-18</x:v>
      </x:c>
      <x:c r="C213" s="16" t="str">
        <x:v>Observability and evidence</x:v>
      </x:c>
      <x:c r="D213" s="16" t="str">
        <x:v>The component MUST emit structured decisions, denials, state transitions, dependency failures, security events, privacy events, and recovery outcomes without logging secrets or unnecessary personal data.</x:v>
      </x:c>
      <x:c r="E213" s="16" t="str">
        <x:v>High</x:v>
      </x:c>
      <x:c r="F213" s="16" t="str">
        <x:v>Decisions 24-29, 35, 40-43, 47-50, and 58</x:v>
      </x:c>
      <x:c r="G213" s="16" t="str">
        <x:v>Chapters 18, 25</x:v>
      </x:c>
      <x:c r="H213" s="16" t="str">
        <x:v>Chapters 1, 3, 4, 5, 6, 7, 8, and 9; Chapter 2 for repository, dependency, configuration, and secret controls</x:v>
      </x:c>
      <x:c r="I213" s="16" t="str">
        <x:v>HAL; Identity; Authority; Evidence Object; Verification; Conformance; Evidence Candidate; Evidence Service; Chain of Custody; Audit Record</x:v>
      </x:c>
    </x:row>
    <x:row r="214">
      <x:c r="A214" s="16" t="str">
        <x:v>CMP-18-REQ-009</x:v>
      </x:c>
      <x:c r="B214" s="16" t="str">
        <x:v>CMP-18</x:v>
      </x:c>
      <x:c r="C214" s="16" t="str">
        <x:v>Security and privacy</x:v>
      </x:c>
      <x:c r="D214" s="16" t="str">
        <x:v>Inputs MUST be validated; secrets MUST be referenced rather than exposed; least privilege, purpose limitation, minimization, retention, and disclosure controls MUST apply to all component data.</x:v>
      </x:c>
      <x:c r="E214" s="16" t="str">
        <x:v>Critical</x:v>
      </x:c>
      <x:c r="F214" s="16" t="str">
        <x:v>Decisions 24-29, 35, 40-43, 47-50, and 58</x:v>
      </x:c>
      <x:c r="G214" s="16" t="str">
        <x:v>Chapters 18, 25</x:v>
      </x:c>
      <x:c r="H214" s="16" t="str">
        <x:v>Chapters 1, 3, 4, 5, 6, 7, 8, and 9; Chapter 2 for repository, dependency, configuration, and secret controls</x:v>
      </x:c>
      <x:c r="I214" s="16" t="str">
        <x:v>HAL; Identity; Authority; Evidence Object; Verification; Conformance; Evidence Candidate; Evidence Service; Chain of Custody; Audit Record</x:v>
      </x:c>
    </x:row>
    <x:row r="215">
      <x:c r="A215" s="16" t="str">
        <x:v>CMP-18-REQ-010</x:v>
      </x:c>
      <x:c r="B215" s="16" t="str">
        <x:v>CMP-18</x:v>
      </x:c>
      <x:c r="C215" s="16" t="str">
        <x:v>Compatibility and migration</x:v>
      </x:c>
      <x:c r="D215" s="16" t="str">
        <x:v>State, logical contracts, policies, and events MUST be explicitly versioned. Migration MUST preserve invariants, provide recoverable checkpoints, and prove post-change compatibility.</x:v>
      </x:c>
      <x:c r="E215" s="16" t="str">
        <x:v>High</x:v>
      </x:c>
      <x:c r="F215" s="16" t="str">
        <x:v>Decisions 24-29, 35, 40-43, 47-50, and 58</x:v>
      </x:c>
      <x:c r="G215" s="16" t="str">
        <x:v>Chapters 18, 25</x:v>
      </x:c>
      <x:c r="H215" s="16" t="str">
        <x:v>Chapters 1, 3, 4, 5, 6, 7, 8, and 9; Chapter 2 for repository, dependency, configuration, and secret controls</x:v>
      </x:c>
      <x:c r="I215" s="16" t="str">
        <x:v>HAL; Identity; Authority; Evidence Object; Verification; Conformance; Evidence Candidate; Evidence Service; Chain of Custody; Audit Record</x:v>
      </x:c>
    </x:row>
    <x:row r="216">
      <x:c r="A216" s="16" t="str">
        <x:v>CMP-18-REQ-011</x:v>
      </x:c>
      <x:c r="B216" s="16" t="str">
        <x:v>CMP-18</x:v>
      </x:c>
      <x:c r="C216" s="16" t="str">
        <x:v>Deployment independence</x:v>
      </x:c>
      <x:c r="D216" s="16" t="str">
        <x:v>Deployment topology MAY vary within Book II, but replication, locality, scaling, or credential possession MUST NOT multiply identity, state ownership, or Authority.</x:v>
      </x:c>
      <x:c r="E216" s="16" t="str">
        <x:v>High</x:v>
      </x:c>
      <x:c r="F216" s="16" t="str">
        <x:v>Decisions 24-29, 35, 40-43, 47-50, and 58</x:v>
      </x:c>
      <x:c r="G216" s="16" t="str">
        <x:v>Chapters 18, 25</x:v>
      </x:c>
      <x:c r="H216" s="16" t="str">
        <x:v>Chapters 1, 3, 4, 5, 6, 7, 8, and 9; Chapter 2 for repository, dependency, configuration, and secret controls</x:v>
      </x:c>
      <x:c r="I216" s="16" t="str">
        <x:v>HAL; Identity; Authority; Evidence Object; Verification; Conformance; Evidence Candidate; Evidence Service; Chain of Custody; Audit Record</x:v>
      </x:c>
    </x:row>
    <x:row r="217">
      <x:c r="A217" s="16" t="str">
        <x:v>CMP-18-REQ-012</x:v>
      </x:c>
      <x:c r="B217" s="16" t="str">
        <x:v>CMP-18</x:v>
      </x:c>
      <x:c r="C217" s="16" t="str">
        <x:v>Conformance evidence</x:v>
      </x:c>
      <x:c r="D217" s="16" t="str">
        <x:v>Release certification MUST include executable evidence for every critical invariant, authority path, trust boundary, state transition, failure mode, recovery path, privacy obligation, and prohibited shortcut.</x:v>
      </x:c>
      <x:c r="E217" s="16" t="str">
        <x:v>Critical</x:v>
      </x:c>
      <x:c r="F217" s="16" t="str">
        <x:v>Decisions 24-29, 35, 40-43, 47-50, and 58</x:v>
      </x:c>
      <x:c r="G217" s="16" t="str">
        <x:v>Chapters 18, 25</x:v>
      </x:c>
      <x:c r="H217" s="16" t="str">
        <x:v>Chapters 1, 3, 4, 5, 6, 7, 8, and 9; Chapter 2 for repository, dependency, configuration, and secret controls</x:v>
      </x:c>
      <x:c r="I217" s="16" t="str">
        <x:v>HAL; Identity; Authority; Evidence Object; Verification; Conformance; Evidence Candidate; Evidence Service; Chain of Custody; Audit Record</x:v>
      </x:c>
    </x:row>
    <x:row r="218">
      <x:c r="A218" s="16" t="str">
        <x:v>CMP-19-REQ-001</x:v>
      </x:c>
      <x:c r="B218" s="16" t="str">
        <x:v>CMP-19</x:v>
      </x:c>
      <x:c r="C218" s="16" t="str">
        <x:v>Sole mutation ownership</x:v>
      </x:c>
      <x:c r="D218" s="16" t="str">
        <x:v>Privacy and Data Governance Service MUST be the sole mutation owner for Data Classification Records, purpose bindings, retention classes, consent and authority records, deletion obligations; replicas, projections, caches, consumers, and administrators MUST NOT mutate those domains directly.</x:v>
      </x:c>
      <x:c r="E218" s="16" t="str">
        <x:v>Critical</x:v>
      </x:c>
      <x:c r="F218" s="16" t="str">
        <x:v>Decisions 24-29, 35, 40-43, 47-50, and 58</x:v>
      </x:c>
      <x:c r="G218" s="16" t="str">
        <x:v>Chapters 19</x:v>
      </x:c>
      <x:c r="H218" s="16" t="str">
        <x:v>Chapters 1, 3, 4, 5, 6, 7, 8, and 9; Chapter 2 for repository, dependency, configuration, and secret controls</x:v>
      </x:c>
      <x:c r="I218" s="16" t="str">
        <x:v>HAL; Identity; Authority; Evidence Object; Verification; Conformance; Personal Data; Sensitive Data; Purpose Limitation; Data Minimization; Retention Class</x:v>
      </x:c>
    </x:row>
    <x:row r="219">
      <x:c r="A219" s="16" t="str">
        <x:v>CMP-19-REQ-002</x:v>
      </x:c>
      <x:c r="B219" s="16" t="str">
        <x:v>CMP-19</x:v>
      </x:c>
      <x:c r="C219" s="16" t="str">
        <x:v>Authority-path enforcement</x:v>
      </x:c>
      <x:c r="D219" s="16" t="str">
        <x:v>Every mutating operation MUST authenticate the caller, validate current Authority and Permission, enforce applicable policy and operating mode, and bind the result to an attributable decision record.</x:v>
      </x:c>
      <x:c r="E219" s="16" t="str">
        <x:v>Critical</x:v>
      </x:c>
      <x:c r="F219" s="16" t="str">
        <x:v>Decisions 24-29, 35, 40-43, 47-50, and 58</x:v>
      </x:c>
      <x:c r="G219" s="16" t="str">
        <x:v>Chapters 19</x:v>
      </x:c>
      <x:c r="H219" s="16" t="str">
        <x:v>Chapters 1, 3, 4, 5, 6, 7, 8, and 9; Chapter 2 for repository, dependency, configuration, and secret controls</x:v>
      </x:c>
      <x:c r="I219" s="16" t="str">
        <x:v>HAL; Identity; Authority; Evidence Object; Verification; Conformance; Personal Data; Sensitive Data; Purpose Limitation; Data Minimization; Retention Class</x:v>
      </x:c>
    </x:row>
    <x:row r="220">
      <x:c r="A220" s="16" t="str">
        <x:v>CMP-19-REQ-003</x:v>
      </x:c>
      <x:c r="B220" s="16" t="str">
        <x:v>CMP-19</x:v>
      </x:c>
      <x:c r="C220" s="16" t="str">
        <x:v>Contract discipline</x:v>
      </x:c>
      <x:c r="D220" s="16" t="str">
        <x:v>Logical operations MUST use versioned commands, queries, events, preconditions, correlation, causation, idempotency, and explicit result semantics; Book IX owns wire schemas.</x:v>
      </x:c>
      <x:c r="E220" s="16" t="str">
        <x:v>High</x:v>
      </x:c>
      <x:c r="F220" s="16" t="str">
        <x:v>Decisions 24-29, 35, 40-43, 47-50, and 58</x:v>
      </x:c>
      <x:c r="G220" s="16" t="str">
        <x:v>Chapters 19</x:v>
      </x:c>
      <x:c r="H220" s="16" t="str">
        <x:v>Chapters 1, 3, 4, 5, 6, 7, 8, and 9; Chapter 2 for repository, dependency, configuration, and secret controls</x:v>
      </x:c>
      <x:c r="I220" s="16" t="str">
        <x:v>HAL; Identity; Authority; Evidence Object; Verification; Conformance; Personal Data; Sensitive Data; Purpose Limitation; Data Minimization; Retention Class</x:v>
      </x:c>
    </x:row>
    <x:row r="221">
      <x:c r="A221" s="16" t="str">
        <x:v>CMP-19-REQ-004</x:v>
      </x:c>
      <x:c r="B221" s="16" t="str">
        <x:v>CMP-19</x:v>
      </x:c>
      <x:c r="C221" s="16" t="str">
        <x:v>Lifecycle evidence</x:v>
      </x:c>
      <x:c r="D221" s="16" t="str">
        <x:v>Every lifecycle transition MUST validate its declared guard, reject invalid or stale transitions, and produce immutable transition evidence.</x:v>
      </x:c>
      <x:c r="E221" s="16" t="str">
        <x:v>High</x:v>
      </x:c>
      <x:c r="F221" s="16" t="str">
        <x:v>Decisions 24-29, 35, 40-43, 47-50, and 58</x:v>
      </x:c>
      <x:c r="G221" s="16" t="str">
        <x:v>Chapters 19</x:v>
      </x:c>
      <x:c r="H221" s="16" t="str">
        <x:v>Chapters 1, 3, 4, 5, 6, 7, 8, and 9; Chapter 2 for repository, dependency, configuration, and secret controls</x:v>
      </x:c>
      <x:c r="I221" s="16" t="str">
        <x:v>HAL; Identity; Authority; Evidence Object; Verification; Conformance; Personal Data; Sensitive Data; Purpose Limitation; Data Minimization; Retention Class</x:v>
      </x:c>
    </x:row>
    <x:row r="222">
      <x:c r="A222" s="16" t="str">
        <x:v>CMP-19-REQ-005</x:v>
      </x:c>
      <x:c r="B222" s="16" t="str">
        <x:v>CMP-19</x:v>
      </x:c>
      <x:c r="C222" s="16" t="str">
        <x:v>Invariant protection</x:v>
      </x:c>
      <x:c r="D222" s="16" t="str">
        <x:v>Data use is permitted only for declared authorized purpose with minimization, retention, disclosure, and disposal controls.</x:v>
      </x:c>
      <x:c r="E222" s="16" t="str">
        <x:v>Critical</x:v>
      </x:c>
      <x:c r="F222" s="16" t="str">
        <x:v>Decisions 24-29, 35, 40-43, 47-50, and 58</x:v>
      </x:c>
      <x:c r="G222" s="16" t="str">
        <x:v>Chapters 19</x:v>
      </x:c>
      <x:c r="H222" s="16" t="str">
        <x:v>Chapters 1, 3, 4, 5, 6, 7, 8, and 9; Chapter 2 for repository, dependency, configuration, and secret controls</x:v>
      </x:c>
      <x:c r="I222" s="16" t="str">
        <x:v>HAL; Identity; Authority; Evidence Object; Verification; Conformance; Personal Data; Sensitive Data; Purpose Limitation; Data Minimization; Retention Class</x:v>
      </x:c>
    </x:row>
    <x:row r="223">
      <x:c r="A223" s="16" t="str">
        <x:v>CMP-19-REQ-006</x:v>
      </x:c>
      <x:c r="B223" s="16" t="str">
        <x:v>CMP-19</x:v>
      </x:c>
      <x:c r="C223" s="16" t="str">
        <x:v>Failure containment</x:v>
      </x:c>
      <x:c r="D223" s="16" t="str">
        <x:v>On purpose drift, overcollection, retention breach, inference leakage, deletion incompleteness, the component MUST deny unsafe mutation, preserve evidence, narrow capability, and enter a declared degraded, restricted, quarantined, or recovery state.</x:v>
      </x:c>
      <x:c r="E223" s="16" t="str">
        <x:v>Critical</x:v>
      </x:c>
      <x:c r="F223" s="16" t="str">
        <x:v>Decisions 24-29, 35, 40-43, 47-50, and 58</x:v>
      </x:c>
      <x:c r="G223" s="16" t="str">
        <x:v>Chapters 19</x:v>
      </x:c>
      <x:c r="H223" s="16" t="str">
        <x:v>Chapters 1, 3, 4, 5, 6, 7, 8, and 9; Chapter 2 for repository, dependency, configuration, and secret controls</x:v>
      </x:c>
      <x:c r="I223" s="16" t="str">
        <x:v>HAL; Identity; Authority; Evidence Object; Verification; Conformance; Personal Data; Sensitive Data; Purpose Limitation; Data Minimization; Retention Class</x:v>
      </x:c>
    </x:row>
    <x:row r="224">
      <x:c r="A224" s="16" t="str">
        <x:v>CMP-19-REQ-007</x:v>
      </x:c>
      <x:c r="B224" s="16" t="str">
        <x:v>CMP-19</x:v>
      </x:c>
      <x:c r="C224" s="16" t="str">
        <x:v>Recovery correctness</x:v>
      </x:c>
      <x:c r="D224" s="16" t="str">
        <x:v>Recovery MUST reconcile identity, authoritative state, version, provenance, authority, and dependent evidence before mutation resumes; restart alone MUST NOT be treated as recovery.</x:v>
      </x:c>
      <x:c r="E224" s="16" t="str">
        <x:v>Critical</x:v>
      </x:c>
      <x:c r="F224" s="16" t="str">
        <x:v>Decisions 24-29, 35, 40-43, 47-50, and 58</x:v>
      </x:c>
      <x:c r="G224" s="16" t="str">
        <x:v>Chapters 19</x:v>
      </x:c>
      <x:c r="H224" s="16" t="str">
        <x:v>Chapters 1, 3, 4, 5, 6, 7, 8, and 9; Chapter 2 for repository, dependency, configuration, and secret controls</x:v>
      </x:c>
      <x:c r="I224" s="16" t="str">
        <x:v>HAL; Identity; Authority; Evidence Object; Verification; Conformance; Personal Data; Sensitive Data; Purpose Limitation; Data Minimization; Retention Class</x:v>
      </x:c>
    </x:row>
    <x:row r="225">
      <x:c r="A225" s="16" t="str">
        <x:v>CMP-19-REQ-008</x:v>
      </x:c>
      <x:c r="B225" s="16" t="str">
        <x:v>CMP-19</x:v>
      </x:c>
      <x:c r="C225" s="16" t="str">
        <x:v>Observability and evidence</x:v>
      </x:c>
      <x:c r="D225" s="16" t="str">
        <x:v>The component MUST emit structured decisions, denials, state transitions, dependency failures, security events, privacy events, and recovery outcomes without logging secrets or unnecessary personal data.</x:v>
      </x:c>
      <x:c r="E225" s="16" t="str">
        <x:v>High</x:v>
      </x:c>
      <x:c r="F225" s="16" t="str">
        <x:v>Decisions 24-29, 35, 40-43, 47-50, and 58</x:v>
      </x:c>
      <x:c r="G225" s="16" t="str">
        <x:v>Chapters 19</x:v>
      </x:c>
      <x:c r="H225" s="16" t="str">
        <x:v>Chapters 1, 3, 4, 5, 6, 7, 8, and 9; Chapter 2 for repository, dependency, configuration, and secret controls</x:v>
      </x:c>
      <x:c r="I225" s="16" t="str">
        <x:v>HAL; Identity; Authority; Evidence Object; Verification; Conformance; Personal Data; Sensitive Data; Purpose Limitation; Data Minimization; Retention Class</x:v>
      </x:c>
    </x:row>
    <x:row r="226">
      <x:c r="A226" s="16" t="str">
        <x:v>CMP-19-REQ-009</x:v>
      </x:c>
      <x:c r="B226" s="16" t="str">
        <x:v>CMP-19</x:v>
      </x:c>
      <x:c r="C226" s="16" t="str">
        <x:v>Security and privacy</x:v>
      </x:c>
      <x:c r="D226" s="16" t="str">
        <x:v>Inputs MUST be validated; secrets MUST be referenced rather than exposed; least privilege, purpose limitation, minimization, retention, and disclosure controls MUST apply to all component data.</x:v>
      </x:c>
      <x:c r="E226" s="16" t="str">
        <x:v>Critical</x:v>
      </x:c>
      <x:c r="F226" s="16" t="str">
        <x:v>Decisions 24-29, 35, 40-43, 47-50, and 58</x:v>
      </x:c>
      <x:c r="G226" s="16" t="str">
        <x:v>Chapters 19</x:v>
      </x:c>
      <x:c r="H226" s="16" t="str">
        <x:v>Chapters 1, 3, 4, 5, 6, 7, 8, and 9; Chapter 2 for repository, dependency, configuration, and secret controls</x:v>
      </x:c>
      <x:c r="I226" s="16" t="str">
        <x:v>HAL; Identity; Authority; Evidence Object; Verification; Conformance; Personal Data; Sensitive Data; Purpose Limitation; Data Minimization; Retention Class</x:v>
      </x:c>
    </x:row>
    <x:row r="227">
      <x:c r="A227" s="16" t="str">
        <x:v>CMP-19-REQ-010</x:v>
      </x:c>
      <x:c r="B227" s="16" t="str">
        <x:v>CMP-19</x:v>
      </x:c>
      <x:c r="C227" s="16" t="str">
        <x:v>Compatibility and migration</x:v>
      </x:c>
      <x:c r="D227" s="16" t="str">
        <x:v>State, logical contracts, policies, and events MUST be explicitly versioned. Migration MUST preserve invariants, provide recoverable checkpoints, and prove post-change compatibility.</x:v>
      </x:c>
      <x:c r="E227" s="16" t="str">
        <x:v>High</x:v>
      </x:c>
      <x:c r="F227" s="16" t="str">
        <x:v>Decisions 24-29, 35, 40-43, 47-50, and 58</x:v>
      </x:c>
      <x:c r="G227" s="16" t="str">
        <x:v>Chapters 19</x:v>
      </x:c>
      <x:c r="H227" s="16" t="str">
        <x:v>Chapters 1, 3, 4, 5, 6, 7, 8, and 9; Chapter 2 for repository, dependency, configuration, and secret controls</x:v>
      </x:c>
      <x:c r="I227" s="16" t="str">
        <x:v>HAL; Identity; Authority; Evidence Object; Verification; Conformance; Personal Data; Sensitive Data; Purpose Limitation; Data Minimization; Retention Class</x:v>
      </x:c>
    </x:row>
    <x:row r="228">
      <x:c r="A228" s="16" t="str">
        <x:v>CMP-19-REQ-011</x:v>
      </x:c>
      <x:c r="B228" s="16" t="str">
        <x:v>CMP-19</x:v>
      </x:c>
      <x:c r="C228" s="16" t="str">
        <x:v>Deployment independence</x:v>
      </x:c>
      <x:c r="D228" s="16" t="str">
        <x:v>Deployment topology MAY vary within Book II, but replication, locality, scaling, or credential possession MUST NOT multiply identity, state ownership, or Authority.</x:v>
      </x:c>
      <x:c r="E228" s="16" t="str">
        <x:v>High</x:v>
      </x:c>
      <x:c r="F228" s="16" t="str">
        <x:v>Decisions 24-29, 35, 40-43, 47-50, and 58</x:v>
      </x:c>
      <x:c r="G228" s="16" t="str">
        <x:v>Chapters 19</x:v>
      </x:c>
      <x:c r="H228" s="16" t="str">
        <x:v>Chapters 1, 3, 4, 5, 6, 7, 8, and 9; Chapter 2 for repository, dependency, configuration, and secret controls</x:v>
      </x:c>
      <x:c r="I228" s="16" t="str">
        <x:v>HAL; Identity; Authority; Evidence Object; Verification; Conformance; Personal Data; Sensitive Data; Purpose Limitation; Data Minimization; Retention Class</x:v>
      </x:c>
    </x:row>
    <x:row r="229">
      <x:c r="A229" s="16" t="str">
        <x:v>CMP-19-REQ-012</x:v>
      </x:c>
      <x:c r="B229" s="16" t="str">
        <x:v>CMP-19</x:v>
      </x:c>
      <x:c r="C229" s="16" t="str">
        <x:v>Conformance evidence</x:v>
      </x:c>
      <x:c r="D229" s="16" t="str">
        <x:v>Release certification MUST include executable evidence for every critical invariant, authority path, trust boundary, state transition, failure mode, recovery path, privacy obligation, and prohibited shortcut.</x:v>
      </x:c>
      <x:c r="E229" s="16" t="str">
        <x:v>Critical</x:v>
      </x:c>
      <x:c r="F229" s="16" t="str">
        <x:v>Decisions 24-29, 35, 40-43, 47-50, and 58</x:v>
      </x:c>
      <x:c r="G229" s="16" t="str">
        <x:v>Chapters 19</x:v>
      </x:c>
      <x:c r="H229" s="16" t="str">
        <x:v>Chapters 1, 3, 4, 5, 6, 7, 8, and 9; Chapter 2 for repository, dependency, configuration, and secret controls</x:v>
      </x:c>
      <x:c r="I229" s="16" t="str">
        <x:v>HAL; Identity; Authority; Evidence Object; Verification; Conformance; Personal Data; Sensitive Data; Purpose Limitation; Data Minimization; Retention Class</x:v>
      </x:c>
    </x:row>
    <x:row r="230">
      <x:c r="A230" s="16" t="str">
        <x:v>CMP-20-REQ-001</x:v>
      </x:c>
      <x:c r="B230" s="16" t="str">
        <x:v>CMP-20</x:v>
      </x:c>
      <x:c r="C230" s="16" t="str">
        <x:v>Sole mutation ownership</x:v>
      </x:c>
      <x:c r="D230" s="16" t="str">
        <x:v>Constitutional Firewall MUST be the sole mutation owner for firewall decisions, cross-domain session state, Treaty enforcement cache, exchange audit bindings, cross-domain incident records; replicas, projections, caches, consumers, and administrators MUST NOT mutate those domains directly.</x:v>
      </x:c>
      <x:c r="E230" s="16" t="str">
        <x:v>Critical</x:v>
      </x:c>
      <x:c r="F230" s="16" t="str">
        <x:v>Decisions 1-7, 24-29, 38-43, 47-51, 56, and 58</x:v>
      </x:c>
      <x:c r="G230" s="16" t="str">
        <x:v>Chapters 20, 21</x:v>
      </x:c>
      <x:c r="H230" s="16" t="str">
        <x:v>Chapters 1, 3, 4, 5, 6, 7, 8, and 9; Chapter 2 for repository, dependency, configuration, and secret controls</x:v>
      </x:c>
      <x:c r="I230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1">
      <x:c r="A231" s="16" t="str">
        <x:v>CMP-20-REQ-002</x:v>
      </x:c>
      <x:c r="B231" s="16" t="str">
        <x:v>CMP-20</x:v>
      </x:c>
      <x:c r="C231" s="16" t="str">
        <x:v>Authority-path enforcement</x:v>
      </x:c>
      <x:c r="D231" s="16" t="str">
        <x:v>Every mutating operation MUST authenticate the caller, validate current Authority and Permission, enforce applicable policy and operating mode, and bind the result to an attributable decision record.</x:v>
      </x:c>
      <x:c r="E231" s="16" t="str">
        <x:v>Critical</x:v>
      </x:c>
      <x:c r="F231" s="16" t="str">
        <x:v>Decisions 1-7, 24-29, 38-43, 47-51, 56, and 58</x:v>
      </x:c>
      <x:c r="G231" s="16" t="str">
        <x:v>Chapters 20, 21</x:v>
      </x:c>
      <x:c r="H231" s="16" t="str">
        <x:v>Chapters 1, 3, 4, 5, 6, 7, 8, and 9; Chapter 2 for repository, dependency, configuration, and secret controls</x:v>
      </x:c>
      <x:c r="I231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2">
      <x:c r="A232" s="16" t="str">
        <x:v>CMP-20-REQ-003</x:v>
      </x:c>
      <x:c r="B232" s="16" t="str">
        <x:v>CMP-20</x:v>
      </x:c>
      <x:c r="C232" s="16" t="str">
        <x:v>Contract discipline</x:v>
      </x:c>
      <x:c r="D232" s="16" t="str">
        <x:v>Logical operations MUST use versioned commands, queries, events, preconditions, correlation, causation, idempotency, and explicit result semantics; Book IX owns wire schemas.</x:v>
      </x:c>
      <x:c r="E232" s="16" t="str">
        <x:v>High</x:v>
      </x:c>
      <x:c r="F232" s="16" t="str">
        <x:v>Decisions 1-7, 24-29, 38-43, 47-51, 56, and 58</x:v>
      </x:c>
      <x:c r="G232" s="16" t="str">
        <x:v>Chapters 20, 21</x:v>
      </x:c>
      <x:c r="H232" s="16" t="str">
        <x:v>Chapters 1, 3, 4, 5, 6, 7, 8, and 9; Chapter 2 for repository, dependency, configuration, and secret controls</x:v>
      </x:c>
      <x:c r="I232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3">
      <x:c r="A233" s="16" t="str">
        <x:v>CMP-20-REQ-004</x:v>
      </x:c>
      <x:c r="B233" s="16" t="str">
        <x:v>CMP-20</x:v>
      </x:c>
      <x:c r="C233" s="16" t="str">
        <x:v>Lifecycle evidence</x:v>
      </x:c>
      <x:c r="D233" s="16" t="str">
        <x:v>Every lifecycle transition MUST validate its declared guard, reject invalid or stale transitions, and produce immutable transition evidence.</x:v>
      </x:c>
      <x:c r="E233" s="16" t="str">
        <x:v>High</x:v>
      </x:c>
      <x:c r="F233" s="16" t="str">
        <x:v>Decisions 1-7, 24-29, 38-43, 47-51, 56, and 58</x:v>
      </x:c>
      <x:c r="G233" s="16" t="str">
        <x:v>Chapters 20, 21</x:v>
      </x:c>
      <x:c r="H233" s="16" t="str">
        <x:v>Chapters 1, 3, 4, 5, 6, 7, 8, and 9; Chapter 2 for repository, dependency, configuration, and secret controls</x:v>
      </x:c>
      <x:c r="I233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4">
      <x:c r="A234" s="16" t="str">
        <x:v>CMP-20-REQ-005</x:v>
      </x:c>
      <x:c r="B234" s="16" t="str">
        <x:v>CMP-20</x:v>
      </x:c>
      <x:c r="C234" s="16" t="str">
        <x:v>Invariant protection</x:v>
      </x:c>
      <x:c r="D234" s="16" t="str">
        <x:v>No external exchange bypasses the Constitutional Firewall, and a Treaty cannot authorize what Book I prohibits.</x:v>
      </x:c>
      <x:c r="E234" s="16" t="str">
        <x:v>Critical</x:v>
      </x:c>
      <x:c r="F234" s="16" t="str">
        <x:v>Decisions 1-7, 24-29, 38-43, 47-51, 56, and 58</x:v>
      </x:c>
      <x:c r="G234" s="16" t="str">
        <x:v>Chapters 20, 21</x:v>
      </x:c>
      <x:c r="H234" s="16" t="str">
        <x:v>Chapters 1, 3, 4, 5, 6, 7, 8, and 9; Chapter 2 for repository, dependency, configuration, and secret controls</x:v>
      </x:c>
      <x:c r="I234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5">
      <x:c r="A235" s="16" t="str">
        <x:v>CMP-20-REQ-006</x:v>
      </x:c>
      <x:c r="B235" s="16" t="str">
        <x:v>CMP-20</x:v>
      </x:c>
      <x:c r="C235" s="16" t="str">
        <x:v>Failure containment</x:v>
      </x:c>
      <x:c r="D235" s="16" t="str">
        <x:v>On Treaty mismatch, identity substitution, policy-cache staleness, exfiltration attempt, domain compromise, the component MUST deny unsafe mutation, preserve evidence, narrow capability, and enter a declared degraded, restricted, quarantined, or recovery state.</x:v>
      </x:c>
      <x:c r="E235" s="16" t="str">
        <x:v>Critical</x:v>
      </x:c>
      <x:c r="F235" s="16" t="str">
        <x:v>Decisions 1-7, 24-29, 38-43, 47-51, 56, and 58</x:v>
      </x:c>
      <x:c r="G235" s="16" t="str">
        <x:v>Chapters 20, 21</x:v>
      </x:c>
      <x:c r="H235" s="16" t="str">
        <x:v>Chapters 1, 3, 4, 5, 6, 7, 8, and 9; Chapter 2 for repository, dependency, configuration, and secret controls</x:v>
      </x:c>
      <x:c r="I235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6">
      <x:c r="A236" s="16" t="str">
        <x:v>CMP-20-REQ-007</x:v>
      </x:c>
      <x:c r="B236" s="16" t="str">
        <x:v>CMP-20</x:v>
      </x:c>
      <x:c r="C236" s="16" t="str">
        <x:v>Recovery correctness</x:v>
      </x:c>
      <x:c r="D236" s="16" t="str">
        <x:v>Recovery MUST reconcile identity, authoritative state, version, provenance, authority, and dependent evidence before mutation resumes; restart alone MUST NOT be treated as recovery.</x:v>
      </x:c>
      <x:c r="E236" s="16" t="str">
        <x:v>Critical</x:v>
      </x:c>
      <x:c r="F236" s="16" t="str">
        <x:v>Decisions 1-7, 24-29, 38-43, 47-51, 56, and 58</x:v>
      </x:c>
      <x:c r="G236" s="16" t="str">
        <x:v>Chapters 20, 21</x:v>
      </x:c>
      <x:c r="H236" s="16" t="str">
        <x:v>Chapters 1, 3, 4, 5, 6, 7, 8, and 9; Chapter 2 for repository, dependency, configuration, and secret controls</x:v>
      </x:c>
      <x:c r="I236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7">
      <x:c r="A237" s="16" t="str">
        <x:v>CMP-20-REQ-008</x:v>
      </x:c>
      <x:c r="B237" s="16" t="str">
        <x:v>CMP-20</x:v>
      </x:c>
      <x:c r="C237" s="16" t="str">
        <x:v>Observability and evidence</x:v>
      </x:c>
      <x:c r="D237" s="16" t="str">
        <x:v>The component MUST emit structured decisions, denials, state transitions, dependency failures, security events, privacy events, and recovery outcomes without logging secrets or unnecessary personal data.</x:v>
      </x:c>
      <x:c r="E237" s="16" t="str">
        <x:v>High</x:v>
      </x:c>
      <x:c r="F237" s="16" t="str">
        <x:v>Decisions 1-7, 24-29, 38-43, 47-51, 56, and 58</x:v>
      </x:c>
      <x:c r="G237" s="16" t="str">
        <x:v>Chapters 20, 21</x:v>
      </x:c>
      <x:c r="H237" s="16" t="str">
        <x:v>Chapters 1, 3, 4, 5, 6, 7, 8, and 9; Chapter 2 for repository, dependency, configuration, and secret controls</x:v>
      </x:c>
      <x:c r="I237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8">
      <x:c r="A238" s="16" t="str">
        <x:v>CMP-20-REQ-009</x:v>
      </x:c>
      <x:c r="B238" s="16" t="str">
        <x:v>CMP-20</x:v>
      </x:c>
      <x:c r="C238" s="16" t="str">
        <x:v>Security and privacy</x:v>
      </x:c>
      <x:c r="D238" s="16" t="str">
        <x:v>Inputs MUST be validated; secrets MUST be referenced rather than exposed; least privilege, purpose limitation, minimization, retention, and disclosure controls MUST apply to all component data.</x:v>
      </x:c>
      <x:c r="E238" s="16" t="str">
        <x:v>Critical</x:v>
      </x:c>
      <x:c r="F238" s="16" t="str">
        <x:v>Decisions 1-7, 24-29, 38-43, 47-51, 56, and 58</x:v>
      </x:c>
      <x:c r="G238" s="16" t="str">
        <x:v>Chapters 20, 21</x:v>
      </x:c>
      <x:c r="H238" s="16" t="str">
        <x:v>Chapters 1, 3, 4, 5, 6, 7, 8, and 9; Chapter 2 for repository, dependency, configuration, and secret controls</x:v>
      </x:c>
      <x:c r="I238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39">
      <x:c r="A239" s="16" t="str">
        <x:v>CMP-20-REQ-010</x:v>
      </x:c>
      <x:c r="B239" s="16" t="str">
        <x:v>CMP-20</x:v>
      </x:c>
      <x:c r="C239" s="16" t="str">
        <x:v>Compatibility and migration</x:v>
      </x:c>
      <x:c r="D239" s="16" t="str">
        <x:v>State, logical contracts, policies, and events MUST be explicitly versioned. Migration MUST preserve invariants, provide recoverable checkpoints, and prove post-change compatibility.</x:v>
      </x:c>
      <x:c r="E239" s="16" t="str">
        <x:v>High</x:v>
      </x:c>
      <x:c r="F239" s="16" t="str">
        <x:v>Decisions 1-7, 24-29, 38-43, 47-51, 56, and 58</x:v>
      </x:c>
      <x:c r="G239" s="16" t="str">
        <x:v>Chapters 20, 21</x:v>
      </x:c>
      <x:c r="H239" s="16" t="str">
        <x:v>Chapters 1, 3, 4, 5, 6, 7, 8, and 9; Chapter 2 for repository, dependency, configuration, and secret controls</x:v>
      </x:c>
      <x:c r="I239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40">
      <x:c r="A240" s="16" t="str">
        <x:v>CMP-20-REQ-011</x:v>
      </x:c>
      <x:c r="B240" s="16" t="str">
        <x:v>CMP-20</x:v>
      </x:c>
      <x:c r="C240" s="16" t="str">
        <x:v>Deployment independence</x:v>
      </x:c>
      <x:c r="D240" s="16" t="str">
        <x:v>Deployment topology MAY vary within Book II, but replication, locality, scaling, or credential possession MUST NOT multiply identity, state ownership, or Authority.</x:v>
      </x:c>
      <x:c r="E240" s="16" t="str">
        <x:v>High</x:v>
      </x:c>
      <x:c r="F240" s="16" t="str">
        <x:v>Decisions 1-7, 24-29, 38-43, 47-51, 56, and 58</x:v>
      </x:c>
      <x:c r="G240" s="16" t="str">
        <x:v>Chapters 20, 21</x:v>
      </x:c>
      <x:c r="H240" s="16" t="str">
        <x:v>Chapters 1, 3, 4, 5, 6, 7, 8, and 9; Chapter 2 for repository, dependency, configuration, and secret controls</x:v>
      </x:c>
      <x:c r="I240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41">
      <x:c r="A241" s="16" t="str">
        <x:v>CMP-20-REQ-012</x:v>
      </x:c>
      <x:c r="B241" s="16" t="str">
        <x:v>CMP-20</x:v>
      </x:c>
      <x:c r="C241" s="16" t="str">
        <x:v>Conformance evidence</x:v>
      </x:c>
      <x:c r="D241" s="16" t="str">
        <x:v>Release certification MUST include executable evidence for every critical invariant, authority path, trust boundary, state transition, failure mode, recovery path, privacy obligation, and prohibited shortcut.</x:v>
      </x:c>
      <x:c r="E241" s="16" t="str">
        <x:v>Critical</x:v>
      </x:c>
      <x:c r="F241" s="16" t="str">
        <x:v>Decisions 1-7, 24-29, 38-43, 47-51, 56, and 58</x:v>
      </x:c>
      <x:c r="G241" s="16" t="str">
        <x:v>Chapters 20, 21</x:v>
      </x:c>
      <x:c r="H241" s="16" t="str">
        <x:v>Chapters 1, 3, 4, 5, 6, 7, 8, and 9; Chapter 2 for repository, dependency, configuration, and secret controls</x:v>
      </x:c>
      <x:c r="I241" s="16" t="str">
        <x:v>HAL; Identity; Authority; Evidence Object; Verification; Conformance; Constitution; Constitutional Invariant; Constitutional Kernel; Owner Authorization Ceremony; Constitutional Firewall; External Trust Domain; Treaty</x:v>
      </x:c>
    </x:row>
    <x:row r="242">
      <x:c r="A242" s="16" t="str">
        <x:v>CMP-21-REQ-001</x:v>
      </x:c>
      <x:c r="B242" s="16" t="str">
        <x:v>CMP-21</x:v>
      </x:c>
      <x:c r="C242" s="16" t="str">
        <x:v>Sole mutation ownership</x:v>
      </x:c>
      <x:c r="D242" s="16" t="str">
        <x:v>Treaty Manager MUST be the sole mutation owner for Treaty Records, proposal versions, Owner authorization bindings, activation, suspension, and revocation state; replicas, projections, caches, consumers, and administrators MUST NOT mutate those domains directly.</x:v>
      </x:c>
      <x:c r="E242" s="16" t="str">
        <x:v>Critical</x:v>
      </x:c>
      <x:c r="F242" s="16" t="str">
        <x:v>Decisions 1-7, 24-29, 38-43, 47-51, 56, and 58</x:v>
      </x:c>
      <x:c r="G242" s="16" t="str">
        <x:v>Chapters 21</x:v>
      </x:c>
      <x:c r="H242" s="16" t="str">
        <x:v>Chapters 1, 3, 4, 5, 6, 7, 8, and 9; Chapter 2 for repository, dependency, configuration, and secret controls</x:v>
      </x:c>
      <x:c r="I242" s="16" t="str">
        <x:v>HAL; Identity; Authority; Evidence Object; Verification; Conformance; Treaty; External Trust Domain; Owner Authorization Ceremony</x:v>
      </x:c>
    </x:row>
    <x:row r="243">
      <x:c r="A243" s="16" t="str">
        <x:v>CMP-21-REQ-002</x:v>
      </x:c>
      <x:c r="B243" s="16" t="str">
        <x:v>CMP-21</x:v>
      </x:c>
      <x:c r="C243" s="16" t="str">
        <x:v>Authority-path enforcement</x:v>
      </x:c>
      <x:c r="D243" s="16" t="str">
        <x:v>Every mutating operation MUST authenticate the caller, validate current Authority and Permission, enforce applicable policy and operating mode, and bind the result to an attributable decision record.</x:v>
      </x:c>
      <x:c r="E243" s="16" t="str">
        <x:v>Critical</x:v>
      </x:c>
      <x:c r="F243" s="16" t="str">
        <x:v>Decisions 1-7, 24-29, 38-43, 47-51, 56, and 58</x:v>
      </x:c>
      <x:c r="G243" s="16" t="str">
        <x:v>Chapters 21</x:v>
      </x:c>
      <x:c r="H243" s="16" t="str">
        <x:v>Chapters 1, 3, 4, 5, 6, 7, 8, and 9; Chapter 2 for repository, dependency, configuration, and secret controls</x:v>
      </x:c>
      <x:c r="I243" s="16" t="str">
        <x:v>HAL; Identity; Authority; Evidence Object; Verification; Conformance; Treaty; External Trust Domain; Owner Authorization Ceremony</x:v>
      </x:c>
    </x:row>
    <x:row r="244">
      <x:c r="A244" s="16" t="str">
        <x:v>CMP-21-REQ-003</x:v>
      </x:c>
      <x:c r="B244" s="16" t="str">
        <x:v>CMP-21</x:v>
      </x:c>
      <x:c r="C244" s="16" t="str">
        <x:v>Contract discipline</x:v>
      </x:c>
      <x:c r="D244" s="16" t="str">
        <x:v>Logical operations MUST use versioned commands, queries, events, preconditions, correlation, causation, idempotency, and explicit result semantics; Book IX owns wire schemas.</x:v>
      </x:c>
      <x:c r="E244" s="16" t="str">
        <x:v>High</x:v>
      </x:c>
      <x:c r="F244" s="16" t="str">
        <x:v>Decisions 1-7, 24-29, 38-43, 47-51, 56, and 58</x:v>
      </x:c>
      <x:c r="G244" s="16" t="str">
        <x:v>Chapters 21</x:v>
      </x:c>
      <x:c r="H244" s="16" t="str">
        <x:v>Chapters 1, 3, 4, 5, 6, 7, 8, and 9; Chapter 2 for repository, dependency, configuration, and secret controls</x:v>
      </x:c>
      <x:c r="I244" s="16" t="str">
        <x:v>HAL; Identity; Authority; Evidence Object; Verification; Conformance; Treaty; External Trust Domain; Owner Authorization Ceremony</x:v>
      </x:c>
    </x:row>
    <x:row r="245">
      <x:c r="A245" s="16" t="str">
        <x:v>CMP-21-REQ-004</x:v>
      </x:c>
      <x:c r="B245" s="16" t="str">
        <x:v>CMP-21</x:v>
      </x:c>
      <x:c r="C245" s="16" t="str">
        <x:v>Lifecycle evidence</x:v>
      </x:c>
      <x:c r="D245" s="16" t="str">
        <x:v>Every lifecycle transition MUST validate its declared guard, reject invalid or stale transitions, and produce immutable transition evidence.</x:v>
      </x:c>
      <x:c r="E245" s="16" t="str">
        <x:v>High</x:v>
      </x:c>
      <x:c r="F245" s="16" t="str">
        <x:v>Decisions 1-7, 24-29, 38-43, 47-51, 56, and 58</x:v>
      </x:c>
      <x:c r="G245" s="16" t="str">
        <x:v>Chapters 21</x:v>
      </x:c>
      <x:c r="H245" s="16" t="str">
        <x:v>Chapters 1, 3, 4, 5, 6, 7, 8, and 9; Chapter 2 for repository, dependency, configuration, and secret controls</x:v>
      </x:c>
      <x:c r="I245" s="16" t="str">
        <x:v>HAL; Identity; Authority; Evidence Object; Verification; Conformance; Treaty; External Trust Domain; Owner Authorization Ceremony</x:v>
      </x:c>
    </x:row>
    <x:row r="246">
      <x:c r="A246" s="16" t="str">
        <x:v>CMP-21-REQ-005</x:v>
      </x:c>
      <x:c r="B246" s="16" t="str">
        <x:v>CMP-21</x:v>
      </x:c>
      <x:c r="C246" s="16" t="str">
        <x:v>Invariant protection</x:v>
      </x:c>
      <x:c r="D246" s="16" t="str">
        <x:v>Activation requires an Owner Authorization Ceremony bound to the exact Treaty; conversation or ordinary delegation is insufficient.</x:v>
      </x:c>
      <x:c r="E246" s="16" t="str">
        <x:v>Critical</x:v>
      </x:c>
      <x:c r="F246" s="16" t="str">
        <x:v>Decisions 1-7, 24-29, 38-43, 47-51, 56, and 58</x:v>
      </x:c>
      <x:c r="G246" s="16" t="str">
        <x:v>Chapters 21</x:v>
      </x:c>
      <x:c r="H246" s="16" t="str">
        <x:v>Chapters 1, 3, 4, 5, 6, 7, 8, and 9; Chapter 2 for repository, dependency, configuration, and secret controls</x:v>
      </x:c>
      <x:c r="I246" s="16" t="str">
        <x:v>HAL; Identity; Authority; Evidence Object; Verification; Conformance; Treaty; External Trust Domain; Owner Authorization Ceremony</x:v>
      </x:c>
    </x:row>
    <x:row r="247">
      <x:c r="A247" s="16" t="str">
        <x:v>CMP-21-REQ-006</x:v>
      </x:c>
      <x:c r="B247" s="16" t="str">
        <x:v>CMP-21</x:v>
      </x:c>
      <x:c r="C247" s="16" t="str">
        <x:v>Failure containment</x:v>
      </x:c>
      <x:c r="D247" s="16" t="str">
        <x:v>On authorization mismatch, scope ambiguity, expired Treaty use, revocation lag, external-domain repudiation, the component MUST deny unsafe mutation, preserve evidence, narrow capability, and enter a declared degraded, restricted, quarantined, or recovery state.</x:v>
      </x:c>
      <x:c r="E247" s="16" t="str">
        <x:v>Critical</x:v>
      </x:c>
      <x:c r="F247" s="16" t="str">
        <x:v>Decisions 1-7, 24-29, 38-43, 47-51, 56, and 58</x:v>
      </x:c>
      <x:c r="G247" s="16" t="str">
        <x:v>Chapters 21</x:v>
      </x:c>
      <x:c r="H247" s="16" t="str">
        <x:v>Chapters 1, 3, 4, 5, 6, 7, 8, and 9; Chapter 2 for repository, dependency, configuration, and secret controls</x:v>
      </x:c>
      <x:c r="I247" s="16" t="str">
        <x:v>HAL; Identity; Authority; Evidence Object; Verification; Conformance; Treaty; External Trust Domain; Owner Authorization Ceremony</x:v>
      </x:c>
    </x:row>
    <x:row r="248">
      <x:c r="A248" s="16" t="str">
        <x:v>CMP-21-REQ-007</x:v>
      </x:c>
      <x:c r="B248" s="16" t="str">
        <x:v>CMP-21</x:v>
      </x:c>
      <x:c r="C248" s="16" t="str">
        <x:v>Recovery correctness</x:v>
      </x:c>
      <x:c r="D248" s="16" t="str">
        <x:v>Recovery MUST reconcile identity, authoritative state, version, provenance, authority, and dependent evidence before mutation resumes; restart alone MUST NOT be treated as recovery.</x:v>
      </x:c>
      <x:c r="E248" s="16" t="str">
        <x:v>Critical</x:v>
      </x:c>
      <x:c r="F248" s="16" t="str">
        <x:v>Decisions 1-7, 24-29, 38-43, 47-51, 56, and 58</x:v>
      </x:c>
      <x:c r="G248" s="16" t="str">
        <x:v>Chapters 21</x:v>
      </x:c>
      <x:c r="H248" s="16" t="str">
        <x:v>Chapters 1, 3, 4, 5, 6, 7, 8, and 9; Chapter 2 for repository, dependency, configuration, and secret controls</x:v>
      </x:c>
      <x:c r="I248" s="16" t="str">
        <x:v>HAL; Identity; Authority; Evidence Object; Verification; Conformance; Treaty; External Trust Domain; Owner Authorization Ceremony</x:v>
      </x:c>
    </x:row>
    <x:row r="249">
      <x:c r="A249" s="16" t="str">
        <x:v>CMP-21-REQ-008</x:v>
      </x:c>
      <x:c r="B249" s="16" t="str">
        <x:v>CMP-21</x:v>
      </x:c>
      <x:c r="C249" s="16" t="str">
        <x:v>Observability and evidence</x:v>
      </x:c>
      <x:c r="D249" s="16" t="str">
        <x:v>The component MUST emit structured decisions, denials, state transitions, dependency failures, security events, privacy events, and recovery outcomes without logging secrets or unnecessary personal data.</x:v>
      </x:c>
      <x:c r="E249" s="16" t="str">
        <x:v>High</x:v>
      </x:c>
      <x:c r="F249" s="16" t="str">
        <x:v>Decisions 1-7, 24-29, 38-43, 47-51, 56, and 58</x:v>
      </x:c>
      <x:c r="G249" s="16" t="str">
        <x:v>Chapters 21</x:v>
      </x:c>
      <x:c r="H249" s="16" t="str">
        <x:v>Chapters 1, 3, 4, 5, 6, 7, 8, and 9; Chapter 2 for repository, dependency, configuration, and secret controls</x:v>
      </x:c>
      <x:c r="I249" s="16" t="str">
        <x:v>HAL; Identity; Authority; Evidence Object; Verification; Conformance; Treaty; External Trust Domain; Owner Authorization Ceremony</x:v>
      </x:c>
    </x:row>
    <x:row r="250">
      <x:c r="A250" s="16" t="str">
        <x:v>CMP-21-REQ-009</x:v>
      </x:c>
      <x:c r="B250" s="16" t="str">
        <x:v>CMP-21</x:v>
      </x:c>
      <x:c r="C250" s="16" t="str">
        <x:v>Security and privacy</x:v>
      </x:c>
      <x:c r="D250" s="16" t="str">
        <x:v>Inputs MUST be validated; secrets MUST be referenced rather than exposed; least privilege, purpose limitation, minimization, retention, and disclosure controls MUST apply to all component data.</x:v>
      </x:c>
      <x:c r="E250" s="16" t="str">
        <x:v>Critical</x:v>
      </x:c>
      <x:c r="F250" s="16" t="str">
        <x:v>Decisions 1-7, 24-29, 38-43, 47-51, 56, and 58</x:v>
      </x:c>
      <x:c r="G250" s="16" t="str">
        <x:v>Chapters 21</x:v>
      </x:c>
      <x:c r="H250" s="16" t="str">
        <x:v>Chapters 1, 3, 4, 5, 6, 7, 8, and 9; Chapter 2 for repository, dependency, configuration, and secret controls</x:v>
      </x:c>
      <x:c r="I250" s="16" t="str">
        <x:v>HAL; Identity; Authority; Evidence Object; Verification; Conformance; Treaty; External Trust Domain; Owner Authorization Ceremony</x:v>
      </x:c>
    </x:row>
    <x:row r="251">
      <x:c r="A251" s="16" t="str">
        <x:v>CMP-21-REQ-010</x:v>
      </x:c>
      <x:c r="B251" s="16" t="str">
        <x:v>CMP-21</x:v>
      </x:c>
      <x:c r="C251" s="16" t="str">
        <x:v>Compatibility and migration</x:v>
      </x:c>
      <x:c r="D251" s="16" t="str">
        <x:v>State, logical contracts, policies, and events MUST be explicitly versioned. Migration MUST preserve invariants, provide recoverable checkpoints, and prove post-change compatibility.</x:v>
      </x:c>
      <x:c r="E251" s="16" t="str">
        <x:v>High</x:v>
      </x:c>
      <x:c r="F251" s="16" t="str">
        <x:v>Decisions 1-7, 24-29, 38-43, 47-51, 56, and 58</x:v>
      </x:c>
      <x:c r="G251" s="16" t="str">
        <x:v>Chapters 21</x:v>
      </x:c>
      <x:c r="H251" s="16" t="str">
        <x:v>Chapters 1, 3, 4, 5, 6, 7, 8, and 9; Chapter 2 for repository, dependency, configuration, and secret controls</x:v>
      </x:c>
      <x:c r="I251" s="16" t="str">
        <x:v>HAL; Identity; Authority; Evidence Object; Verification; Conformance; Treaty; External Trust Domain; Owner Authorization Ceremony</x:v>
      </x:c>
    </x:row>
    <x:row r="252">
      <x:c r="A252" s="16" t="str">
        <x:v>CMP-21-REQ-011</x:v>
      </x:c>
      <x:c r="B252" s="16" t="str">
        <x:v>CMP-21</x:v>
      </x:c>
      <x:c r="C252" s="16" t="str">
        <x:v>Deployment independence</x:v>
      </x:c>
      <x:c r="D252" s="16" t="str">
        <x:v>Deployment topology MAY vary within Book II, but replication, locality, scaling, or credential possession MUST NOT multiply identity, state ownership, or Authority.</x:v>
      </x:c>
      <x:c r="E252" s="16" t="str">
        <x:v>High</x:v>
      </x:c>
      <x:c r="F252" s="16" t="str">
        <x:v>Decisions 1-7, 24-29, 38-43, 47-51, 56, and 58</x:v>
      </x:c>
      <x:c r="G252" s="16" t="str">
        <x:v>Chapters 21</x:v>
      </x:c>
      <x:c r="H252" s="16" t="str">
        <x:v>Chapters 1, 3, 4, 5, 6, 7, 8, and 9; Chapter 2 for repository, dependency, configuration, and secret controls</x:v>
      </x:c>
      <x:c r="I252" s="16" t="str">
        <x:v>HAL; Identity; Authority; Evidence Object; Verification; Conformance; Treaty; External Trust Domain; Owner Authorization Ceremony</x:v>
      </x:c>
    </x:row>
    <x:row r="253">
      <x:c r="A253" s="16" t="str">
        <x:v>CMP-21-REQ-012</x:v>
      </x:c>
      <x:c r="B253" s="16" t="str">
        <x:v>CMP-21</x:v>
      </x:c>
      <x:c r="C253" s="16" t="str">
        <x:v>Conformance evidence</x:v>
      </x:c>
      <x:c r="D253" s="16" t="str">
        <x:v>Release certification MUST include executable evidence for every critical invariant, authority path, trust boundary, state transition, failure mode, recovery path, privacy obligation, and prohibited shortcut.</x:v>
      </x:c>
      <x:c r="E253" s="16" t="str">
        <x:v>Critical</x:v>
      </x:c>
      <x:c r="F253" s="16" t="str">
        <x:v>Decisions 1-7, 24-29, 38-43, 47-51, 56, and 58</x:v>
      </x:c>
      <x:c r="G253" s="16" t="str">
        <x:v>Chapters 21</x:v>
      </x:c>
      <x:c r="H253" s="16" t="str">
        <x:v>Chapters 1, 3, 4, 5, 6, 7, 8, and 9; Chapter 2 for repository, dependency, configuration, and secret controls</x:v>
      </x:c>
      <x:c r="I253" s="16" t="str">
        <x:v>HAL; Identity; Authority; Evidence Object; Verification; Conformance; Treaty; External Trust Domain; Owner Authorization Ceremony</x:v>
      </x:c>
    </x:row>
    <x:row r="254">
      <x:c r="A254" s="16" t="str">
        <x:v>CMP-22-REQ-001</x:v>
      </x:c>
      <x:c r="B254" s="16" t="str">
        <x:v>CMP-22</x:v>
      </x:c>
      <x:c r="C254" s="16" t="str">
        <x:v>Sole mutation ownership</x:v>
      </x:c>
      <x:c r="D254" s="16" t="str">
        <x:v>Event and Messaging Platform MUST be the sole mutation owner for Event Journal, message envelopes, deduplication records, delivery and subscription state, Thread Delivery Records, Transactional Outbox publication state; replicas, projections, caches, consumers, and administrators MUST NOT mutate those domains directly.</x:v>
      </x:c>
      <x:c r="E254" s="16" t="str">
        <x:v>Critical</x:v>
      </x:c>
      <x:c r="F254" s="16" t="str">
        <x:v>Decisions 35, 38-43, 47-51, and 58</x:v>
      </x:c>
      <x:c r="G254" s="16" t="str">
        <x:v>Chapters 22, 23</x:v>
      </x:c>
      <x:c r="H254" s="16" t="str">
        <x:v>Chapters 1, 3, 4, 5, 6, 7, 8, and 9; Chapter 2 for repository, dependency, configuration, and secret controls</x:v>
      </x:c>
      <x:c r="I254" s="16" t="str">
        <x:v>HAL; Identity; Authority; Evidence Object; Verification; Conformance; Command; Query; Event; Message Envelope; Event Journal; Transactional Outbox</x:v>
      </x:c>
    </x:row>
    <x:row r="255">
      <x:c r="A255" s="16" t="str">
        <x:v>CMP-22-REQ-002</x:v>
      </x:c>
      <x:c r="B255" s="16" t="str">
        <x:v>CMP-22</x:v>
      </x:c>
      <x:c r="C255" s="16" t="str">
        <x:v>Authority-path enforcement</x:v>
      </x:c>
      <x:c r="D255" s="16" t="str">
        <x:v>Every mutating operation MUST authenticate the caller, validate current Authority and Permission, enforce applicable policy and operating mode, and bind the result to an attributable decision record.</x:v>
      </x:c>
      <x:c r="E255" s="16" t="str">
        <x:v>Critical</x:v>
      </x:c>
      <x:c r="F255" s="16" t="str">
        <x:v>Decisions 35, 38-43, 47-51, and 58</x:v>
      </x:c>
      <x:c r="G255" s="16" t="str">
        <x:v>Chapters 22, 23</x:v>
      </x:c>
      <x:c r="H255" s="16" t="str">
        <x:v>Chapters 1, 3, 4, 5, 6, 7, 8, and 9; Chapter 2 for repository, dependency, configuration, and secret controls</x:v>
      </x:c>
      <x:c r="I255" s="16" t="str">
        <x:v>HAL; Identity; Authority; Evidence Object; Verification; Conformance; Command; Query; Event; Message Envelope; Event Journal; Transactional Outbox</x:v>
      </x:c>
    </x:row>
    <x:row r="256">
      <x:c r="A256" s="16" t="str">
        <x:v>CMP-22-REQ-003</x:v>
      </x:c>
      <x:c r="B256" s="16" t="str">
        <x:v>CMP-22</x:v>
      </x:c>
      <x:c r="C256" s="16" t="str">
        <x:v>Contract discipline</x:v>
      </x:c>
      <x:c r="D256" s="16" t="str">
        <x:v>Logical operations MUST use versioned commands, queries, events, preconditions, correlation, causation, idempotency, and explicit result semantics; Book IX owns wire schemas.</x:v>
      </x:c>
      <x:c r="E256" s="16" t="str">
        <x:v>High</x:v>
      </x:c>
      <x:c r="F256" s="16" t="str">
        <x:v>Decisions 35, 38-43, 47-51, and 58</x:v>
      </x:c>
      <x:c r="G256" s="16" t="str">
        <x:v>Chapters 22, 23</x:v>
      </x:c>
      <x:c r="H256" s="16" t="str">
        <x:v>Chapters 1, 3, 4, 5, 6, 7, 8, and 9; Chapter 2 for repository, dependency, configuration, and secret controls</x:v>
      </x:c>
      <x:c r="I256" s="16" t="str">
        <x:v>HAL; Identity; Authority; Evidence Object; Verification; Conformance; Command; Query; Event; Message Envelope; Event Journal; Transactional Outbox</x:v>
      </x:c>
    </x:row>
    <x:row r="257">
      <x:c r="A257" s="16" t="str">
        <x:v>CMP-22-REQ-004</x:v>
      </x:c>
      <x:c r="B257" s="16" t="str">
        <x:v>CMP-22</x:v>
      </x:c>
      <x:c r="C257" s="16" t="str">
        <x:v>Lifecycle evidence</x:v>
      </x:c>
      <x:c r="D257" s="16" t="str">
        <x:v>Every lifecycle transition MUST validate its declared guard, reject invalid or stale transitions, and produce immutable transition evidence.</x:v>
      </x:c>
      <x:c r="E257" s="16" t="str">
        <x:v>High</x:v>
      </x:c>
      <x:c r="F257" s="16" t="str">
        <x:v>Decisions 35, 38-43, 47-51, and 58</x:v>
      </x:c>
      <x:c r="G257" s="16" t="str">
        <x:v>Chapters 22, 23</x:v>
      </x:c>
      <x:c r="H257" s="16" t="str">
        <x:v>Chapters 1, 3, 4, 5, 6, 7, 8, and 9; Chapter 2 for repository, dependency, configuration, and secret controls</x:v>
      </x:c>
      <x:c r="I257" s="16" t="str">
        <x:v>HAL; Identity; Authority; Evidence Object; Verification; Conformance; Command; Query; Event; Message Envelope; Event Journal; Transactional Outbox</x:v>
      </x:c>
    </x:row>
    <x:row r="258">
      <x:c r="A258" s="16" t="str">
        <x:v>CMP-22-REQ-005</x:v>
      </x:c>
      <x:c r="B258" s="16" t="str">
        <x:v>CMP-22</x:v>
      </x:c>
      <x:c r="C258" s="16" t="str">
        <x:v>Invariant protection</x:v>
      </x:c>
      <x:c r="D258" s="16" t="str">
        <x:v>Commands request possible change, Events record completed facts, and Queries do not intentionally mutate authoritative state.</x:v>
      </x:c>
      <x:c r="E258" s="16" t="str">
        <x:v>Critical</x:v>
      </x:c>
      <x:c r="F258" s="16" t="str">
        <x:v>Decisions 35, 38-43, 47-51, and 58</x:v>
      </x:c>
      <x:c r="G258" s="16" t="str">
        <x:v>Chapters 22, 23</x:v>
      </x:c>
      <x:c r="H258" s="16" t="str">
        <x:v>Chapters 1, 3, 4, 5, 6, 7, 8, and 9; Chapter 2 for repository, dependency, configuration, and secret controls</x:v>
      </x:c>
      <x:c r="I258" s="16" t="str">
        <x:v>HAL; Identity; Authority; Evidence Object; Verification; Conformance; Command; Query; Event; Message Envelope; Event Journal; Transactional Outbox</x:v>
      </x:c>
    </x:row>
    <x:row r="259">
      <x:c r="A259" s="16" t="str">
        <x:v>CMP-22-REQ-006</x:v>
      </x:c>
      <x:c r="B259" s="16" t="str">
        <x:v>CMP-22</x:v>
      </x:c>
      <x:c r="C259" s="16" t="str">
        <x:v>Failure containment</x:v>
      </x:c>
      <x:c r="D259" s="16" t="str">
        <x:v>On duplicate delivery, causation loss, poison message, ordering overclaim, outbox divergence, the component MUST deny unsafe mutation, preserve evidence, narrow capability, and enter a declared degraded, restricted, quarantined, or recovery state.</x:v>
      </x:c>
      <x:c r="E259" s="16" t="str">
        <x:v>Critical</x:v>
      </x:c>
      <x:c r="F259" s="16" t="str">
        <x:v>Decisions 35, 38-43, 47-51, and 58</x:v>
      </x:c>
      <x:c r="G259" s="16" t="str">
        <x:v>Chapters 22, 23</x:v>
      </x:c>
      <x:c r="H259" s="16" t="str">
        <x:v>Chapters 1, 3, 4, 5, 6, 7, 8, and 9; Chapter 2 for repository, dependency, configuration, and secret controls</x:v>
      </x:c>
      <x:c r="I259" s="16" t="str">
        <x:v>HAL; Identity; Authority; Evidence Object; Verification; Conformance; Command; Query; Event; Message Envelope; Event Journal; Transactional Outbox</x:v>
      </x:c>
    </x:row>
    <x:row r="260">
      <x:c r="A260" s="16" t="str">
        <x:v>CMP-22-REQ-007</x:v>
      </x:c>
      <x:c r="B260" s="16" t="str">
        <x:v>CMP-22</x:v>
      </x:c>
      <x:c r="C260" s="16" t="str">
        <x:v>Recovery correctness</x:v>
      </x:c>
      <x:c r="D260" s="16" t="str">
        <x:v>Recovery MUST reconcile identity, authoritative state, version, provenance, authority, and dependent evidence before mutation resumes; restart alone MUST NOT be treated as recovery.</x:v>
      </x:c>
      <x:c r="E260" s="16" t="str">
        <x:v>Critical</x:v>
      </x:c>
      <x:c r="F260" s="16" t="str">
        <x:v>Decisions 35, 38-43, 47-51, and 58</x:v>
      </x:c>
      <x:c r="G260" s="16" t="str">
        <x:v>Chapters 22, 23</x:v>
      </x:c>
      <x:c r="H260" s="16" t="str">
        <x:v>Chapters 1, 3, 4, 5, 6, 7, 8, and 9; Chapter 2 for repository, dependency, configuration, and secret controls</x:v>
      </x:c>
      <x:c r="I260" s="16" t="str">
        <x:v>HAL; Identity; Authority; Evidence Object; Verification; Conformance; Command; Query; Event; Message Envelope; Event Journal; Transactional Outbox</x:v>
      </x:c>
    </x:row>
    <x:row r="261">
      <x:c r="A261" s="16" t="str">
        <x:v>CMP-22-REQ-008</x:v>
      </x:c>
      <x:c r="B261" s="16" t="str">
        <x:v>CMP-22</x:v>
      </x:c>
      <x:c r="C261" s="16" t="str">
        <x:v>Observability and evidence</x:v>
      </x:c>
      <x:c r="D261" s="16" t="str">
        <x:v>The component MUST emit structured decisions, denials, state transitions, dependency failures, security events, privacy events, and recovery outcomes without logging secrets or unnecessary personal data.</x:v>
      </x:c>
      <x:c r="E261" s="16" t="str">
        <x:v>High</x:v>
      </x:c>
      <x:c r="F261" s="16" t="str">
        <x:v>Decisions 35, 38-43, 47-51, and 58</x:v>
      </x:c>
      <x:c r="G261" s="16" t="str">
        <x:v>Chapters 22, 23</x:v>
      </x:c>
      <x:c r="H261" s="16" t="str">
        <x:v>Chapters 1, 3, 4, 5, 6, 7, 8, and 9; Chapter 2 for repository, dependency, configuration, and secret controls</x:v>
      </x:c>
      <x:c r="I261" s="16" t="str">
        <x:v>HAL; Identity; Authority; Evidence Object; Verification; Conformance; Command; Query; Event; Message Envelope; Event Journal; Transactional Outbox</x:v>
      </x:c>
    </x:row>
    <x:row r="262">
      <x:c r="A262" s="16" t="str">
        <x:v>CMP-22-REQ-009</x:v>
      </x:c>
      <x:c r="B262" s="16" t="str">
        <x:v>CMP-22</x:v>
      </x:c>
      <x:c r="C262" s="16" t="str">
        <x:v>Security and privacy</x:v>
      </x:c>
      <x:c r="D262" s="16" t="str">
        <x:v>Inputs MUST be validated; secrets MUST be referenced rather than exposed; least privilege, purpose limitation, minimization, retention, and disclosure controls MUST apply to all component data.</x:v>
      </x:c>
      <x:c r="E262" s="16" t="str">
        <x:v>Critical</x:v>
      </x:c>
      <x:c r="F262" s="16" t="str">
        <x:v>Decisions 35, 38-43, 47-51, and 58</x:v>
      </x:c>
      <x:c r="G262" s="16" t="str">
        <x:v>Chapters 22, 23</x:v>
      </x:c>
      <x:c r="H262" s="16" t="str">
        <x:v>Chapters 1, 3, 4, 5, 6, 7, 8, and 9; Chapter 2 for repository, dependency, configuration, and secret controls</x:v>
      </x:c>
      <x:c r="I262" s="16" t="str">
        <x:v>HAL; Identity; Authority; Evidence Object; Verification; Conformance; Command; Query; Event; Message Envelope; Event Journal; Transactional Outbox</x:v>
      </x:c>
    </x:row>
    <x:row r="263">
      <x:c r="A263" s="16" t="str">
        <x:v>CMP-22-REQ-010</x:v>
      </x:c>
      <x:c r="B263" s="16" t="str">
        <x:v>CMP-22</x:v>
      </x:c>
      <x:c r="C263" s="16" t="str">
        <x:v>Compatibility and migration</x:v>
      </x:c>
      <x:c r="D263" s="16" t="str">
        <x:v>State, logical contracts, policies, and events MUST be explicitly versioned. Migration MUST preserve invariants, provide recoverable checkpoints, and prove post-change compatibility.</x:v>
      </x:c>
      <x:c r="E263" s="16" t="str">
        <x:v>High</x:v>
      </x:c>
      <x:c r="F263" s="16" t="str">
        <x:v>Decisions 35, 38-43, 47-51, and 58</x:v>
      </x:c>
      <x:c r="G263" s="16" t="str">
        <x:v>Chapters 22, 23</x:v>
      </x:c>
      <x:c r="H263" s="16" t="str">
        <x:v>Chapters 1, 3, 4, 5, 6, 7, 8, and 9; Chapter 2 for repository, dependency, configuration, and secret controls</x:v>
      </x:c>
      <x:c r="I263" s="16" t="str">
        <x:v>HAL; Identity; Authority; Evidence Object; Verification; Conformance; Command; Query; Event; Message Envelope; Event Journal; Transactional Outbox</x:v>
      </x:c>
    </x:row>
    <x:row r="264">
      <x:c r="A264" s="16" t="str">
        <x:v>CMP-22-REQ-011</x:v>
      </x:c>
      <x:c r="B264" s="16" t="str">
        <x:v>CMP-22</x:v>
      </x:c>
      <x:c r="C264" s="16" t="str">
        <x:v>Deployment independence</x:v>
      </x:c>
      <x:c r="D264" s="16" t="str">
        <x:v>Deployment topology MAY vary within Book II, but replication, locality, scaling, or credential possession MUST NOT multiply identity, state ownership, or Authority.</x:v>
      </x:c>
      <x:c r="E264" s="16" t="str">
        <x:v>High</x:v>
      </x:c>
      <x:c r="F264" s="16" t="str">
        <x:v>Decisions 35, 38-43, 47-51, and 58</x:v>
      </x:c>
      <x:c r="G264" s="16" t="str">
        <x:v>Chapters 22, 23</x:v>
      </x:c>
      <x:c r="H264" s="16" t="str">
        <x:v>Chapters 1, 3, 4, 5, 6, 7, 8, and 9; Chapter 2 for repository, dependency, configuration, and secret controls</x:v>
      </x:c>
      <x:c r="I264" s="16" t="str">
        <x:v>HAL; Identity; Authority; Evidence Object; Verification; Conformance; Command; Query; Event; Message Envelope; Event Journal; Transactional Outbox</x:v>
      </x:c>
    </x:row>
    <x:row r="265">
      <x:c r="A265" s="16" t="str">
        <x:v>CMP-22-REQ-012</x:v>
      </x:c>
      <x:c r="B265" s="16" t="str">
        <x:v>CMP-22</x:v>
      </x:c>
      <x:c r="C265" s="16" t="str">
        <x:v>Conformance evidence</x:v>
      </x:c>
      <x:c r="D265" s="16" t="str">
        <x:v>Release certification MUST include executable evidence for every critical invariant, authority path, trust boundary, state transition, failure mode, recovery path, privacy obligation, and prohibited shortcut.</x:v>
      </x:c>
      <x:c r="E265" s="16" t="str">
        <x:v>Critical</x:v>
      </x:c>
      <x:c r="F265" s="16" t="str">
        <x:v>Decisions 35, 38-43, 47-51, and 58</x:v>
      </x:c>
      <x:c r="G265" s="16" t="str">
        <x:v>Chapters 22, 23</x:v>
      </x:c>
      <x:c r="H265" s="16" t="str">
        <x:v>Chapters 1, 3, 4, 5, 6, 7, 8, and 9; Chapter 2 for repository, dependency, configuration, and secret controls</x:v>
      </x:c>
      <x:c r="I265" s="16" t="str">
        <x:v>HAL; Identity; Authority; Evidence Object; Verification; Conformance; Command; Query; Event; Message Envelope; Event Journal; Transactional Outbox</x:v>
      </x:c>
    </x:row>
    <x:row r="266">
      <x:c r="A266" s="16" t="str">
        <x:v>CMP-23-REQ-001</x:v>
      </x:c>
      <x:c r="B266" s="16" t="str">
        <x:v>CMP-23</x:v>
      </x:c>
      <x:c r="C266" s="16" t="str">
        <x:v>Sole mutation ownership</x:v>
      </x:c>
      <x:c r="D266" s="16" t="str">
        <x:v>State and Persistence Platform MUST be the sole mutation owner for storage engines, commit logs, snapshots, replication metadata, projection and migration state; replicas, projections, caches, consumers, and administrators MUST NOT mutate those domains directly.</x:v>
      </x:c>
      <x:c r="E266" s="16" t="str">
        <x:v>Critical</x:v>
      </x:c>
      <x:c r="F266" s="16" t="str">
        <x:v>Decisions 35, 38-43, 47-51, and 58</x:v>
      </x:c>
      <x:c r="G266" s="16" t="str">
        <x:v>Chapters 24</x:v>
      </x:c>
      <x:c r="H266" s="16" t="str">
        <x:v>Chapters 1, 3, 4, 5, 6, 7, 8, and 9; Chapter 2 for repository, dependency, configuration, and secret controls</x:v>
      </x:c>
      <x:c r="I266" s="16" t="str">
        <x:v>HAL; Identity; Authority; Evidence Object; Verification; Conformance; State; Authoritative State; Projection; Replica</x:v>
      </x:c>
    </x:row>
    <x:row r="267">
      <x:c r="A267" s="16" t="str">
        <x:v>CMP-23-REQ-002</x:v>
      </x:c>
      <x:c r="B267" s="16" t="str">
        <x:v>CMP-23</x:v>
      </x:c>
      <x:c r="C267" s="16" t="str">
        <x:v>Authority-path enforcement</x:v>
      </x:c>
      <x:c r="D267" s="16" t="str">
        <x:v>Every mutating operation MUST authenticate the caller, validate current Authority and Permission, enforce applicable policy and operating mode, and bind the result to an attributable decision record.</x:v>
      </x:c>
      <x:c r="E267" s="16" t="str">
        <x:v>Critical</x:v>
      </x:c>
      <x:c r="F267" s="16" t="str">
        <x:v>Decisions 35, 38-43, 47-51, and 58</x:v>
      </x:c>
      <x:c r="G267" s="16" t="str">
        <x:v>Chapters 24</x:v>
      </x:c>
      <x:c r="H267" s="16" t="str">
        <x:v>Chapters 1, 3, 4, 5, 6, 7, 8, and 9; Chapter 2 for repository, dependency, configuration, and secret controls</x:v>
      </x:c>
      <x:c r="I267" s="16" t="str">
        <x:v>HAL; Identity; Authority; Evidence Object; Verification; Conformance; State; Authoritative State; Projection; Replica</x:v>
      </x:c>
    </x:row>
    <x:row r="268">
      <x:c r="A268" s="16" t="str">
        <x:v>CMP-23-REQ-003</x:v>
      </x:c>
      <x:c r="B268" s="16" t="str">
        <x:v>CMP-23</x:v>
      </x:c>
      <x:c r="C268" s="16" t="str">
        <x:v>Contract discipline</x:v>
      </x:c>
      <x:c r="D268" s="16" t="str">
        <x:v>Logical operations MUST use versioned commands, queries, events, preconditions, correlation, causation, idempotency, and explicit result semantics; Book IX owns wire schemas.</x:v>
      </x:c>
      <x:c r="E268" s="16" t="str">
        <x:v>High</x:v>
      </x:c>
      <x:c r="F268" s="16" t="str">
        <x:v>Decisions 35, 38-43, 47-51, and 58</x:v>
      </x:c>
      <x:c r="G268" s="16" t="str">
        <x:v>Chapters 24</x:v>
      </x:c>
      <x:c r="H268" s="16" t="str">
        <x:v>Chapters 1, 3, 4, 5, 6, 7, 8, and 9; Chapter 2 for repository, dependency, configuration, and secret controls</x:v>
      </x:c>
      <x:c r="I268" s="16" t="str">
        <x:v>HAL; Identity; Authority; Evidence Object; Verification; Conformance; State; Authoritative State; Projection; Replica</x:v>
      </x:c>
    </x:row>
    <x:row r="269">
      <x:c r="A269" s="16" t="str">
        <x:v>CMP-23-REQ-004</x:v>
      </x:c>
      <x:c r="B269" s="16" t="str">
        <x:v>CMP-23</x:v>
      </x:c>
      <x:c r="C269" s="16" t="str">
        <x:v>Lifecycle evidence</x:v>
      </x:c>
      <x:c r="D269" s="16" t="str">
        <x:v>Every lifecycle transition MUST validate its declared guard, reject invalid or stale transitions, and produce immutable transition evidence.</x:v>
      </x:c>
      <x:c r="E269" s="16" t="str">
        <x:v>High</x:v>
      </x:c>
      <x:c r="F269" s="16" t="str">
        <x:v>Decisions 35, 38-43, 47-51, and 58</x:v>
      </x:c>
      <x:c r="G269" s="16" t="str">
        <x:v>Chapters 24</x:v>
      </x:c>
      <x:c r="H269" s="16" t="str">
        <x:v>Chapters 1, 3, 4, 5, 6, 7, 8, and 9; Chapter 2 for repository, dependency, configuration, and secret controls</x:v>
      </x:c>
      <x:c r="I269" s="16" t="str">
        <x:v>HAL; Identity; Authority; Evidence Object; Verification; Conformance; State; Authoritative State; Projection; Replica</x:v>
      </x:c>
    </x:row>
    <x:row r="270">
      <x:c r="A270" s="16" t="str">
        <x:v>CMP-23-REQ-005</x:v>
      </x:c>
      <x:c r="B270" s="16" t="str">
        <x:v>CMP-23</x:v>
      </x:c>
      <x:c r="C270" s="16" t="str">
        <x:v>Invariant protection</x:v>
      </x:c>
      <x:c r="D270" s="16" t="str">
        <x:v>Each authoritative state domain has exactly one mutation owner; replicas, caches, and projections remain explicitly derived.</x:v>
      </x:c>
      <x:c r="E270" s="16" t="str">
        <x:v>Critical</x:v>
      </x:c>
      <x:c r="F270" s="16" t="str">
        <x:v>Decisions 35, 38-43, 47-51, and 58</x:v>
      </x:c>
      <x:c r="G270" s="16" t="str">
        <x:v>Chapters 24</x:v>
      </x:c>
      <x:c r="H270" s="16" t="str">
        <x:v>Chapters 1, 3, 4, 5, 6, 7, 8, and 9; Chapter 2 for repository, dependency, configuration, and secret controls</x:v>
      </x:c>
      <x:c r="I270" s="16" t="str">
        <x:v>HAL; Identity; Authority; Evidence Object; Verification; Conformance; State; Authoritative State; Projection; Replica</x:v>
      </x:c>
    </x:row>
    <x:row r="271">
      <x:c r="A271" s="16" t="str">
        <x:v>CMP-23-REQ-006</x:v>
      </x:c>
      <x:c r="B271" s="16" t="str">
        <x:v>CMP-23</x:v>
      </x:c>
      <x:c r="C271" s="16" t="str">
        <x:v>Failure containment</x:v>
      </x:c>
      <x:c r="D271" s="16" t="str">
        <x:v>On split brain, lost update, snapshot corruption, migration partial failure, projection treated as authority, the component MUST deny unsafe mutation, preserve evidence, narrow capability, and enter a declared degraded, restricted, quarantined, or recovery state.</x:v>
      </x:c>
      <x:c r="E271" s="16" t="str">
        <x:v>Critical</x:v>
      </x:c>
      <x:c r="F271" s="16" t="str">
        <x:v>Decisions 35, 38-43, 47-51, and 58</x:v>
      </x:c>
      <x:c r="G271" s="16" t="str">
        <x:v>Chapters 24</x:v>
      </x:c>
      <x:c r="H271" s="16" t="str">
        <x:v>Chapters 1, 3, 4, 5, 6, 7, 8, and 9; Chapter 2 for repository, dependency, configuration, and secret controls</x:v>
      </x:c>
      <x:c r="I271" s="16" t="str">
        <x:v>HAL; Identity; Authority; Evidence Object; Verification; Conformance; State; Authoritative State; Projection; Replica</x:v>
      </x:c>
    </x:row>
    <x:row r="272">
      <x:c r="A272" s="16" t="str">
        <x:v>CMP-23-REQ-007</x:v>
      </x:c>
      <x:c r="B272" s="16" t="str">
        <x:v>CMP-23</x:v>
      </x:c>
      <x:c r="C272" s="16" t="str">
        <x:v>Recovery correctness</x:v>
      </x:c>
      <x:c r="D272" s="16" t="str">
        <x:v>Recovery MUST reconcile identity, authoritative state, version, provenance, authority, and dependent evidence before mutation resumes; restart alone MUST NOT be treated as recovery.</x:v>
      </x:c>
      <x:c r="E272" s="16" t="str">
        <x:v>Critical</x:v>
      </x:c>
      <x:c r="F272" s="16" t="str">
        <x:v>Decisions 35, 38-43, 47-51, and 58</x:v>
      </x:c>
      <x:c r="G272" s="16" t="str">
        <x:v>Chapters 24</x:v>
      </x:c>
      <x:c r="H272" s="16" t="str">
        <x:v>Chapters 1, 3, 4, 5, 6, 7, 8, and 9; Chapter 2 for repository, dependency, configuration, and secret controls</x:v>
      </x:c>
      <x:c r="I272" s="16" t="str">
        <x:v>HAL; Identity; Authority; Evidence Object; Verification; Conformance; State; Authoritative State; Projection; Replica</x:v>
      </x:c>
    </x:row>
    <x:row r="273">
      <x:c r="A273" s="16" t="str">
        <x:v>CMP-23-REQ-008</x:v>
      </x:c>
      <x:c r="B273" s="16" t="str">
        <x:v>CMP-23</x:v>
      </x:c>
      <x:c r="C273" s="16" t="str">
        <x:v>Observability and evidence</x:v>
      </x:c>
      <x:c r="D273" s="16" t="str">
        <x:v>The component MUST emit structured decisions, denials, state transitions, dependency failures, security events, privacy events, and recovery outcomes without logging secrets or unnecessary personal data.</x:v>
      </x:c>
      <x:c r="E273" s="16" t="str">
        <x:v>High</x:v>
      </x:c>
      <x:c r="F273" s="16" t="str">
        <x:v>Decisions 35, 38-43, 47-51, and 58</x:v>
      </x:c>
      <x:c r="G273" s="16" t="str">
        <x:v>Chapters 24</x:v>
      </x:c>
      <x:c r="H273" s="16" t="str">
        <x:v>Chapters 1, 3, 4, 5, 6, 7, 8, and 9; Chapter 2 for repository, dependency, configuration, and secret controls</x:v>
      </x:c>
      <x:c r="I273" s="16" t="str">
        <x:v>HAL; Identity; Authority; Evidence Object; Verification; Conformance; State; Authoritative State; Projection; Replica</x:v>
      </x:c>
    </x:row>
    <x:row r="274">
      <x:c r="A274" s="16" t="str">
        <x:v>CMP-23-REQ-009</x:v>
      </x:c>
      <x:c r="B274" s="16" t="str">
        <x:v>CMP-23</x:v>
      </x:c>
      <x:c r="C274" s="16" t="str">
        <x:v>Security and privacy</x:v>
      </x:c>
      <x:c r="D274" s="16" t="str">
        <x:v>Inputs MUST be validated; secrets MUST be referenced rather than exposed; least privilege, purpose limitation, minimization, retention, and disclosure controls MUST apply to all component data.</x:v>
      </x:c>
      <x:c r="E274" s="16" t="str">
        <x:v>Critical</x:v>
      </x:c>
      <x:c r="F274" s="16" t="str">
        <x:v>Decisions 35, 38-43, 47-51, and 58</x:v>
      </x:c>
      <x:c r="G274" s="16" t="str">
        <x:v>Chapters 24</x:v>
      </x:c>
      <x:c r="H274" s="16" t="str">
        <x:v>Chapters 1, 3, 4, 5, 6, 7, 8, and 9; Chapter 2 for repository, dependency, configuration, and secret controls</x:v>
      </x:c>
      <x:c r="I274" s="16" t="str">
        <x:v>HAL; Identity; Authority; Evidence Object; Verification; Conformance; State; Authoritative State; Projection; Replica</x:v>
      </x:c>
    </x:row>
    <x:row r="275">
      <x:c r="A275" s="16" t="str">
        <x:v>CMP-23-REQ-010</x:v>
      </x:c>
      <x:c r="B275" s="16" t="str">
        <x:v>CMP-23</x:v>
      </x:c>
      <x:c r="C275" s="16" t="str">
        <x:v>Compatibility and migration</x:v>
      </x:c>
      <x:c r="D275" s="16" t="str">
        <x:v>State, logical contracts, policies, and events MUST be explicitly versioned. Migration MUST preserve invariants, provide recoverable checkpoints, and prove post-change compatibility.</x:v>
      </x:c>
      <x:c r="E275" s="16" t="str">
        <x:v>High</x:v>
      </x:c>
      <x:c r="F275" s="16" t="str">
        <x:v>Decisions 35, 38-43, 47-51, and 58</x:v>
      </x:c>
      <x:c r="G275" s="16" t="str">
        <x:v>Chapters 24</x:v>
      </x:c>
      <x:c r="H275" s="16" t="str">
        <x:v>Chapters 1, 3, 4, 5, 6, 7, 8, and 9; Chapter 2 for repository, dependency, configuration, and secret controls</x:v>
      </x:c>
      <x:c r="I275" s="16" t="str">
        <x:v>HAL; Identity; Authority; Evidence Object; Verification; Conformance; State; Authoritative State; Projection; Replica</x:v>
      </x:c>
    </x:row>
    <x:row r="276">
      <x:c r="A276" s="16" t="str">
        <x:v>CMP-23-REQ-011</x:v>
      </x:c>
      <x:c r="B276" s="16" t="str">
        <x:v>CMP-23</x:v>
      </x:c>
      <x:c r="C276" s="16" t="str">
        <x:v>Deployment independence</x:v>
      </x:c>
      <x:c r="D276" s="16" t="str">
        <x:v>Deployment topology MAY vary within Book II, but replication, locality, scaling, or credential possession MUST NOT multiply identity, state ownership, or Authority.</x:v>
      </x:c>
      <x:c r="E276" s="16" t="str">
        <x:v>High</x:v>
      </x:c>
      <x:c r="F276" s="16" t="str">
        <x:v>Decisions 35, 38-43, 47-51, and 58</x:v>
      </x:c>
      <x:c r="G276" s="16" t="str">
        <x:v>Chapters 24</x:v>
      </x:c>
      <x:c r="H276" s="16" t="str">
        <x:v>Chapters 1, 3, 4, 5, 6, 7, 8, and 9; Chapter 2 for repository, dependency, configuration, and secret controls</x:v>
      </x:c>
      <x:c r="I276" s="16" t="str">
        <x:v>HAL; Identity; Authority; Evidence Object; Verification; Conformance; State; Authoritative State; Projection; Replica</x:v>
      </x:c>
    </x:row>
    <x:row r="277">
      <x:c r="A277" s="16" t="str">
        <x:v>CMP-23-REQ-012</x:v>
      </x:c>
      <x:c r="B277" s="16" t="str">
        <x:v>CMP-23</x:v>
      </x:c>
      <x:c r="C277" s="16" t="str">
        <x:v>Conformance evidence</x:v>
      </x:c>
      <x:c r="D277" s="16" t="str">
        <x:v>Release certification MUST include executable evidence for every critical invariant, authority path, trust boundary, state transition, failure mode, recovery path, privacy obligation, and prohibited shortcut.</x:v>
      </x:c>
      <x:c r="E277" s="16" t="str">
        <x:v>Critical</x:v>
      </x:c>
      <x:c r="F277" s="16" t="str">
        <x:v>Decisions 35, 38-43, 47-51, and 58</x:v>
      </x:c>
      <x:c r="G277" s="16" t="str">
        <x:v>Chapters 24</x:v>
      </x:c>
      <x:c r="H277" s="16" t="str">
        <x:v>Chapters 1, 3, 4, 5, 6, 7, 8, and 9; Chapter 2 for repository, dependency, configuration, and secret controls</x:v>
      </x:c>
      <x:c r="I277" s="16" t="str">
        <x:v>HAL; Identity; Authority; Evidence Object; Verification; Conformance; State; Authoritative State; Projection; Replica</x:v>
      </x:c>
    </x:row>
    <x:row r="278">
      <x:c r="A278" s="16" t="str">
        <x:v>CMP-24-REQ-001</x:v>
      </x:c>
      <x:c r="B278" s="16" t="str">
        <x:v>CMP-24</x:v>
      </x:c>
      <x:c r="C278" s="16" t="str">
        <x:v>Sole mutation ownership</x:v>
      </x:c>
      <x:c r="D278" s="16" t="str">
        <x:v>Observability and Audit Platform MUST be the sole mutation owner for Audit Ledger, Audit Records, telemetry pipelines, metric and trace stores, alert state; replicas, projections, caches, consumers, and administrators MUST NOT mutate those domains directly.</x:v>
      </x:c>
      <x:c r="E278" s="16" t="str">
        <x:v>Critical</x:v>
      </x:c>
      <x:c r="F278" s="16" t="str">
        <x:v>Decisions 8-23, 30-37, 40-43, 47-50, and 58</x:v>
      </x:c>
      <x:c r="G278" s="16" t="str">
        <x:v>Chapters 25</x:v>
      </x:c>
      <x:c r="H278" s="16" t="str">
        <x:v>Chapters 1, 3, 4, 5, 6, 7, 8, and 9; Chapter 2 for repository, dependency, configuration, and secret controls</x:v>
      </x:c>
      <x:c r="I278" s="16" t="str">
        <x:v>HAL; Identity; Authority; Evidence Object; Verification; Conformance; Audit Record; Evidence Candidate</x:v>
      </x:c>
    </x:row>
    <x:row r="279">
      <x:c r="A279" s="16" t="str">
        <x:v>CMP-24-REQ-002</x:v>
      </x:c>
      <x:c r="B279" s="16" t="str">
        <x:v>CMP-24</x:v>
      </x:c>
      <x:c r="C279" s="16" t="str">
        <x:v>Authority-path enforcement</x:v>
      </x:c>
      <x:c r="D279" s="16" t="str">
        <x:v>Every mutating operation MUST authenticate the caller, validate current Authority and Permission, enforce applicable policy and operating mode, and bind the result to an attributable decision record.</x:v>
      </x:c>
      <x:c r="E279" s="16" t="str">
        <x:v>Critical</x:v>
      </x:c>
      <x:c r="F279" s="16" t="str">
        <x:v>Decisions 8-23, 30-37, 40-43, 47-50, and 58</x:v>
      </x:c>
      <x:c r="G279" s="16" t="str">
        <x:v>Chapters 25</x:v>
      </x:c>
      <x:c r="H279" s="16" t="str">
        <x:v>Chapters 1, 3, 4, 5, 6, 7, 8, and 9; Chapter 2 for repository, dependency, configuration, and secret controls</x:v>
      </x:c>
      <x:c r="I279" s="16" t="str">
        <x:v>HAL; Identity; Authority; Evidence Object; Verification; Conformance; Audit Record; Evidence Candidate</x:v>
      </x:c>
    </x:row>
    <x:row r="280">
      <x:c r="A280" s="16" t="str">
        <x:v>CMP-24-REQ-003</x:v>
      </x:c>
      <x:c r="B280" s="16" t="str">
        <x:v>CMP-24</x:v>
      </x:c>
      <x:c r="C280" s="16" t="str">
        <x:v>Contract discipline</x:v>
      </x:c>
      <x:c r="D280" s="16" t="str">
        <x:v>Logical operations MUST use versioned commands, queries, events, preconditions, correlation, causation, idempotency, and explicit result semantics; Book IX owns wire schemas.</x:v>
      </x:c>
      <x:c r="E280" s="16" t="str">
        <x:v>High</x:v>
      </x:c>
      <x:c r="F280" s="16" t="str">
        <x:v>Decisions 8-23, 30-37, 40-43, 47-50, and 58</x:v>
      </x:c>
      <x:c r="G280" s="16" t="str">
        <x:v>Chapters 25</x:v>
      </x:c>
      <x:c r="H280" s="16" t="str">
        <x:v>Chapters 1, 3, 4, 5, 6, 7, 8, and 9; Chapter 2 for repository, dependency, configuration, and secret controls</x:v>
      </x:c>
      <x:c r="I280" s="16" t="str">
        <x:v>HAL; Identity; Authority; Evidence Object; Verification; Conformance; Audit Record; Evidence Candidate</x:v>
      </x:c>
    </x:row>
    <x:row r="281">
      <x:c r="A281" s="16" t="str">
        <x:v>CMP-24-REQ-004</x:v>
      </x:c>
      <x:c r="B281" s="16" t="str">
        <x:v>CMP-24</x:v>
      </x:c>
      <x:c r="C281" s="16" t="str">
        <x:v>Lifecycle evidence</x:v>
      </x:c>
      <x:c r="D281" s="16" t="str">
        <x:v>Every lifecycle transition MUST validate its declared guard, reject invalid or stale transitions, and produce immutable transition evidence.</x:v>
      </x:c>
      <x:c r="E281" s="16" t="str">
        <x:v>High</x:v>
      </x:c>
      <x:c r="F281" s="16" t="str">
        <x:v>Decisions 8-23, 30-37, 40-43, 47-50, and 58</x:v>
      </x:c>
      <x:c r="G281" s="16" t="str">
        <x:v>Chapters 25</x:v>
      </x:c>
      <x:c r="H281" s="16" t="str">
        <x:v>Chapters 1, 3, 4, 5, 6, 7, 8, and 9; Chapter 2 for repository, dependency, configuration, and secret controls</x:v>
      </x:c>
      <x:c r="I281" s="16" t="str">
        <x:v>HAL; Identity; Authority; Evidence Object; Verification; Conformance; Audit Record; Evidence Candidate</x:v>
      </x:c>
    </x:row>
    <x:row r="282">
      <x:c r="A282" s="16" t="str">
        <x:v>CMP-24-REQ-005</x:v>
      </x:c>
      <x:c r="B282" s="16" t="str">
        <x:v>CMP-24</x:v>
      </x:c>
      <x:c r="C282" s="16" t="str">
        <x:v>Invariant protection</x:v>
      </x:c>
      <x:c r="D282" s="16" t="str">
        <x:v>Observability may produce Evidence Candidates, but only Evidence Service admits Evidence Objects or changes evidentiary meaning.</x:v>
      </x:c>
      <x:c r="E282" s="16" t="str">
        <x:v>Critical</x:v>
      </x:c>
      <x:c r="F282" s="16" t="str">
        <x:v>Decisions 8-23, 30-37, 40-43, 47-50, and 58</x:v>
      </x:c>
      <x:c r="G282" s="16" t="str">
        <x:v>Chapters 25</x:v>
      </x:c>
      <x:c r="H282" s="16" t="str">
        <x:v>Chapters 1, 3, 4, 5, 6, 7, 8, and 9; Chapter 2 for repository, dependency, configuration, and secret controls</x:v>
      </x:c>
      <x:c r="I282" s="16" t="str">
        <x:v>HAL; Identity; Authority; Evidence Object; Verification; Conformance; Audit Record; Evidence Candidate</x:v>
      </x:c>
    </x:row>
    <x:row r="283">
      <x:c r="A283" s="16" t="str">
        <x:v>CMP-24-REQ-006</x:v>
      </x:c>
      <x:c r="B283" s="16" t="str">
        <x:v>CMP-24</x:v>
      </x:c>
      <x:c r="C283" s="16" t="str">
        <x:v>Failure containment</x:v>
      </x:c>
      <x:c r="D283" s="16" t="str">
        <x:v>On sensitive logging, audit gap, trace spoofing, telemetry loss, ledger tampering, the component MUST deny unsafe mutation, preserve evidence, narrow capability, and enter a declared degraded, restricted, quarantined, or recovery state.</x:v>
      </x:c>
      <x:c r="E283" s="16" t="str">
        <x:v>Critical</x:v>
      </x:c>
      <x:c r="F283" s="16" t="str">
        <x:v>Decisions 8-23, 30-37, 40-43, 47-50, and 58</x:v>
      </x:c>
      <x:c r="G283" s="16" t="str">
        <x:v>Chapters 25</x:v>
      </x:c>
      <x:c r="H283" s="16" t="str">
        <x:v>Chapters 1, 3, 4, 5, 6, 7, 8, and 9; Chapter 2 for repository, dependency, configuration, and secret controls</x:v>
      </x:c>
      <x:c r="I283" s="16" t="str">
        <x:v>HAL; Identity; Authority; Evidence Object; Verification; Conformance; Audit Record; Evidence Candidate</x:v>
      </x:c>
    </x:row>
    <x:row r="284">
      <x:c r="A284" s="16" t="str">
        <x:v>CMP-24-REQ-007</x:v>
      </x:c>
      <x:c r="B284" s="16" t="str">
        <x:v>CMP-24</x:v>
      </x:c>
      <x:c r="C284" s="16" t="str">
        <x:v>Recovery correctness</x:v>
      </x:c>
      <x:c r="D284" s="16" t="str">
        <x:v>Recovery MUST reconcile identity, authoritative state, version, provenance, authority, and dependent evidence before mutation resumes; restart alone MUST NOT be treated as recovery.</x:v>
      </x:c>
      <x:c r="E284" s="16" t="str">
        <x:v>Critical</x:v>
      </x:c>
      <x:c r="F284" s="16" t="str">
        <x:v>Decisions 8-23, 30-37, 40-43, 47-50, and 58</x:v>
      </x:c>
      <x:c r="G284" s="16" t="str">
        <x:v>Chapters 25</x:v>
      </x:c>
      <x:c r="H284" s="16" t="str">
        <x:v>Chapters 1, 3, 4, 5, 6, 7, 8, and 9; Chapter 2 for repository, dependency, configuration, and secret controls</x:v>
      </x:c>
      <x:c r="I284" s="16" t="str">
        <x:v>HAL; Identity; Authority; Evidence Object; Verification; Conformance; Audit Record; Evidence Candidate</x:v>
      </x:c>
    </x:row>
    <x:row r="285">
      <x:c r="A285" s="16" t="str">
        <x:v>CMP-24-REQ-008</x:v>
      </x:c>
      <x:c r="B285" s="16" t="str">
        <x:v>CMP-24</x:v>
      </x:c>
      <x:c r="C285" s="16" t="str">
        <x:v>Observability and evidence</x:v>
      </x:c>
      <x:c r="D285" s="16" t="str">
        <x:v>The component MUST emit structured decisions, denials, state transitions, dependency failures, security events, privacy events, and recovery outcomes without logging secrets or unnecessary personal data.</x:v>
      </x:c>
      <x:c r="E285" s="16" t="str">
        <x:v>High</x:v>
      </x:c>
      <x:c r="F285" s="16" t="str">
        <x:v>Decisions 8-23, 30-37, 40-43, 47-50, and 58</x:v>
      </x:c>
      <x:c r="G285" s="16" t="str">
        <x:v>Chapters 25</x:v>
      </x:c>
      <x:c r="H285" s="16" t="str">
        <x:v>Chapters 1, 3, 4, 5, 6, 7, 8, and 9; Chapter 2 for repository, dependency, configuration, and secret controls</x:v>
      </x:c>
      <x:c r="I285" s="16" t="str">
        <x:v>HAL; Identity; Authority; Evidence Object; Verification; Conformance; Audit Record; Evidence Candidate</x:v>
      </x:c>
    </x:row>
    <x:row r="286">
      <x:c r="A286" s="16" t="str">
        <x:v>CMP-24-REQ-009</x:v>
      </x:c>
      <x:c r="B286" s="16" t="str">
        <x:v>CMP-24</x:v>
      </x:c>
      <x:c r="C286" s="16" t="str">
        <x:v>Security and privacy</x:v>
      </x:c>
      <x:c r="D286" s="16" t="str">
        <x:v>Inputs MUST be validated; secrets MUST be referenced rather than exposed; least privilege, purpose limitation, minimization, retention, and disclosure controls MUST apply to all component data.</x:v>
      </x:c>
      <x:c r="E286" s="16" t="str">
        <x:v>Critical</x:v>
      </x:c>
      <x:c r="F286" s="16" t="str">
        <x:v>Decisions 8-23, 30-37, 40-43, 47-50, and 58</x:v>
      </x:c>
      <x:c r="G286" s="16" t="str">
        <x:v>Chapters 25</x:v>
      </x:c>
      <x:c r="H286" s="16" t="str">
        <x:v>Chapters 1, 3, 4, 5, 6, 7, 8, and 9; Chapter 2 for repository, dependency, configuration, and secret controls</x:v>
      </x:c>
      <x:c r="I286" s="16" t="str">
        <x:v>HAL; Identity; Authority; Evidence Object; Verification; Conformance; Audit Record; Evidence Candidate</x:v>
      </x:c>
    </x:row>
    <x:row r="287">
      <x:c r="A287" s="16" t="str">
        <x:v>CMP-24-REQ-010</x:v>
      </x:c>
      <x:c r="B287" s="16" t="str">
        <x:v>CMP-24</x:v>
      </x:c>
      <x:c r="C287" s="16" t="str">
        <x:v>Compatibility and migration</x:v>
      </x:c>
      <x:c r="D287" s="16" t="str">
        <x:v>State, logical contracts, policies, and events MUST be explicitly versioned. Migration MUST preserve invariants, provide recoverable checkpoints, and prove post-change compatibility.</x:v>
      </x:c>
      <x:c r="E287" s="16" t="str">
        <x:v>High</x:v>
      </x:c>
      <x:c r="F287" s="16" t="str">
        <x:v>Decisions 8-23, 30-37, 40-43, 47-50, and 58</x:v>
      </x:c>
      <x:c r="G287" s="16" t="str">
        <x:v>Chapters 25</x:v>
      </x:c>
      <x:c r="H287" s="16" t="str">
        <x:v>Chapters 1, 3, 4, 5, 6, 7, 8, and 9; Chapter 2 for repository, dependency, configuration, and secret controls</x:v>
      </x:c>
      <x:c r="I287" s="16" t="str">
        <x:v>HAL; Identity; Authority; Evidence Object; Verification; Conformance; Audit Record; Evidence Candidate</x:v>
      </x:c>
    </x:row>
    <x:row r="288">
      <x:c r="A288" s="16" t="str">
        <x:v>CMP-24-REQ-011</x:v>
      </x:c>
      <x:c r="B288" s="16" t="str">
        <x:v>CMP-24</x:v>
      </x:c>
      <x:c r="C288" s="16" t="str">
        <x:v>Deployment independence</x:v>
      </x:c>
      <x:c r="D288" s="16" t="str">
        <x:v>Deployment topology MAY vary within Book II, but replication, locality, scaling, or credential possession MUST NOT multiply identity, state ownership, or Authority.</x:v>
      </x:c>
      <x:c r="E288" s="16" t="str">
        <x:v>High</x:v>
      </x:c>
      <x:c r="F288" s="16" t="str">
        <x:v>Decisions 8-23, 30-37, 40-43, 47-50, and 58</x:v>
      </x:c>
      <x:c r="G288" s="16" t="str">
        <x:v>Chapters 25</x:v>
      </x:c>
      <x:c r="H288" s="16" t="str">
        <x:v>Chapters 1, 3, 4, 5, 6, 7, 8, and 9; Chapter 2 for repository, dependency, configuration, and secret controls</x:v>
      </x:c>
      <x:c r="I288" s="16" t="str">
        <x:v>HAL; Identity; Authority; Evidence Object; Verification; Conformance; Audit Record; Evidence Candidate</x:v>
      </x:c>
    </x:row>
    <x:row r="289">
      <x:c r="A289" s="16" t="str">
        <x:v>CMP-24-REQ-012</x:v>
      </x:c>
      <x:c r="B289" s="16" t="str">
        <x:v>CMP-24</x:v>
      </x:c>
      <x:c r="C289" s="16" t="str">
        <x:v>Conformance evidence</x:v>
      </x:c>
      <x:c r="D289" s="16" t="str">
        <x:v>Release certification MUST include executable evidence for every critical invariant, authority path, trust boundary, state transition, failure mode, recovery path, privacy obligation, and prohibited shortcut.</x:v>
      </x:c>
      <x:c r="E289" s="16" t="str">
        <x:v>Critical</x:v>
      </x:c>
      <x:c r="F289" s="16" t="str">
        <x:v>Decisions 8-23, 30-37, 40-43, 47-50, and 58</x:v>
      </x:c>
      <x:c r="G289" s="16" t="str">
        <x:v>Chapters 25</x:v>
      </x:c>
      <x:c r="H289" s="16" t="str">
        <x:v>Chapters 1, 3, 4, 5, 6, 7, 8, and 9; Chapter 2 for repository, dependency, configuration, and secret controls</x:v>
      </x:c>
      <x:c r="I289" s="16" t="str">
        <x:v>HAL; Identity; Authority; Evidence Object; Verification; Conformance; Audit Record; Evidence Candidate</x:v>
      </x:c>
    </x:row>
    <x:row r="290">
      <x:c r="A290" s="16" t="str">
        <x:v>CMP-25-REQ-001</x:v>
      </x:c>
      <x:c r="B290" s="16" t="str">
        <x:v>CMP-25</x:v>
      </x:c>
      <x:c r="C290" s="16" t="str">
        <x:v>Sole mutation ownership</x:v>
      </x:c>
      <x:c r="D290" s="16" t="str">
        <x:v>Runtime Supervisor MUST be the sole mutation owner for Current Runtime Mode, Service Instance Records, Desired and Observed State, health and readiness state, resource assignments, quarantine state; replicas, projections, caches, consumers, and administrators MUST NOT mutate those domains directly.</x:v>
      </x:c>
      <x:c r="E290" s="16" t="str">
        <x:v>Critical</x:v>
      </x:c>
      <x:c r="F290" s="16" t="str">
        <x:v>Decisions 35, 38-43, 47-51, and 58</x:v>
      </x:c>
      <x:c r="G290" s="16" t="str">
        <x:v>Chapters 02, 27, 29, 34</x:v>
      </x:c>
      <x:c r="H290" s="16" t="str">
        <x:v>Chapters 1, 3, 4, 5, 6, 7, 8, and 9; Chapter 2 for repository, dependency, configuration, and secret controls</x:v>
      </x:c>
      <x:c r="I290" s="16" t="str">
        <x:v>HAL; Identity; Authority; Evidence Object; Verification; Conformance; Runtime; Service; Supervisor; Readiness; Health; Liveness</x:v>
      </x:c>
    </x:row>
    <x:row r="291">
      <x:c r="A291" s="16" t="str">
        <x:v>CMP-25-REQ-002</x:v>
      </x:c>
      <x:c r="B291" s="16" t="str">
        <x:v>CMP-25</x:v>
      </x:c>
      <x:c r="C291" s="16" t="str">
        <x:v>Authority-path enforcement</x:v>
      </x:c>
      <x:c r="D291" s="16" t="str">
        <x:v>Every mutating operation MUST authenticate the caller, validate current Authority and Permission, enforce applicable policy and operating mode, and bind the result to an attributable decision record.</x:v>
      </x:c>
      <x:c r="E291" s="16" t="str">
        <x:v>Critical</x:v>
      </x:c>
      <x:c r="F291" s="16" t="str">
        <x:v>Decisions 35, 38-43, 47-51, and 58</x:v>
      </x:c>
      <x:c r="G291" s="16" t="str">
        <x:v>Chapters 02, 27, 29, 34</x:v>
      </x:c>
      <x:c r="H291" s="16" t="str">
        <x:v>Chapters 1, 3, 4, 5, 6, 7, 8, and 9; Chapter 2 for repository, dependency, configuration, and secret controls</x:v>
      </x:c>
      <x:c r="I291" s="16" t="str">
        <x:v>HAL; Identity; Authority; Evidence Object; Verification; Conformance; Runtime; Service; Supervisor; Readiness; Health; Liveness</x:v>
      </x:c>
    </x:row>
    <x:row r="292">
      <x:c r="A292" s="16" t="str">
        <x:v>CMP-25-REQ-003</x:v>
      </x:c>
      <x:c r="B292" s="16" t="str">
        <x:v>CMP-25</x:v>
      </x:c>
      <x:c r="C292" s="16" t="str">
        <x:v>Contract discipline</x:v>
      </x:c>
      <x:c r="D292" s="16" t="str">
        <x:v>Logical operations MUST use versioned commands, queries, events, preconditions, correlation, causation, idempotency, and explicit result semantics; Book IX owns wire schemas.</x:v>
      </x:c>
      <x:c r="E292" s="16" t="str">
        <x:v>High</x:v>
      </x:c>
      <x:c r="F292" s="16" t="str">
        <x:v>Decisions 35, 38-43, 47-51, and 58</x:v>
      </x:c>
      <x:c r="G292" s="16" t="str">
        <x:v>Chapters 02, 27, 29, 34</x:v>
      </x:c>
      <x:c r="H292" s="16" t="str">
        <x:v>Chapters 1, 3, 4, 5, 6, 7, 8, and 9; Chapter 2 for repository, dependency, configuration, and secret controls</x:v>
      </x:c>
      <x:c r="I292" s="16" t="str">
        <x:v>HAL; Identity; Authority; Evidence Object; Verification; Conformance; Runtime; Service; Supervisor; Readiness; Health; Liveness</x:v>
      </x:c>
    </x:row>
    <x:row r="293">
      <x:c r="A293" s="16" t="str">
        <x:v>CMP-25-REQ-004</x:v>
      </x:c>
      <x:c r="B293" s="16" t="str">
        <x:v>CMP-25</x:v>
      </x:c>
      <x:c r="C293" s="16" t="str">
        <x:v>Lifecycle evidence</x:v>
      </x:c>
      <x:c r="D293" s="16" t="str">
        <x:v>Every lifecycle transition MUST validate its declared guard, reject invalid or stale transitions, and produce immutable transition evidence.</x:v>
      </x:c>
      <x:c r="E293" s="16" t="str">
        <x:v>High</x:v>
      </x:c>
      <x:c r="F293" s="16" t="str">
        <x:v>Decisions 35, 38-43, 47-51, and 58</x:v>
      </x:c>
      <x:c r="G293" s="16" t="str">
        <x:v>Chapters 02, 27, 29, 34</x:v>
      </x:c>
      <x:c r="H293" s="16" t="str">
        <x:v>Chapters 1, 3, 4, 5, 6, 7, 8, and 9; Chapter 2 for repository, dependency, configuration, and secret controls</x:v>
      </x:c>
      <x:c r="I293" s="16" t="str">
        <x:v>HAL; Identity; Authority; Evidence Object; Verification; Conformance; Runtime; Service; Supervisor; Readiness; Health; Liveness</x:v>
      </x:c>
    </x:row>
    <x:row r="294">
      <x:c r="A294" s="16" t="str">
        <x:v>CMP-25-REQ-005</x:v>
      </x:c>
      <x:c r="B294" s="16" t="str">
        <x:v>CMP-25</x:v>
      </x:c>
      <x:c r="C294" s="16" t="str">
        <x:v>Invariant protection</x:v>
      </x:c>
      <x:c r="D294" s="16" t="str">
        <x:v>Restart, locality, or process liveness never establishes readiness, correctness, authority, or recovery.</x:v>
      </x:c>
      <x:c r="E294" s="16" t="str">
        <x:v>Critical</x:v>
      </x:c>
      <x:c r="F294" s="16" t="str">
        <x:v>Decisions 35, 38-43, 47-51, and 58</x:v>
      </x:c>
      <x:c r="G294" s="16" t="str">
        <x:v>Chapters 02, 27, 29, 34</x:v>
      </x:c>
      <x:c r="H294" s="16" t="str">
        <x:v>Chapters 1, 3, 4, 5, 6, 7, 8, and 9; Chapter 2 for repository, dependency, configuration, and secret controls</x:v>
      </x:c>
      <x:c r="I294" s="16" t="str">
        <x:v>HAL; Identity; Authority; Evidence Object; Verification; Conformance; Runtime; Service; Supervisor; Readiness; Health; Liveness</x:v>
      </x:c>
    </x:row>
    <x:row r="295">
      <x:c r="A295" s="16" t="str">
        <x:v>CMP-25-REQ-006</x:v>
      </x:c>
      <x:c r="B295" s="16" t="str">
        <x:v>CMP-25</x:v>
      </x:c>
      <x:c r="C295" s="16" t="str">
        <x:v>Failure containment</x:v>
      </x:c>
      <x:c r="D295" s="16" t="str">
        <x:v>On restart loop, health false positive, resource exhaustion, quarantine bypass, configuration drift, the component MUST deny unsafe mutation, preserve evidence, narrow capability, and enter a declared degraded, restricted, quarantined, or recovery state.</x:v>
      </x:c>
      <x:c r="E295" s="16" t="str">
        <x:v>Critical</x:v>
      </x:c>
      <x:c r="F295" s="16" t="str">
        <x:v>Decisions 35, 38-43, 47-51, and 58</x:v>
      </x:c>
      <x:c r="G295" s="16" t="str">
        <x:v>Chapters 02, 27, 29, 34</x:v>
      </x:c>
      <x:c r="H295" s="16" t="str">
        <x:v>Chapters 1, 3, 4, 5, 6, 7, 8, and 9; Chapter 2 for repository, dependency, configuration, and secret controls</x:v>
      </x:c>
      <x:c r="I295" s="16" t="str">
        <x:v>HAL; Identity; Authority; Evidence Object; Verification; Conformance; Runtime; Service; Supervisor; Readiness; Health; Liveness</x:v>
      </x:c>
    </x:row>
    <x:row r="296">
      <x:c r="A296" s="16" t="str">
        <x:v>CMP-25-REQ-007</x:v>
      </x:c>
      <x:c r="B296" s="16" t="str">
        <x:v>CMP-25</x:v>
      </x:c>
      <x:c r="C296" s="16" t="str">
        <x:v>Recovery correctness</x:v>
      </x:c>
      <x:c r="D296" s="16" t="str">
        <x:v>Recovery MUST reconcile identity, authoritative state, version, provenance, authority, and dependent evidence before mutation resumes; restart alone MUST NOT be treated as recovery.</x:v>
      </x:c>
      <x:c r="E296" s="16" t="str">
        <x:v>Critical</x:v>
      </x:c>
      <x:c r="F296" s="16" t="str">
        <x:v>Decisions 35, 38-43, 47-51, and 58</x:v>
      </x:c>
      <x:c r="G296" s="16" t="str">
        <x:v>Chapters 02, 27, 29, 34</x:v>
      </x:c>
      <x:c r="H296" s="16" t="str">
        <x:v>Chapters 1, 3, 4, 5, 6, 7, 8, and 9; Chapter 2 for repository, dependency, configuration, and secret controls</x:v>
      </x:c>
      <x:c r="I296" s="16" t="str">
        <x:v>HAL; Identity; Authority; Evidence Object; Verification; Conformance; Runtime; Service; Supervisor; Readiness; Health; Liveness</x:v>
      </x:c>
    </x:row>
    <x:row r="297">
      <x:c r="A297" s="16" t="str">
        <x:v>CMP-25-REQ-008</x:v>
      </x:c>
      <x:c r="B297" s="16" t="str">
        <x:v>CMP-25</x:v>
      </x:c>
      <x:c r="C297" s="16" t="str">
        <x:v>Observability and evidence</x:v>
      </x:c>
      <x:c r="D297" s="16" t="str">
        <x:v>The component MUST emit structured decisions, denials, state transitions, dependency failures, security events, privacy events, and recovery outcomes without logging secrets or unnecessary personal data.</x:v>
      </x:c>
      <x:c r="E297" s="16" t="str">
        <x:v>High</x:v>
      </x:c>
      <x:c r="F297" s="16" t="str">
        <x:v>Decisions 35, 38-43, 47-51, and 58</x:v>
      </x:c>
      <x:c r="G297" s="16" t="str">
        <x:v>Chapters 02, 27, 29, 34</x:v>
      </x:c>
      <x:c r="H297" s="16" t="str">
        <x:v>Chapters 1, 3, 4, 5, 6, 7, 8, and 9; Chapter 2 for repository, dependency, configuration, and secret controls</x:v>
      </x:c>
      <x:c r="I297" s="16" t="str">
        <x:v>HAL; Identity; Authority; Evidence Object; Verification; Conformance; Runtime; Service; Supervisor; Readiness; Health; Liveness</x:v>
      </x:c>
    </x:row>
    <x:row r="298">
      <x:c r="A298" s="16" t="str">
        <x:v>CMP-25-REQ-009</x:v>
      </x:c>
      <x:c r="B298" s="16" t="str">
        <x:v>CMP-25</x:v>
      </x:c>
      <x:c r="C298" s="16" t="str">
        <x:v>Security and privacy</x:v>
      </x:c>
      <x:c r="D298" s="16" t="str">
        <x:v>Inputs MUST be validated; secrets MUST be referenced rather than exposed; least privilege, purpose limitation, minimization, retention, and disclosure controls MUST apply to all component data.</x:v>
      </x:c>
      <x:c r="E298" s="16" t="str">
        <x:v>Critical</x:v>
      </x:c>
      <x:c r="F298" s="16" t="str">
        <x:v>Decisions 35, 38-43, 47-51, and 58</x:v>
      </x:c>
      <x:c r="G298" s="16" t="str">
        <x:v>Chapters 02, 27, 29, 34</x:v>
      </x:c>
      <x:c r="H298" s="16" t="str">
        <x:v>Chapters 1, 3, 4, 5, 6, 7, 8, and 9; Chapter 2 for repository, dependency, configuration, and secret controls</x:v>
      </x:c>
      <x:c r="I298" s="16" t="str">
        <x:v>HAL; Identity; Authority; Evidence Object; Verification; Conformance; Runtime; Service; Supervisor; Readiness; Health; Liveness</x:v>
      </x:c>
    </x:row>
    <x:row r="299">
      <x:c r="A299" s="16" t="str">
        <x:v>CMP-25-REQ-010</x:v>
      </x:c>
      <x:c r="B299" s="16" t="str">
        <x:v>CMP-25</x:v>
      </x:c>
      <x:c r="C299" s="16" t="str">
        <x:v>Compatibility and migration</x:v>
      </x:c>
      <x:c r="D299" s="16" t="str">
        <x:v>State, logical contracts, policies, and events MUST be explicitly versioned. Migration MUST preserve invariants, provide recoverable checkpoints, and prove post-change compatibility.</x:v>
      </x:c>
      <x:c r="E299" s="16" t="str">
        <x:v>High</x:v>
      </x:c>
      <x:c r="F299" s="16" t="str">
        <x:v>Decisions 35, 38-43, 47-51, and 58</x:v>
      </x:c>
      <x:c r="G299" s="16" t="str">
        <x:v>Chapters 02, 27, 29, 34</x:v>
      </x:c>
      <x:c r="H299" s="16" t="str">
        <x:v>Chapters 1, 3, 4, 5, 6, 7, 8, and 9; Chapter 2 for repository, dependency, configuration, and secret controls</x:v>
      </x:c>
      <x:c r="I299" s="16" t="str">
        <x:v>HAL; Identity; Authority; Evidence Object; Verification; Conformance; Runtime; Service; Supervisor; Readiness; Health; Liveness</x:v>
      </x:c>
    </x:row>
    <x:row r="300">
      <x:c r="A300" s="16" t="str">
        <x:v>CMP-25-REQ-011</x:v>
      </x:c>
      <x:c r="B300" s="16" t="str">
        <x:v>CMP-25</x:v>
      </x:c>
      <x:c r="C300" s="16" t="str">
        <x:v>Deployment independence</x:v>
      </x:c>
      <x:c r="D300" s="16" t="str">
        <x:v>Deployment topology MAY vary within Book II, but replication, locality, scaling, or credential possession MUST NOT multiply identity, state ownership, or Authority.</x:v>
      </x:c>
      <x:c r="E300" s="16" t="str">
        <x:v>High</x:v>
      </x:c>
      <x:c r="F300" s="16" t="str">
        <x:v>Decisions 35, 38-43, 47-51, and 58</x:v>
      </x:c>
      <x:c r="G300" s="16" t="str">
        <x:v>Chapters 02, 27, 29, 34</x:v>
      </x:c>
      <x:c r="H300" s="16" t="str">
        <x:v>Chapters 1, 3, 4, 5, 6, 7, 8, and 9; Chapter 2 for repository, dependency, configuration, and secret controls</x:v>
      </x:c>
      <x:c r="I300" s="16" t="str">
        <x:v>HAL; Identity; Authority; Evidence Object; Verification; Conformance; Runtime; Service; Supervisor; Readiness; Health; Liveness</x:v>
      </x:c>
    </x:row>
    <x:row r="301">
      <x:c r="A301" s="16" t="str">
        <x:v>CMP-25-REQ-012</x:v>
      </x:c>
      <x:c r="B301" s="16" t="str">
        <x:v>CMP-25</x:v>
      </x:c>
      <x:c r="C301" s="16" t="str">
        <x:v>Conformance evidence</x:v>
      </x:c>
      <x:c r="D301" s="16" t="str">
        <x:v>Release certification MUST include executable evidence for every critical invariant, authority path, trust boundary, state transition, failure mode, recovery path, privacy obligation, and prohibited shortcut.</x:v>
      </x:c>
      <x:c r="E301" s="16" t="str">
        <x:v>Critical</x:v>
      </x:c>
      <x:c r="F301" s="16" t="str">
        <x:v>Decisions 35, 38-43, 47-51, and 58</x:v>
      </x:c>
      <x:c r="G301" s="16" t="str">
        <x:v>Chapters 02, 27, 29, 34</x:v>
      </x:c>
      <x:c r="H301" s="16" t="str">
        <x:v>Chapters 1, 3, 4, 5, 6, 7, 8, and 9; Chapter 2 for repository, dependency, configuration, and secret controls</x:v>
      </x:c>
      <x:c r="I301" s="16" t="str">
        <x:v>HAL; Identity; Authority; Evidence Object; Verification; Conformance; Runtime; Service; Supervisor; Readiness; Health; Liveness</x:v>
      </x:c>
    </x:row>
    <x:row r="302">
      <x:c r="A302" s="16" t="str">
        <x:v>CMP-26-REQ-001</x:v>
      </x:c>
      <x:c r="B302" s="16" t="str">
        <x:v>CMP-26</x:v>
      </x:c>
      <x:c r="C302" s="16" t="str">
        <x:v>Sole mutation ownership</x:v>
      </x:c>
      <x:c r="D302" s="16" t="str">
        <x:v>Recovery Coordinator MUST be the sole mutation owner for Recovery Cases, recovery plans, reconciliation decisions, restoration progress, RPO and RTO evidence; replicas, projections, caches, consumers, and administrators MUST NOT mutate those domains directly.</x:v>
      </x:c>
      <x:c r="E302" s="16" t="str">
        <x:v>Critical</x:v>
      </x:c>
      <x:c r="F302" s="16" t="str">
        <x:v>Decisions 35, 38-43, 47-51, and 58</x:v>
      </x:c>
      <x:c r="G302" s="16" t="str">
        <x:v>Chapters 27, 28</x:v>
      </x:c>
      <x:c r="H302" s="16" t="str">
        <x:v>Chapters 1, 3, 4, 5, 6, 7, 8, and 9; Chapter 2 for repository, dependency, configuration, and secret controls</x:v>
      </x:c>
      <x:c r="I302" s="16" t="str">
        <x:v>HAL; Identity; Authority; Evidence Object; Verification; Conformance; Recovery; Recovery Point Objective; Recovery Time Objective; Quarantine</x:v>
      </x:c>
    </x:row>
    <x:row r="303">
      <x:c r="A303" s="16" t="str">
        <x:v>CMP-26-REQ-002</x:v>
      </x:c>
      <x:c r="B303" s="16" t="str">
        <x:v>CMP-26</x:v>
      </x:c>
      <x:c r="C303" s="16" t="str">
        <x:v>Authority-path enforcement</x:v>
      </x:c>
      <x:c r="D303" s="16" t="str">
        <x:v>Every mutating operation MUST authenticate the caller, validate current Authority and Permission, enforce applicable policy and operating mode, and bind the result to an attributable decision record.</x:v>
      </x:c>
      <x:c r="E303" s="16" t="str">
        <x:v>Critical</x:v>
      </x:c>
      <x:c r="F303" s="16" t="str">
        <x:v>Decisions 35, 38-43, 47-51, and 58</x:v>
      </x:c>
      <x:c r="G303" s="16" t="str">
        <x:v>Chapters 27, 28</x:v>
      </x:c>
      <x:c r="H303" s="16" t="str">
        <x:v>Chapters 1, 3, 4, 5, 6, 7, 8, and 9; Chapter 2 for repository, dependency, configuration, and secret controls</x:v>
      </x:c>
      <x:c r="I303" s="16" t="str">
        <x:v>HAL; Identity; Authority; Evidence Object; Verification; Conformance; Recovery; Recovery Point Objective; Recovery Time Objective; Quarantine</x:v>
      </x:c>
    </x:row>
    <x:row r="304">
      <x:c r="A304" s="16" t="str">
        <x:v>CMP-26-REQ-003</x:v>
      </x:c>
      <x:c r="B304" s="16" t="str">
        <x:v>CMP-26</x:v>
      </x:c>
      <x:c r="C304" s="16" t="str">
        <x:v>Contract discipline</x:v>
      </x:c>
      <x:c r="D304" s="16" t="str">
        <x:v>Logical operations MUST use versioned commands, queries, events, preconditions, correlation, causation, idempotency, and explicit result semantics; Book IX owns wire schemas.</x:v>
      </x:c>
      <x:c r="E304" s="16" t="str">
        <x:v>High</x:v>
      </x:c>
      <x:c r="F304" s="16" t="str">
        <x:v>Decisions 35, 38-43, 47-51, and 58</x:v>
      </x:c>
      <x:c r="G304" s="16" t="str">
        <x:v>Chapters 27, 28</x:v>
      </x:c>
      <x:c r="H304" s="16" t="str">
        <x:v>Chapters 1, 3, 4, 5, 6, 7, 8, and 9; Chapter 2 for repository, dependency, configuration, and secret controls</x:v>
      </x:c>
      <x:c r="I304" s="16" t="str">
        <x:v>HAL; Identity; Authority; Evidence Object; Verification; Conformance; Recovery; Recovery Point Objective; Recovery Time Objective; Quarantine</x:v>
      </x:c>
    </x:row>
    <x:row r="305">
      <x:c r="A305" s="16" t="str">
        <x:v>CMP-26-REQ-004</x:v>
      </x:c>
      <x:c r="B305" s="16" t="str">
        <x:v>CMP-26</x:v>
      </x:c>
      <x:c r="C305" s="16" t="str">
        <x:v>Lifecycle evidence</x:v>
      </x:c>
      <x:c r="D305" s="16" t="str">
        <x:v>Every lifecycle transition MUST validate its declared guard, reject invalid or stale transitions, and produce immutable transition evidence.</x:v>
      </x:c>
      <x:c r="E305" s="16" t="str">
        <x:v>High</x:v>
      </x:c>
      <x:c r="F305" s="16" t="str">
        <x:v>Decisions 35, 38-43, 47-51, and 58</x:v>
      </x:c>
      <x:c r="G305" s="16" t="str">
        <x:v>Chapters 27, 28</x:v>
      </x:c>
      <x:c r="H305" s="16" t="str">
        <x:v>Chapters 1, 3, 4, 5, 6, 7, 8, and 9; Chapter 2 for repository, dependency, configuration, and secret controls</x:v>
      </x:c>
      <x:c r="I305" s="16" t="str">
        <x:v>HAL; Identity; Authority; Evidence Object; Verification; Conformance; Recovery; Recovery Point Objective; Recovery Time Objective; Quarantine</x:v>
      </x:c>
    </x:row>
    <x:row r="306">
      <x:c r="A306" s="16" t="str">
        <x:v>CMP-26-REQ-005</x:v>
      </x:c>
      <x:c r="B306" s="16" t="str">
        <x:v>CMP-26</x:v>
      </x:c>
      <x:c r="C306" s="16" t="str">
        <x:v>Invariant protection</x:v>
      </x:c>
      <x:c r="D306" s="16" t="str">
        <x:v>Recovery restores verified identity, authority, state, evidence, and trust; restart alone is not Recovery.</x:v>
      </x:c>
      <x:c r="E306" s="16" t="str">
        <x:v>Critical</x:v>
      </x:c>
      <x:c r="F306" s="16" t="str">
        <x:v>Decisions 35, 38-43, 47-51, and 58</x:v>
      </x:c>
      <x:c r="G306" s="16" t="str">
        <x:v>Chapters 27, 28</x:v>
      </x:c>
      <x:c r="H306" s="16" t="str">
        <x:v>Chapters 1, 3, 4, 5, 6, 7, 8, and 9; Chapter 2 for repository, dependency, configuration, and secret controls</x:v>
      </x:c>
      <x:c r="I306" s="16" t="str">
        <x:v>HAL; Identity; Authority; Evidence Object; Verification; Conformance; Recovery; Recovery Point Objective; Recovery Time Objective; Quarantine</x:v>
      </x:c>
    </x:row>
    <x:row r="307">
      <x:c r="A307" s="16" t="str">
        <x:v>CMP-26-REQ-006</x:v>
      </x:c>
      <x:c r="B307" s="16" t="str">
        <x:v>CMP-26</x:v>
      </x:c>
      <x:c r="C307" s="16" t="str">
        <x:v>Failure containment</x:v>
      </x:c>
      <x:c r="D307" s="16" t="str">
        <x:v>On wrong recovery point, identity discontinuity, partition conflict, evidence loss, premature service return, the component MUST deny unsafe mutation, preserve evidence, narrow capability, and enter a declared degraded, restricted, quarantined, or recovery state.</x:v>
      </x:c>
      <x:c r="E307" s="16" t="str">
        <x:v>Critical</x:v>
      </x:c>
      <x:c r="F307" s="16" t="str">
        <x:v>Decisions 35, 38-43, 47-51, and 58</x:v>
      </x:c>
      <x:c r="G307" s="16" t="str">
        <x:v>Chapters 27, 28</x:v>
      </x:c>
      <x:c r="H307" s="16" t="str">
        <x:v>Chapters 1, 3, 4, 5, 6, 7, 8, and 9; Chapter 2 for repository, dependency, configuration, and secret controls</x:v>
      </x:c>
      <x:c r="I307" s="16" t="str">
        <x:v>HAL; Identity; Authority; Evidence Object; Verification; Conformance; Recovery; Recovery Point Objective; Recovery Time Objective; Quarantine</x:v>
      </x:c>
    </x:row>
    <x:row r="308">
      <x:c r="A308" s="16" t="str">
        <x:v>CMP-26-REQ-007</x:v>
      </x:c>
      <x:c r="B308" s="16" t="str">
        <x:v>CMP-26</x:v>
      </x:c>
      <x:c r="C308" s="16" t="str">
        <x:v>Recovery correctness</x:v>
      </x:c>
      <x:c r="D308" s="16" t="str">
        <x:v>Recovery MUST reconcile identity, authoritative state, version, provenance, authority, and dependent evidence before mutation resumes; restart alone MUST NOT be treated as recovery.</x:v>
      </x:c>
      <x:c r="E308" s="16" t="str">
        <x:v>Critical</x:v>
      </x:c>
      <x:c r="F308" s="16" t="str">
        <x:v>Decisions 35, 38-43, 47-51, and 58</x:v>
      </x:c>
      <x:c r="G308" s="16" t="str">
        <x:v>Chapters 27, 28</x:v>
      </x:c>
      <x:c r="H308" s="16" t="str">
        <x:v>Chapters 1, 3, 4, 5, 6, 7, 8, and 9; Chapter 2 for repository, dependency, configuration, and secret controls</x:v>
      </x:c>
      <x:c r="I308" s="16" t="str">
        <x:v>HAL; Identity; Authority; Evidence Object; Verification; Conformance; Recovery; Recovery Point Objective; Recovery Time Objective; Quarantine</x:v>
      </x:c>
    </x:row>
    <x:row r="309">
      <x:c r="A309" s="16" t="str">
        <x:v>CMP-26-REQ-008</x:v>
      </x:c>
      <x:c r="B309" s="16" t="str">
        <x:v>CMP-26</x:v>
      </x:c>
      <x:c r="C309" s="16" t="str">
        <x:v>Observability and evidence</x:v>
      </x:c>
      <x:c r="D309" s="16" t="str">
        <x:v>The component MUST emit structured decisions, denials, state transitions, dependency failures, security events, privacy events, and recovery outcomes without logging secrets or unnecessary personal data.</x:v>
      </x:c>
      <x:c r="E309" s="16" t="str">
        <x:v>High</x:v>
      </x:c>
      <x:c r="F309" s="16" t="str">
        <x:v>Decisions 35, 38-43, 47-51, and 58</x:v>
      </x:c>
      <x:c r="G309" s="16" t="str">
        <x:v>Chapters 27, 28</x:v>
      </x:c>
      <x:c r="H309" s="16" t="str">
        <x:v>Chapters 1, 3, 4, 5, 6, 7, 8, and 9; Chapter 2 for repository, dependency, configuration, and secret controls</x:v>
      </x:c>
      <x:c r="I309" s="16" t="str">
        <x:v>HAL; Identity; Authority; Evidence Object; Verification; Conformance; Recovery; Recovery Point Objective; Recovery Time Objective; Quarantine</x:v>
      </x:c>
    </x:row>
    <x:row r="310">
      <x:c r="A310" s="16" t="str">
        <x:v>CMP-26-REQ-009</x:v>
      </x:c>
      <x:c r="B310" s="16" t="str">
        <x:v>CMP-26</x:v>
      </x:c>
      <x:c r="C310" s="16" t="str">
        <x:v>Security and privacy</x:v>
      </x:c>
      <x:c r="D310" s="16" t="str">
        <x:v>Inputs MUST be validated; secrets MUST be referenced rather than exposed; least privilege, purpose limitation, minimization, retention, and disclosure controls MUST apply to all component data.</x:v>
      </x:c>
      <x:c r="E310" s="16" t="str">
        <x:v>Critical</x:v>
      </x:c>
      <x:c r="F310" s="16" t="str">
        <x:v>Decisions 35, 38-43, 47-51, and 58</x:v>
      </x:c>
      <x:c r="G310" s="16" t="str">
        <x:v>Chapters 27, 28</x:v>
      </x:c>
      <x:c r="H310" s="16" t="str">
        <x:v>Chapters 1, 3, 4, 5, 6, 7, 8, and 9; Chapter 2 for repository, dependency, configuration, and secret controls</x:v>
      </x:c>
      <x:c r="I310" s="16" t="str">
        <x:v>HAL; Identity; Authority; Evidence Object; Verification; Conformance; Recovery; Recovery Point Objective; Recovery Time Objective; Quarantine</x:v>
      </x:c>
    </x:row>
    <x:row r="311">
      <x:c r="A311" s="16" t="str">
        <x:v>CMP-26-REQ-010</x:v>
      </x:c>
      <x:c r="B311" s="16" t="str">
        <x:v>CMP-26</x:v>
      </x:c>
      <x:c r="C311" s="16" t="str">
        <x:v>Compatibility and migration</x:v>
      </x:c>
      <x:c r="D311" s="16" t="str">
        <x:v>State, logical contracts, policies, and events MUST be explicitly versioned. Migration MUST preserve invariants, provide recoverable checkpoints, and prove post-change compatibility.</x:v>
      </x:c>
      <x:c r="E311" s="16" t="str">
        <x:v>High</x:v>
      </x:c>
      <x:c r="F311" s="16" t="str">
        <x:v>Decisions 35, 38-43, 47-51, and 58</x:v>
      </x:c>
      <x:c r="G311" s="16" t="str">
        <x:v>Chapters 27, 28</x:v>
      </x:c>
      <x:c r="H311" s="16" t="str">
        <x:v>Chapters 1, 3, 4, 5, 6, 7, 8, and 9; Chapter 2 for repository, dependency, configuration, and secret controls</x:v>
      </x:c>
      <x:c r="I311" s="16" t="str">
        <x:v>HAL; Identity; Authority; Evidence Object; Verification; Conformance; Recovery; Recovery Point Objective; Recovery Time Objective; Quarantine</x:v>
      </x:c>
    </x:row>
    <x:row r="312">
      <x:c r="A312" s="16" t="str">
        <x:v>CMP-26-REQ-011</x:v>
      </x:c>
      <x:c r="B312" s="16" t="str">
        <x:v>CMP-26</x:v>
      </x:c>
      <x:c r="C312" s="16" t="str">
        <x:v>Deployment independence</x:v>
      </x:c>
      <x:c r="D312" s="16" t="str">
        <x:v>Deployment topology MAY vary within Book II, but replication, locality, scaling, or credential possession MUST NOT multiply identity, state ownership, or Authority.</x:v>
      </x:c>
      <x:c r="E312" s="16" t="str">
        <x:v>High</x:v>
      </x:c>
      <x:c r="F312" s="16" t="str">
        <x:v>Decisions 35, 38-43, 47-51, and 58</x:v>
      </x:c>
      <x:c r="G312" s="16" t="str">
        <x:v>Chapters 27, 28</x:v>
      </x:c>
      <x:c r="H312" s="16" t="str">
        <x:v>Chapters 1, 3, 4, 5, 6, 7, 8, and 9; Chapter 2 for repository, dependency, configuration, and secret controls</x:v>
      </x:c>
      <x:c r="I312" s="16" t="str">
        <x:v>HAL; Identity; Authority; Evidence Object; Verification; Conformance; Recovery; Recovery Point Objective; Recovery Time Objective; Quarantine</x:v>
      </x:c>
    </x:row>
    <x:row r="313">
      <x:c r="A313" s="16" t="str">
        <x:v>CMP-26-REQ-012</x:v>
      </x:c>
      <x:c r="B313" s="16" t="str">
        <x:v>CMP-26</x:v>
      </x:c>
      <x:c r="C313" s="16" t="str">
        <x:v>Conformance evidence</x:v>
      </x:c>
      <x:c r="D313" s="16" t="str">
        <x:v>Release certification MUST include executable evidence for every critical invariant, authority path, trust boundary, state transition, failure mode, recovery path, privacy obligation, and prohibited shortcut.</x:v>
      </x:c>
      <x:c r="E313" s="16" t="str">
        <x:v>Critical</x:v>
      </x:c>
      <x:c r="F313" s="16" t="str">
        <x:v>Decisions 35, 38-43, 47-51, and 58</x:v>
      </x:c>
      <x:c r="G313" s="16" t="str">
        <x:v>Chapters 27, 28</x:v>
      </x:c>
      <x:c r="H313" s="16" t="str">
        <x:v>Chapters 1, 3, 4, 5, 6, 7, 8, and 9; Chapter 2 for repository, dependency, configuration, and secret controls</x:v>
      </x:c>
      <x:c r="I313" s="16" t="str">
        <x:v>HAL; Identity; Authority; Evidence Object; Verification; Conformance; Recovery; Recovery Point Objective; Recovery Time Objective; Quarantine</x:v>
      </x:c>
    </x:row>
    <x:row r="314">
      <x:c r="A314" s="16" t="str">
        <x:v>CMP-27-REQ-001</x:v>
      </x:c>
      <x:c r="B314" s="16" t="str">
        <x:v>CMP-27</x:v>
      </x:c>
      <x:c r="C314" s="16" t="str">
        <x:v>Sole mutation ownership</x:v>
      </x:c>
      <x:c r="D314" s="16" t="str">
        <x:v>Human Interaction Layer MUST be the sole mutation owner for Interaction Sessions, turn and modality state, clarification and confirmation records, accessibility preferences; replicas, projections, caches, consumers, and administrators MUST NOT mutate those domains directly.</x:v>
      </x:c>
      <x:c r="E314" s="16" t="str">
        <x:v>Critical</x:v>
      </x:c>
      <x:c r="F314" s="16" t="str">
        <x:v>Decisions 1-7, 24-29, 35, 40, 47-50, and 58</x:v>
      </x:c>
      <x:c r="G314" s="16" t="str">
        <x:v>Chapters 14, 31</x:v>
      </x:c>
      <x:c r="H314" s="16" t="str">
        <x:v>Chapters 1, 3, 4, 5, 6, 7, 8, and 9; Chapter 2 for repository, dependency, configuration, and secret controls</x:v>
      </x:c>
      <x:c r="I314" s="16" t="str">
        <x:v>HAL; Identity; Authority; Evidence Object; Verification; Conformance; Presence; Principal</x:v>
      </x:c>
    </x:row>
    <x:row r="315">
      <x:c r="A315" s="16" t="str">
        <x:v>CMP-27-REQ-002</x:v>
      </x:c>
      <x:c r="B315" s="16" t="str">
        <x:v>CMP-27</x:v>
      </x:c>
      <x:c r="C315" s="16" t="str">
        <x:v>Authority-path enforcement</x:v>
      </x:c>
      <x:c r="D315" s="16" t="str">
        <x:v>Every mutating operation MUST authenticate the caller, validate current Authority and Permission, enforce applicable policy and operating mode, and bind the result to an attributable decision record.</x:v>
      </x:c>
      <x:c r="E315" s="16" t="str">
        <x:v>Critical</x:v>
      </x:c>
      <x:c r="F315" s="16" t="str">
        <x:v>Decisions 1-7, 24-29, 35, 40, 47-50, and 58</x:v>
      </x:c>
      <x:c r="G315" s="16" t="str">
        <x:v>Chapters 14, 31</x:v>
      </x:c>
      <x:c r="H315" s="16" t="str">
        <x:v>Chapters 1, 3, 4, 5, 6, 7, 8, and 9; Chapter 2 for repository, dependency, configuration, and secret controls</x:v>
      </x:c>
      <x:c r="I315" s="16" t="str">
        <x:v>HAL; Identity; Authority; Evidence Object; Verification; Conformance; Presence; Principal</x:v>
      </x:c>
    </x:row>
    <x:row r="316">
      <x:c r="A316" s="16" t="str">
        <x:v>CMP-27-REQ-003</x:v>
      </x:c>
      <x:c r="B316" s="16" t="str">
        <x:v>CMP-27</x:v>
      </x:c>
      <x:c r="C316" s="16" t="str">
        <x:v>Contract discipline</x:v>
      </x:c>
      <x:c r="D316" s="16" t="str">
        <x:v>Logical operations MUST use versioned commands, queries, events, preconditions, correlation, causation, idempotency, and explicit result semantics; Book IX owns wire schemas.</x:v>
      </x:c>
      <x:c r="E316" s="16" t="str">
        <x:v>High</x:v>
      </x:c>
      <x:c r="F316" s="16" t="str">
        <x:v>Decisions 1-7, 24-29, 35, 40, 47-50, and 58</x:v>
      </x:c>
      <x:c r="G316" s="16" t="str">
        <x:v>Chapters 14, 31</x:v>
      </x:c>
      <x:c r="H316" s="16" t="str">
        <x:v>Chapters 1, 3, 4, 5, 6, 7, 8, and 9; Chapter 2 for repository, dependency, configuration, and secret controls</x:v>
      </x:c>
      <x:c r="I316" s="16" t="str">
        <x:v>HAL; Identity; Authority; Evidence Object; Verification; Conformance; Presence; Principal</x:v>
      </x:c>
    </x:row>
    <x:row r="317">
      <x:c r="A317" s="16" t="str">
        <x:v>CMP-27-REQ-004</x:v>
      </x:c>
      <x:c r="B317" s="16" t="str">
        <x:v>CMP-27</x:v>
      </x:c>
      <x:c r="C317" s="16" t="str">
        <x:v>Lifecycle evidence</x:v>
      </x:c>
      <x:c r="D317" s="16" t="str">
        <x:v>Every lifecycle transition MUST validate its declared guard, reject invalid or stale transitions, and produce immutable transition evidence.</x:v>
      </x:c>
      <x:c r="E317" s="16" t="str">
        <x:v>High</x:v>
      </x:c>
      <x:c r="F317" s="16" t="str">
        <x:v>Decisions 1-7, 24-29, 35, 40, 47-50, and 58</x:v>
      </x:c>
      <x:c r="G317" s="16" t="str">
        <x:v>Chapters 14, 31</x:v>
      </x:c>
      <x:c r="H317" s="16" t="str">
        <x:v>Chapters 1, 3, 4, 5, 6, 7, 8, and 9; Chapter 2 for repository, dependency, configuration, and secret controls</x:v>
      </x:c>
      <x:c r="I317" s="16" t="str">
        <x:v>HAL; Identity; Authority; Evidence Object; Verification; Conformance; Presence; Principal</x:v>
      </x:c>
    </x:row>
    <x:row r="318">
      <x:c r="A318" s="16" t="str">
        <x:v>CMP-27-REQ-005</x:v>
      </x:c>
      <x:c r="B318" s="16" t="str">
        <x:v>CMP-27</x:v>
      </x:c>
      <x:c r="C318" s="16" t="str">
        <x:v>Invariant protection</x:v>
      </x:c>
      <x:c r="D318" s="16" t="str">
        <x:v>Human-facing language, convenience, or conversational assent never substitutes for governed identity, authority, or exact protected authorization.</x:v>
      </x:c>
      <x:c r="E318" s="16" t="str">
        <x:v>Critical</x:v>
      </x:c>
      <x:c r="F318" s="16" t="str">
        <x:v>Decisions 1-7, 24-29, 35, 40, 47-50, and 58</x:v>
      </x:c>
      <x:c r="G318" s="16" t="str">
        <x:v>Chapters 14, 31</x:v>
      </x:c>
      <x:c r="H318" s="16" t="str">
        <x:v>Chapters 1, 3, 4, 5, 6, 7, 8, and 9; Chapter 2 for repository, dependency, configuration, and secret controls</x:v>
      </x:c>
      <x:c r="I318" s="16" t="str">
        <x:v>HAL; Identity; Authority; Evidence Object; Verification; Conformance; Presence; Principal</x:v>
      </x:c>
    </x:row>
    <x:row r="319">
      <x:c r="A319" s="16" t="str">
        <x:v>CMP-27-REQ-006</x:v>
      </x:c>
      <x:c r="B319" s="16" t="str">
        <x:v>CMP-27</x:v>
      </x:c>
      <x:c r="C319" s="16" t="str">
        <x:v>Failure containment</x:v>
      </x:c>
      <x:c r="D319" s="16" t="str">
        <x:v>On identity confusion, dark pattern, inaccessible output, consent ambiguity, stale action status, the component MUST deny unsafe mutation, preserve evidence, narrow capability, and enter a declared degraded, restricted, quarantined, or recovery state.</x:v>
      </x:c>
      <x:c r="E319" s="16" t="str">
        <x:v>Critical</x:v>
      </x:c>
      <x:c r="F319" s="16" t="str">
        <x:v>Decisions 1-7, 24-29, 35, 40, 47-50, and 58</x:v>
      </x:c>
      <x:c r="G319" s="16" t="str">
        <x:v>Chapters 14, 31</x:v>
      </x:c>
      <x:c r="H319" s="16" t="str">
        <x:v>Chapters 1, 3, 4, 5, 6, 7, 8, and 9; Chapter 2 for repository, dependency, configuration, and secret controls</x:v>
      </x:c>
      <x:c r="I319" s="16" t="str">
        <x:v>HAL; Identity; Authority; Evidence Object; Verification; Conformance; Presence; Principal</x:v>
      </x:c>
    </x:row>
    <x:row r="320">
      <x:c r="A320" s="16" t="str">
        <x:v>CMP-27-REQ-007</x:v>
      </x:c>
      <x:c r="B320" s="16" t="str">
        <x:v>CMP-27</x:v>
      </x:c>
      <x:c r="C320" s="16" t="str">
        <x:v>Recovery correctness</x:v>
      </x:c>
      <x:c r="D320" s="16" t="str">
        <x:v>Recovery MUST reconcile identity, authoritative state, version, provenance, authority, and dependent evidence before mutation resumes; restart alone MUST NOT be treated as recovery.</x:v>
      </x:c>
      <x:c r="E320" s="16" t="str">
        <x:v>Critical</x:v>
      </x:c>
      <x:c r="F320" s="16" t="str">
        <x:v>Decisions 1-7, 24-29, 35, 40, 47-50, and 58</x:v>
      </x:c>
      <x:c r="G320" s="16" t="str">
        <x:v>Chapters 14, 31</x:v>
      </x:c>
      <x:c r="H320" s="16" t="str">
        <x:v>Chapters 1, 3, 4, 5, 6, 7, 8, and 9; Chapter 2 for repository, dependency, configuration, and secret controls</x:v>
      </x:c>
      <x:c r="I320" s="16" t="str">
        <x:v>HAL; Identity; Authority; Evidence Object; Verification; Conformance; Presence; Principal</x:v>
      </x:c>
    </x:row>
    <x:row r="321">
      <x:c r="A321" s="16" t="str">
        <x:v>CMP-27-REQ-008</x:v>
      </x:c>
      <x:c r="B321" s="16" t="str">
        <x:v>CMP-27</x:v>
      </x:c>
      <x:c r="C321" s="16" t="str">
        <x:v>Observability and evidence</x:v>
      </x:c>
      <x:c r="D321" s="16" t="str">
        <x:v>The component MUST emit structured decisions, denials, state transitions, dependency failures, security events, privacy events, and recovery outcomes without logging secrets or unnecessary personal data.</x:v>
      </x:c>
      <x:c r="E321" s="16" t="str">
        <x:v>High</x:v>
      </x:c>
      <x:c r="F321" s="16" t="str">
        <x:v>Decisions 1-7, 24-29, 35, 40, 47-50, and 58</x:v>
      </x:c>
      <x:c r="G321" s="16" t="str">
        <x:v>Chapters 14, 31</x:v>
      </x:c>
      <x:c r="H321" s="16" t="str">
        <x:v>Chapters 1, 3, 4, 5, 6, 7, 8, and 9; Chapter 2 for repository, dependency, configuration, and secret controls</x:v>
      </x:c>
      <x:c r="I321" s="16" t="str">
        <x:v>HAL; Identity; Authority; Evidence Object; Verification; Conformance; Presence; Principal</x:v>
      </x:c>
    </x:row>
    <x:row r="322">
      <x:c r="A322" s="16" t="str">
        <x:v>CMP-27-REQ-009</x:v>
      </x:c>
      <x:c r="B322" s="16" t="str">
        <x:v>CMP-27</x:v>
      </x:c>
      <x:c r="C322" s="16" t="str">
        <x:v>Security and privacy</x:v>
      </x:c>
      <x:c r="D322" s="16" t="str">
        <x:v>Inputs MUST be validated; secrets MUST be referenced rather than exposed; least privilege, purpose limitation, minimization, retention, and disclosure controls MUST apply to all component data.</x:v>
      </x:c>
      <x:c r="E322" s="16" t="str">
        <x:v>Critical</x:v>
      </x:c>
      <x:c r="F322" s="16" t="str">
        <x:v>Decisions 1-7, 24-29, 35, 40, 47-50, and 58</x:v>
      </x:c>
      <x:c r="G322" s="16" t="str">
        <x:v>Chapters 14, 31</x:v>
      </x:c>
      <x:c r="H322" s="16" t="str">
        <x:v>Chapters 1, 3, 4, 5, 6, 7, 8, and 9; Chapter 2 for repository, dependency, configuration, and secret controls</x:v>
      </x:c>
      <x:c r="I322" s="16" t="str">
        <x:v>HAL; Identity; Authority; Evidence Object; Verification; Conformance; Presence; Principal</x:v>
      </x:c>
    </x:row>
    <x:row r="323">
      <x:c r="A323" s="16" t="str">
        <x:v>CMP-27-REQ-010</x:v>
      </x:c>
      <x:c r="B323" s="16" t="str">
        <x:v>CMP-27</x:v>
      </x:c>
      <x:c r="C323" s="16" t="str">
        <x:v>Compatibility and migration</x:v>
      </x:c>
      <x:c r="D323" s="16" t="str">
        <x:v>State, logical contracts, policies, and events MUST be explicitly versioned. Migration MUST preserve invariants, provide recoverable checkpoints, and prove post-change compatibility.</x:v>
      </x:c>
      <x:c r="E323" s="16" t="str">
        <x:v>High</x:v>
      </x:c>
      <x:c r="F323" s="16" t="str">
        <x:v>Decisions 1-7, 24-29, 35, 40, 47-50, and 58</x:v>
      </x:c>
      <x:c r="G323" s="16" t="str">
        <x:v>Chapters 14, 31</x:v>
      </x:c>
      <x:c r="H323" s="16" t="str">
        <x:v>Chapters 1, 3, 4, 5, 6, 7, 8, and 9; Chapter 2 for repository, dependency, configuration, and secret controls</x:v>
      </x:c>
      <x:c r="I323" s="16" t="str">
        <x:v>HAL; Identity; Authority; Evidence Object; Verification; Conformance; Presence; Principal</x:v>
      </x:c>
    </x:row>
    <x:row r="324">
      <x:c r="A324" s="16" t="str">
        <x:v>CMP-27-REQ-011</x:v>
      </x:c>
      <x:c r="B324" s="16" t="str">
        <x:v>CMP-27</x:v>
      </x:c>
      <x:c r="C324" s="16" t="str">
        <x:v>Deployment independence</x:v>
      </x:c>
      <x:c r="D324" s="16" t="str">
        <x:v>Deployment topology MAY vary within Book II, but replication, locality, scaling, or credential possession MUST NOT multiply identity, state ownership, or Authority.</x:v>
      </x:c>
      <x:c r="E324" s="16" t="str">
        <x:v>High</x:v>
      </x:c>
      <x:c r="F324" s="16" t="str">
        <x:v>Decisions 1-7, 24-29, 35, 40, 47-50, and 58</x:v>
      </x:c>
      <x:c r="G324" s="16" t="str">
        <x:v>Chapters 14, 31</x:v>
      </x:c>
      <x:c r="H324" s="16" t="str">
        <x:v>Chapters 1, 3, 4, 5, 6, 7, 8, and 9; Chapter 2 for repository, dependency, configuration, and secret controls</x:v>
      </x:c>
      <x:c r="I324" s="16" t="str">
        <x:v>HAL; Identity; Authority; Evidence Object; Verification; Conformance; Presence; Principal</x:v>
      </x:c>
    </x:row>
    <x:row r="325">
      <x:c r="A325" s="16" t="str">
        <x:v>CMP-27-REQ-012</x:v>
      </x:c>
      <x:c r="B325" s="16" t="str">
        <x:v>CMP-27</x:v>
      </x:c>
      <x:c r="C325" s="16" t="str">
        <x:v>Conformance evidence</x:v>
      </x:c>
      <x:c r="D325" s="16" t="str">
        <x:v>Release certification MUST include executable evidence for every critical invariant, authority path, trust boundary, state transition, failure mode, recovery path, privacy obligation, and prohibited shortcut.</x:v>
      </x:c>
      <x:c r="E325" s="16" t="str">
        <x:v>Critical</x:v>
      </x:c>
      <x:c r="F325" s="16" t="str">
        <x:v>Decisions 1-7, 24-29, 35, 40, 47-50, and 58</x:v>
      </x:c>
      <x:c r="G325" s="16" t="str">
        <x:v>Chapters 14, 31</x:v>
      </x:c>
      <x:c r="H325" s="16" t="str">
        <x:v>Chapters 1, 3, 4, 5, 6, 7, 8, and 9; Chapter 2 for repository, dependency, configuration, and secret controls</x:v>
      </x:c>
      <x:c r="I325" s="16" t="str">
        <x:v>HAL; Identity; Authority; Evidence Object; Verification; Conformance; Presence; Principal</x:v>
      </x:c>
    </x:row>
    <x:row r="326">
      <x:c r="A326" s="16" t="str">
        <x:v>CMP-28-REQ-001</x:v>
      </x:c>
      <x:c r="B326" s="16" t="str">
        <x:v>CMP-28</x:v>
      </x:c>
      <x:c r="C326" s="16" t="str">
        <x:v>Sole mutation ownership</x:v>
      </x:c>
      <x:c r="D326" s="16" t="str">
        <x:v>Self-Model and Constitutional Mirror MUST be the sole mutation owner for Self-Model Records, Constitutional Mirror versions, capability and limitation projections, conformance summaries; replicas, projections, caches, consumers, and administrators MUST NOT mutate those domains directly.</x:v>
      </x:c>
      <x:c r="E326" s="16" t="str">
        <x:v>Critical</x:v>
      </x:c>
      <x:c r="F326" s="16" t="str">
        <x:v>Decisions 1-7, 24-29, 38-43, 47-51, 56, and 58</x:v>
      </x:c>
      <x:c r="G326" s="16" t="str">
        <x:v>Chapters 30, 33</x:v>
      </x:c>
      <x:c r="H326" s="16" t="str">
        <x:v>Chapters 1, 3, 4, 5, 6, 7, 8, and 9; Chapter 2 for repository, dependency, configuration, and secret controls</x:v>
      </x:c>
      <x:c r="I326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27">
      <x:c r="A327" s="16" t="str">
        <x:v>CMP-28-REQ-002</x:v>
      </x:c>
      <x:c r="B327" s="16" t="str">
        <x:v>CMP-28</x:v>
      </x:c>
      <x:c r="C327" s="16" t="str">
        <x:v>Authority-path enforcement</x:v>
      </x:c>
      <x:c r="D327" s="16" t="str">
        <x:v>Every mutating operation MUST authenticate the caller, validate current Authority and Permission, enforce applicable policy and operating mode, and bind the result to an attributable decision record.</x:v>
      </x:c>
      <x:c r="E327" s="16" t="str">
        <x:v>Critical</x:v>
      </x:c>
      <x:c r="F327" s="16" t="str">
        <x:v>Decisions 1-7, 24-29, 38-43, 47-51, 56, and 58</x:v>
      </x:c>
      <x:c r="G327" s="16" t="str">
        <x:v>Chapters 30, 33</x:v>
      </x:c>
      <x:c r="H327" s="16" t="str">
        <x:v>Chapters 1, 3, 4, 5, 6, 7, 8, and 9; Chapter 2 for repository, dependency, configuration, and secret controls</x:v>
      </x:c>
      <x:c r="I327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28">
      <x:c r="A328" s="16" t="str">
        <x:v>CMP-28-REQ-003</x:v>
      </x:c>
      <x:c r="B328" s="16" t="str">
        <x:v>CMP-28</x:v>
      </x:c>
      <x:c r="C328" s="16" t="str">
        <x:v>Contract discipline</x:v>
      </x:c>
      <x:c r="D328" s="16" t="str">
        <x:v>Logical operations MUST use versioned commands, queries, events, preconditions, correlation, causation, idempotency, and explicit result semantics; Book IX owns wire schemas.</x:v>
      </x:c>
      <x:c r="E328" s="16" t="str">
        <x:v>High</x:v>
      </x:c>
      <x:c r="F328" s="16" t="str">
        <x:v>Decisions 1-7, 24-29, 38-43, 47-51, 56, and 58</x:v>
      </x:c>
      <x:c r="G328" s="16" t="str">
        <x:v>Chapters 30, 33</x:v>
      </x:c>
      <x:c r="H328" s="16" t="str">
        <x:v>Chapters 1, 3, 4, 5, 6, 7, 8, and 9; Chapter 2 for repository, dependency, configuration, and secret controls</x:v>
      </x:c>
      <x:c r="I328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29">
      <x:c r="A329" s="16" t="str">
        <x:v>CMP-28-REQ-004</x:v>
      </x:c>
      <x:c r="B329" s="16" t="str">
        <x:v>CMP-28</x:v>
      </x:c>
      <x:c r="C329" s="16" t="str">
        <x:v>Lifecycle evidence</x:v>
      </x:c>
      <x:c r="D329" s="16" t="str">
        <x:v>Every lifecycle transition MUST validate its declared guard, reject invalid or stale transitions, and produce immutable transition evidence.</x:v>
      </x:c>
      <x:c r="E329" s="16" t="str">
        <x:v>High</x:v>
      </x:c>
      <x:c r="F329" s="16" t="str">
        <x:v>Decisions 1-7, 24-29, 38-43, 47-51, 56, and 58</x:v>
      </x:c>
      <x:c r="G329" s="16" t="str">
        <x:v>Chapters 30, 33</x:v>
      </x:c>
      <x:c r="H329" s="16" t="str">
        <x:v>Chapters 1, 3, 4, 5, 6, 7, 8, and 9; Chapter 2 for repository, dependency, configuration, and secret controls</x:v>
      </x:c>
      <x:c r="I329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0">
      <x:c r="A330" s="16" t="str">
        <x:v>CMP-28-REQ-005</x:v>
      </x:c>
      <x:c r="B330" s="16" t="str">
        <x:v>CMP-28</x:v>
      </x:c>
      <x:c r="C330" s="16" t="str">
        <x:v>Invariant protection</x:v>
      </x:c>
      <x:c r="D330" s="16" t="str">
        <x:v>Self-description is descriptive, evidence-linked, and non-self-authorizing; it cannot create identity, authority, or capability.</x:v>
      </x:c>
      <x:c r="E330" s="16" t="str">
        <x:v>Critical</x:v>
      </x:c>
      <x:c r="F330" s="16" t="str">
        <x:v>Decisions 1-7, 24-29, 38-43, 47-51, 56, and 58</x:v>
      </x:c>
      <x:c r="G330" s="16" t="str">
        <x:v>Chapters 30, 33</x:v>
      </x:c>
      <x:c r="H330" s="16" t="str">
        <x:v>Chapters 1, 3, 4, 5, 6, 7, 8, and 9; Chapter 2 for repository, dependency, configuration, and secret controls</x:v>
      </x:c>
      <x:c r="I330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1">
      <x:c r="A331" s="16" t="str">
        <x:v>CMP-28-REQ-006</x:v>
      </x:c>
      <x:c r="B331" s="16" t="str">
        <x:v>CMP-28</x:v>
      </x:c>
      <x:c r="C331" s="16" t="str">
        <x:v>Failure containment</x:v>
      </x:c>
      <x:c r="D331" s="16" t="str">
        <x:v>On self-authorization, stale capability claim, missing limitation, evidence disconnect, identity fragmentation, the component MUST deny unsafe mutation, preserve evidence, narrow capability, and enter a declared degraded, restricted, quarantined, or recovery state.</x:v>
      </x:c>
      <x:c r="E331" s="16" t="str">
        <x:v>Critical</x:v>
      </x:c>
      <x:c r="F331" s="16" t="str">
        <x:v>Decisions 1-7, 24-29, 38-43, 47-51, 56, and 58</x:v>
      </x:c>
      <x:c r="G331" s="16" t="str">
        <x:v>Chapters 30, 33</x:v>
      </x:c>
      <x:c r="H331" s="16" t="str">
        <x:v>Chapters 1, 3, 4, 5, 6, 7, 8, and 9; Chapter 2 for repository, dependency, configuration, and secret controls</x:v>
      </x:c>
      <x:c r="I331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2">
      <x:c r="A332" s="16" t="str">
        <x:v>CMP-28-REQ-007</x:v>
      </x:c>
      <x:c r="B332" s="16" t="str">
        <x:v>CMP-28</x:v>
      </x:c>
      <x:c r="C332" s="16" t="str">
        <x:v>Recovery correctness</x:v>
      </x:c>
      <x:c r="D332" s="16" t="str">
        <x:v>Recovery MUST reconcile identity, authoritative state, version, provenance, authority, and dependent evidence before mutation resumes; restart alone MUST NOT be treated as recovery.</x:v>
      </x:c>
      <x:c r="E332" s="16" t="str">
        <x:v>Critical</x:v>
      </x:c>
      <x:c r="F332" s="16" t="str">
        <x:v>Decisions 1-7, 24-29, 38-43, 47-51, 56, and 58</x:v>
      </x:c>
      <x:c r="G332" s="16" t="str">
        <x:v>Chapters 30, 33</x:v>
      </x:c>
      <x:c r="H332" s="16" t="str">
        <x:v>Chapters 1, 3, 4, 5, 6, 7, 8, and 9; Chapter 2 for repository, dependency, configuration, and secret controls</x:v>
      </x:c>
      <x:c r="I332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3">
      <x:c r="A333" s="16" t="str">
        <x:v>CMP-28-REQ-008</x:v>
      </x:c>
      <x:c r="B333" s="16" t="str">
        <x:v>CMP-28</x:v>
      </x:c>
      <x:c r="C333" s="16" t="str">
        <x:v>Observability and evidence</x:v>
      </x:c>
      <x:c r="D333" s="16" t="str">
        <x:v>The component MUST emit structured decisions, denials, state transitions, dependency failures, security events, privacy events, and recovery outcomes without logging secrets or unnecessary personal data.</x:v>
      </x:c>
      <x:c r="E333" s="16" t="str">
        <x:v>High</x:v>
      </x:c>
      <x:c r="F333" s="16" t="str">
        <x:v>Decisions 1-7, 24-29, 38-43, 47-51, 56, and 58</x:v>
      </x:c>
      <x:c r="G333" s="16" t="str">
        <x:v>Chapters 30, 33</x:v>
      </x:c>
      <x:c r="H333" s="16" t="str">
        <x:v>Chapters 1, 3, 4, 5, 6, 7, 8, and 9; Chapter 2 for repository, dependency, configuration, and secret controls</x:v>
      </x:c>
      <x:c r="I333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4">
      <x:c r="A334" s="16" t="str">
        <x:v>CMP-28-REQ-009</x:v>
      </x:c>
      <x:c r="B334" s="16" t="str">
        <x:v>CMP-28</x:v>
      </x:c>
      <x:c r="C334" s="16" t="str">
        <x:v>Security and privacy</x:v>
      </x:c>
      <x:c r="D334" s="16" t="str">
        <x:v>Inputs MUST be validated; secrets MUST be referenced rather than exposed; least privilege, purpose limitation, minimization, retention, and disclosure controls MUST apply to all component data.</x:v>
      </x:c>
      <x:c r="E334" s="16" t="str">
        <x:v>Critical</x:v>
      </x:c>
      <x:c r="F334" s="16" t="str">
        <x:v>Decisions 1-7, 24-29, 38-43, 47-51, 56, and 58</x:v>
      </x:c>
      <x:c r="G334" s="16" t="str">
        <x:v>Chapters 30, 33</x:v>
      </x:c>
      <x:c r="H334" s="16" t="str">
        <x:v>Chapters 1, 3, 4, 5, 6, 7, 8, and 9; Chapter 2 for repository, dependency, configuration, and secret controls</x:v>
      </x:c>
      <x:c r="I334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5">
      <x:c r="A335" s="16" t="str">
        <x:v>CMP-28-REQ-010</x:v>
      </x:c>
      <x:c r="B335" s="16" t="str">
        <x:v>CMP-28</x:v>
      </x:c>
      <x:c r="C335" s="16" t="str">
        <x:v>Compatibility and migration</x:v>
      </x:c>
      <x:c r="D335" s="16" t="str">
        <x:v>State, logical contracts, policies, and events MUST be explicitly versioned. Migration MUST preserve invariants, provide recoverable checkpoints, and prove post-change compatibility.</x:v>
      </x:c>
      <x:c r="E335" s="16" t="str">
        <x:v>High</x:v>
      </x:c>
      <x:c r="F335" s="16" t="str">
        <x:v>Decisions 1-7, 24-29, 38-43, 47-51, 56, and 58</x:v>
      </x:c>
      <x:c r="G335" s="16" t="str">
        <x:v>Chapters 30, 33</x:v>
      </x:c>
      <x:c r="H335" s="16" t="str">
        <x:v>Chapters 1, 3, 4, 5, 6, 7, 8, and 9; Chapter 2 for repository, dependency, configuration, and secret controls</x:v>
      </x:c>
      <x:c r="I335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6">
      <x:c r="A336" s="16" t="str">
        <x:v>CMP-28-REQ-011</x:v>
      </x:c>
      <x:c r="B336" s="16" t="str">
        <x:v>CMP-28</x:v>
      </x:c>
      <x:c r="C336" s="16" t="str">
        <x:v>Deployment independence</x:v>
      </x:c>
      <x:c r="D336" s="16" t="str">
        <x:v>Deployment topology MAY vary within Book II, but replication, locality, scaling, or credential possession MUST NOT multiply identity, state ownership, or Authority.</x:v>
      </x:c>
      <x:c r="E336" s="16" t="str">
        <x:v>High</x:v>
      </x:c>
      <x:c r="F336" s="16" t="str">
        <x:v>Decisions 1-7, 24-29, 38-43, 47-51, 56, and 58</x:v>
      </x:c>
      <x:c r="G336" s="16" t="str">
        <x:v>Chapters 30, 33</x:v>
      </x:c>
      <x:c r="H336" s="16" t="str">
        <x:v>Chapters 1, 3, 4, 5, 6, 7, 8, and 9; Chapter 2 for repository, dependency, configuration, and secret controls</x:v>
      </x:c>
      <x:c r="I336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7">
      <x:c r="A337" s="16" t="str">
        <x:v>CMP-28-REQ-012</x:v>
      </x:c>
      <x:c r="B337" s="16" t="str">
        <x:v>CMP-28</x:v>
      </x:c>
      <x:c r="C337" s="16" t="str">
        <x:v>Conformance evidence</x:v>
      </x:c>
      <x:c r="D337" s="16" t="str">
        <x:v>Release certification MUST include executable evidence for every critical invariant, authority path, trust boundary, state transition, failure mode, recovery path, privacy obligation, and prohibited shortcut.</x:v>
      </x:c>
      <x:c r="E337" s="16" t="str">
        <x:v>Critical</x:v>
      </x:c>
      <x:c r="F337" s="16" t="str">
        <x:v>Decisions 1-7, 24-29, 38-43, 47-51, 56, and 58</x:v>
      </x:c>
      <x:c r="G337" s="16" t="str">
        <x:v>Chapters 30, 33</x:v>
      </x:c>
      <x:c r="H337" s="16" t="str">
        <x:v>Chapters 1, 3, 4, 5, 6, 7, 8, and 9; Chapter 2 for repository, dependency, configuration, and secret controls</x:v>
      </x:c>
      <x:c r="I337" s="16" t="str">
        <x:v>HAL; Identity; Authority; Evidence Object; Verification; Conformance; Constitution; Constitutional Invariant; Constitutional Kernel; Owner Authorization Ceremony; Self Model; Constitutional Mirror; Semantic Change</x:v>
      </x:c>
    </x:row>
    <x:row r="338">
      <x:c r="A338" s="16" t="str">
        <x:v>CMP-29-REQ-001</x:v>
      </x:c>
      <x:c r="B338" s="16" t="str">
        <x:v>CMP-29</x:v>
      </x:c>
      <x:c r="C338" s="16" t="str">
        <x:v>Sole mutation ownership</x:v>
      </x:c>
      <x:c r="D338" s="16" t="str">
        <x:v>Outcome and Success Evaluation Service MUST be the sole mutation owner for Outcome Objects, success evaluations, side-effect records, review and learning referrals; replicas, projections, caches, consumers, and administrators MUST NOT mutate those domains directly.</x:v>
      </x:c>
      <x:c r="E338" s="16" t="str">
        <x:v>Critical</x:v>
      </x:c>
      <x:c r="F338" s="16" t="str">
        <x:v>Decisions 8-23, 30-37, 40-43, 47-50, and 58</x:v>
      </x:c>
      <x:c r="G338" s="16" t="str">
        <x:v>Chapters 32</x:v>
      </x:c>
      <x:c r="H338" s="16" t="str">
        <x:v>Chapters 1, 3, 4, 5, 6, 7, 8, and 9; Chapter 2 for repository, dependency, configuration, and secret controls</x:v>
      </x:c>
      <x:c r="I338" s="16" t="str">
        <x:v>HAL; Identity; Authority; Evidence Object; Verification; Conformance; Outcome Object; Success; Goal; Judgment</x:v>
      </x:c>
    </x:row>
    <x:row r="339">
      <x:c r="A339" s="16" t="str">
        <x:v>CMP-29-REQ-002</x:v>
      </x:c>
      <x:c r="B339" s="16" t="str">
        <x:v>CMP-29</x:v>
      </x:c>
      <x:c r="C339" s="16" t="str">
        <x:v>Authority-path enforcement</x:v>
      </x:c>
      <x:c r="D339" s="16" t="str">
        <x:v>Every mutating operation MUST authenticate the caller, validate current Authority and Permission, enforce applicable policy and operating mode, and bind the result to an attributable decision record.</x:v>
      </x:c>
      <x:c r="E339" s="16" t="str">
        <x:v>Critical</x:v>
      </x:c>
      <x:c r="F339" s="16" t="str">
        <x:v>Decisions 8-23, 30-37, 40-43, 47-50, and 58</x:v>
      </x:c>
      <x:c r="G339" s="16" t="str">
        <x:v>Chapters 32</x:v>
      </x:c>
      <x:c r="H339" s="16" t="str">
        <x:v>Chapters 1, 3, 4, 5, 6, 7, 8, and 9; Chapter 2 for repository, dependency, configuration, and secret controls</x:v>
      </x:c>
      <x:c r="I339" s="16" t="str">
        <x:v>HAL; Identity; Authority; Evidence Object; Verification; Conformance; Outcome Object; Success; Goal; Judgment</x:v>
      </x:c>
    </x:row>
    <x:row r="340">
      <x:c r="A340" s="16" t="str">
        <x:v>CMP-29-REQ-003</x:v>
      </x:c>
      <x:c r="B340" s="16" t="str">
        <x:v>CMP-29</x:v>
      </x:c>
      <x:c r="C340" s="16" t="str">
        <x:v>Contract discipline</x:v>
      </x:c>
      <x:c r="D340" s="16" t="str">
        <x:v>Logical operations MUST use versioned commands, queries, events, preconditions, correlation, causation, idempotency, and explicit result semantics; Book IX owns wire schemas.</x:v>
      </x:c>
      <x:c r="E340" s="16" t="str">
        <x:v>High</x:v>
      </x:c>
      <x:c r="F340" s="16" t="str">
        <x:v>Decisions 8-23, 30-37, 40-43, 47-50, and 58</x:v>
      </x:c>
      <x:c r="G340" s="16" t="str">
        <x:v>Chapters 32</x:v>
      </x:c>
      <x:c r="H340" s="16" t="str">
        <x:v>Chapters 1, 3, 4, 5, 6, 7, 8, and 9; Chapter 2 for repository, dependency, configuration, and secret controls</x:v>
      </x:c>
      <x:c r="I340" s="16" t="str">
        <x:v>HAL; Identity; Authority; Evidence Object; Verification; Conformance; Outcome Object; Success; Goal; Judgment</x:v>
      </x:c>
    </x:row>
    <x:row r="341">
      <x:c r="A341" s="16" t="str">
        <x:v>CMP-29-REQ-004</x:v>
      </x:c>
      <x:c r="B341" s="16" t="str">
        <x:v>CMP-29</x:v>
      </x:c>
      <x:c r="C341" s="16" t="str">
        <x:v>Lifecycle evidence</x:v>
      </x:c>
      <x:c r="D341" s="16" t="str">
        <x:v>Every lifecycle transition MUST validate its declared guard, reject invalid or stale transitions, and produce immutable transition evidence.</x:v>
      </x:c>
      <x:c r="E341" s="16" t="str">
        <x:v>High</x:v>
      </x:c>
      <x:c r="F341" s="16" t="str">
        <x:v>Decisions 8-23, 30-37, 40-43, 47-50, and 58</x:v>
      </x:c>
      <x:c r="G341" s="16" t="str">
        <x:v>Chapters 32</x:v>
      </x:c>
      <x:c r="H341" s="16" t="str">
        <x:v>Chapters 1, 3, 4, 5, 6, 7, 8, and 9; Chapter 2 for repository, dependency, configuration, and secret controls</x:v>
      </x:c>
      <x:c r="I341" s="16" t="str">
        <x:v>HAL; Identity; Authority; Evidence Object; Verification; Conformance; Outcome Object; Success; Goal; Judgment</x:v>
      </x:c>
    </x:row>
    <x:row r="342">
      <x:c r="A342" s="16" t="str">
        <x:v>CMP-29-REQ-005</x:v>
      </x:c>
      <x:c r="B342" s="16" t="str">
        <x:v>CMP-29</x:v>
      </x:c>
      <x:c r="C342" s="16" t="str">
        <x:v>Invariant protection</x:v>
      </x:c>
      <x:c r="D342" s="16" t="str">
        <x:v>Success is evaluated from declared outcomes and constitutional costs, never from activity, completion, or self-reported confidence alone.</x:v>
      </x:c>
      <x:c r="E342" s="16" t="str">
        <x:v>Critical</x:v>
      </x:c>
      <x:c r="F342" s="16" t="str">
        <x:v>Decisions 8-23, 30-37, 40-43, 47-50, and 58</x:v>
      </x:c>
      <x:c r="G342" s="16" t="str">
        <x:v>Chapters 32</x:v>
      </x:c>
      <x:c r="H342" s="16" t="str">
        <x:v>Chapters 1, 3, 4, 5, 6, 7, 8, and 9; Chapter 2 for repository, dependency, configuration, and secret controls</x:v>
      </x:c>
      <x:c r="I342" s="16" t="str">
        <x:v>HAL; Identity; Authority; Evidence Object; Verification; Conformance; Outcome Object; Success; Goal; Judgment</x:v>
      </x:c>
    </x:row>
    <x:row r="343">
      <x:c r="A343" s="16" t="str">
        <x:v>CMP-29-REQ-006</x:v>
      </x:c>
      <x:c r="B343" s="16" t="str">
        <x:v>CMP-29</x:v>
      </x:c>
      <x:c r="C343" s="16" t="str">
        <x:v>Failure containment</x:v>
      </x:c>
      <x:c r="D343" s="16" t="str">
        <x:v>On vanity metric, missing side effect, premature evaluation, evidence cherry-pick, goal substitution, the component MUST deny unsafe mutation, preserve evidence, narrow capability, and enter a declared degraded, restricted, quarantined, or recovery state.</x:v>
      </x:c>
      <x:c r="E343" s="16" t="str">
        <x:v>Critical</x:v>
      </x:c>
      <x:c r="F343" s="16" t="str">
        <x:v>Decisions 8-23, 30-37, 40-43, 47-50, and 58</x:v>
      </x:c>
      <x:c r="G343" s="16" t="str">
        <x:v>Chapters 32</x:v>
      </x:c>
      <x:c r="H343" s="16" t="str">
        <x:v>Chapters 1, 3, 4, 5, 6, 7, 8, and 9; Chapter 2 for repository, dependency, configuration, and secret controls</x:v>
      </x:c>
      <x:c r="I343" s="16" t="str">
        <x:v>HAL; Identity; Authority; Evidence Object; Verification; Conformance; Outcome Object; Success; Goal; Judgment</x:v>
      </x:c>
    </x:row>
    <x:row r="344">
      <x:c r="A344" s="16" t="str">
        <x:v>CMP-29-REQ-007</x:v>
      </x:c>
      <x:c r="B344" s="16" t="str">
        <x:v>CMP-29</x:v>
      </x:c>
      <x:c r="C344" s="16" t="str">
        <x:v>Recovery correctness</x:v>
      </x:c>
      <x:c r="D344" s="16" t="str">
        <x:v>Recovery MUST reconcile identity, authoritative state, version, provenance, authority, and dependent evidence before mutation resumes; restart alone MUST NOT be treated as recovery.</x:v>
      </x:c>
      <x:c r="E344" s="16" t="str">
        <x:v>Critical</x:v>
      </x:c>
      <x:c r="F344" s="16" t="str">
        <x:v>Decisions 8-23, 30-37, 40-43, 47-50, and 58</x:v>
      </x:c>
      <x:c r="G344" s="16" t="str">
        <x:v>Chapters 32</x:v>
      </x:c>
      <x:c r="H344" s="16" t="str">
        <x:v>Chapters 1, 3, 4, 5, 6, 7, 8, and 9; Chapter 2 for repository, dependency, configuration, and secret controls</x:v>
      </x:c>
      <x:c r="I344" s="16" t="str">
        <x:v>HAL; Identity; Authority; Evidence Object; Verification; Conformance; Outcome Object; Success; Goal; Judgment</x:v>
      </x:c>
    </x:row>
    <x:row r="345">
      <x:c r="A345" s="16" t="str">
        <x:v>CMP-29-REQ-008</x:v>
      </x:c>
      <x:c r="B345" s="16" t="str">
        <x:v>CMP-29</x:v>
      </x:c>
      <x:c r="C345" s="16" t="str">
        <x:v>Observability and evidence</x:v>
      </x:c>
      <x:c r="D345" s="16" t="str">
        <x:v>The component MUST emit structured decisions, denials, state transitions, dependency failures, security events, privacy events, and recovery outcomes without logging secrets or unnecessary personal data.</x:v>
      </x:c>
      <x:c r="E345" s="16" t="str">
        <x:v>High</x:v>
      </x:c>
      <x:c r="F345" s="16" t="str">
        <x:v>Decisions 8-23, 30-37, 40-43, 47-50, and 58</x:v>
      </x:c>
      <x:c r="G345" s="16" t="str">
        <x:v>Chapters 32</x:v>
      </x:c>
      <x:c r="H345" s="16" t="str">
        <x:v>Chapters 1, 3, 4, 5, 6, 7, 8, and 9; Chapter 2 for repository, dependency, configuration, and secret controls</x:v>
      </x:c>
      <x:c r="I345" s="16" t="str">
        <x:v>HAL; Identity; Authority; Evidence Object; Verification; Conformance; Outcome Object; Success; Goal; Judgment</x:v>
      </x:c>
    </x:row>
    <x:row r="346">
      <x:c r="A346" s="16" t="str">
        <x:v>CMP-29-REQ-009</x:v>
      </x:c>
      <x:c r="B346" s="16" t="str">
        <x:v>CMP-29</x:v>
      </x:c>
      <x:c r="C346" s="16" t="str">
        <x:v>Security and privacy</x:v>
      </x:c>
      <x:c r="D346" s="16" t="str">
        <x:v>Inputs MUST be validated; secrets MUST be referenced rather than exposed; least privilege, purpose limitation, minimization, retention, and disclosure controls MUST apply to all component data.</x:v>
      </x:c>
      <x:c r="E346" s="16" t="str">
        <x:v>Critical</x:v>
      </x:c>
      <x:c r="F346" s="16" t="str">
        <x:v>Decisions 8-23, 30-37, 40-43, 47-50, and 58</x:v>
      </x:c>
      <x:c r="G346" s="16" t="str">
        <x:v>Chapters 32</x:v>
      </x:c>
      <x:c r="H346" s="16" t="str">
        <x:v>Chapters 1, 3, 4, 5, 6, 7, 8, and 9; Chapter 2 for repository, dependency, configuration, and secret controls</x:v>
      </x:c>
      <x:c r="I346" s="16" t="str">
        <x:v>HAL; Identity; Authority; Evidence Object; Verification; Conformance; Outcome Object; Success; Goal; Judgment</x:v>
      </x:c>
    </x:row>
    <x:row r="347">
      <x:c r="A347" s="16" t="str">
        <x:v>CMP-29-REQ-010</x:v>
      </x:c>
      <x:c r="B347" s="16" t="str">
        <x:v>CMP-29</x:v>
      </x:c>
      <x:c r="C347" s="16" t="str">
        <x:v>Compatibility and migration</x:v>
      </x:c>
      <x:c r="D347" s="16" t="str">
        <x:v>State, logical contracts, policies, and events MUST be explicitly versioned. Migration MUST preserve invariants, provide recoverable checkpoints, and prove post-change compatibility.</x:v>
      </x:c>
      <x:c r="E347" s="16" t="str">
        <x:v>High</x:v>
      </x:c>
      <x:c r="F347" s="16" t="str">
        <x:v>Decisions 8-23, 30-37, 40-43, 47-50, and 58</x:v>
      </x:c>
      <x:c r="G347" s="16" t="str">
        <x:v>Chapters 32</x:v>
      </x:c>
      <x:c r="H347" s="16" t="str">
        <x:v>Chapters 1, 3, 4, 5, 6, 7, 8, and 9; Chapter 2 for repository, dependency, configuration, and secret controls</x:v>
      </x:c>
      <x:c r="I347" s="16" t="str">
        <x:v>HAL; Identity; Authority; Evidence Object; Verification; Conformance; Outcome Object; Success; Goal; Judgment</x:v>
      </x:c>
    </x:row>
    <x:row r="348">
      <x:c r="A348" s="16" t="str">
        <x:v>CMP-29-REQ-011</x:v>
      </x:c>
      <x:c r="B348" s="16" t="str">
        <x:v>CMP-29</x:v>
      </x:c>
      <x:c r="C348" s="16" t="str">
        <x:v>Deployment independence</x:v>
      </x:c>
      <x:c r="D348" s="16" t="str">
        <x:v>Deployment topology MAY vary within Book II, but replication, locality, scaling, or credential possession MUST NOT multiply identity, state ownership, or Authority.</x:v>
      </x:c>
      <x:c r="E348" s="16" t="str">
        <x:v>High</x:v>
      </x:c>
      <x:c r="F348" s="16" t="str">
        <x:v>Decisions 8-23, 30-37, 40-43, 47-50, and 58</x:v>
      </x:c>
      <x:c r="G348" s="16" t="str">
        <x:v>Chapters 32</x:v>
      </x:c>
      <x:c r="H348" s="16" t="str">
        <x:v>Chapters 1, 3, 4, 5, 6, 7, 8, and 9; Chapter 2 for repository, dependency, configuration, and secret controls</x:v>
      </x:c>
      <x:c r="I348" s="16" t="str">
        <x:v>HAL; Identity; Authority; Evidence Object; Verification; Conformance; Outcome Object; Success; Goal; Judgment</x:v>
      </x:c>
    </x:row>
    <x:row r="349">
      <x:c r="A349" s="16" t="str">
        <x:v>CMP-29-REQ-012</x:v>
      </x:c>
      <x:c r="B349" s="16" t="str">
        <x:v>CMP-29</x:v>
      </x:c>
      <x:c r="C349" s="16" t="str">
        <x:v>Conformance evidence</x:v>
      </x:c>
      <x:c r="D349" s="16" t="str">
        <x:v>Release certification MUST include executable evidence for every critical invariant, authority path, trust boundary, state transition, failure mode, recovery path, privacy obligation, and prohibited shortcut.</x:v>
      </x:c>
      <x:c r="E349" s="16" t="str">
        <x:v>Critical</x:v>
      </x:c>
      <x:c r="F349" s="16" t="str">
        <x:v>Decisions 8-23, 30-37, 40-43, 47-50, and 58</x:v>
      </x:c>
      <x:c r="G349" s="16" t="str">
        <x:v>Chapters 32</x:v>
      </x:c>
      <x:c r="H349" s="16" t="str">
        <x:v>Chapters 1, 3, 4, 5, 6, 7, 8, and 9; Chapter 2 for repository, dependency, configuration, and secret controls</x:v>
      </x:c>
      <x:c r="I349" s="16" t="str">
        <x:v>HAL; Identity; Authority; Evidence Object; Verification; Conformance; Outcome Object; Success; Goal; Judgment</x:v>
      </x:c>
    </x:row>
  </x:sheetData>
  <x:pageMargins left="0.7" right="0.7" top="0.75" bottom="0.75" header="0.3" footer="0.3"/>
  <x:tableParts count="1">
    <x:tablePart xmlns:r="http://schemas.openxmlformats.org/officeDocument/2006/relationships" r:id="R25441bceab7d4a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8" hidden="0" customWidth="1"/>
    <x:col min="4" max="4" width="72" hidden="0" customWidth="1"/>
    <x:col min="5" max="5" width="66" hidden="0" customWidth="1"/>
  </x:cols>
  <x:sheetData>
    <x:row r="1">
      <x:c r="A1" s="14" t="str">
        <x:v>Test ID</x:v>
      </x:c>
      <x:c r="B1" s="14" t="str">
        <x:v>Component ID</x:v>
      </x:c>
      <x:c r="C1" s="14" t="str">
        <x:v>Title</x:v>
      </x:c>
      <x:c r="D1" s="14" t="str">
        <x:v>Method</x:v>
      </x:c>
      <x:c r="E1" s="14" t="str">
        <x:v>Expected Evidence</x:v>
      </x:c>
    </x:row>
    <x:row r="2">
      <x:c r="A2" s="16" t="str">
        <x:v>CMP-01-TST-001</x:v>
      </x:c>
      <x:c r="B2" s="16" t="str">
        <x:v>CMP-01</x:v>
      </x:c>
      <x:c r="C2" s="16" t="str">
        <x:v>Sole-owner mutation</x:v>
      </x:c>
      <x:c r="D2" s="16" t="str">
        <x:v>Attempt mutation through a consumer, replica, cache, operator path, and direct datastore route.</x:v>
      </x:c>
      <x:c r="E2" s="16" t="str">
        <x:v>Every unauthorized path is denied and evidenced.</x:v>
      </x:c>
    </x:row>
    <x:row r="3">
      <x:c r="A3" s="16" t="str">
        <x:v>CMP-01-TST-002</x:v>
      </x:c>
      <x:c r="B3" s="16" t="str">
        <x:v>CMP-01</x:v>
      </x:c>
      <x:c r="C3" s="16" t="str">
        <x:v>Authority denial</x:v>
      </x:c>
      <x:c r="D3" s="16" t="str">
        <x:v>Invoke every command with absent, expired, revoked, mismatched, and over-broad authority context.</x:v>
      </x:c>
      <x:c r="E3" s="16" t="str">
        <x:v>No state changes; denial reason and evidence are complete.</x:v>
      </x:c>
    </x:row>
    <x:row r="4">
      <x:c r="A4" s="16" t="str">
        <x:v>CMP-01-TST-003</x:v>
      </x:c>
      <x:c r="B4" s="16" t="str">
        <x:v>CMP-01</x:v>
      </x:c>
      <x:c r="C4" s="16" t="str">
        <x:v>Valid lifecycle</x:v>
      </x:c>
      <x:c r="D4" s="16" t="str">
        <x:v>Exercise every declared transition with valid guards and fresh versions.</x:v>
      </x:c>
      <x:c r="E4" s="16" t="str">
        <x:v>The expected state and transition evidence are produced exactly once.</x:v>
      </x:c>
    </x:row>
    <x:row r="5">
      <x:c r="A5" s="16" t="str">
        <x:v>CMP-01-TST-004</x:v>
      </x:c>
      <x:c r="B5" s="16" t="str">
        <x:v>CMP-01</x:v>
      </x:c>
      <x:c r="C5" s="16" t="str">
        <x:v>Invalid lifecycle</x:v>
      </x:c>
      <x:c r="D5" s="16" t="str">
        <x:v>Attempt skipped, stale, replayed, and terminal-state transitions.</x:v>
      </x:c>
      <x:c r="E5" s="16" t="str">
        <x:v>Every invalid transition is rejected without partial mutation.</x:v>
      </x:c>
    </x:row>
    <x:row r="6">
      <x:c r="A6" s="16" t="str">
        <x:v>CMP-01-TST-005</x:v>
      </x:c>
      <x:c r="B6" s="16" t="str">
        <x:v>CMP-01</x:v>
      </x:c>
      <x:c r="C6" s="16" t="str">
        <x:v>Critical invariant</x:v>
      </x:c>
      <x:c r="D6" s="16" t="str">
        <x:v>No protected effect occurs without current identity, authority, policy, evidence, verification, and exact-change checks.</x:v>
      </x:c>
      <x:c r="E6" s="16" t="str">
        <x:v>Invariant holds under normal, concurrent, degraded, and recovery conditions.</x:v>
      </x:c>
    </x:row>
    <x:row r="7">
      <x:c r="A7" s="16" t="str">
        <x:v>CMP-01-TST-006</x:v>
      </x:c>
      <x:c r="B7" s="16" t="str">
        <x:v>CMP-01</x:v>
      </x:c>
      <x:c r="C7" s="16" t="str">
        <x:v>Failure containment</x:v>
      </x:c>
      <x:c r="D7" s="16" t="str">
        <x:v>Inject root-state uncertainty, Owner identity conflict, authorization replay, audit-anchor mismatch, replica disagreement.</x:v>
      </x:c>
      <x:c r="E7" s="16" t="str">
        <x:v>Unsafe work stops, evidence is preserved, and declared containment state is observable.</x:v>
      </x:c>
    </x:row>
    <x:row r="8">
      <x:c r="A8" s="16" t="str">
        <x:v>CMP-01-TST-007</x:v>
      </x:c>
      <x:c r="B8" s="16" t="str">
        <x:v>CMP-01</x:v>
      </x:c>
      <x:c r="C8" s="16" t="str">
        <x:v>Recovery</x:v>
      </x:c>
      <x:c r="D8" s="16" t="str">
        <x:v>Restore from a verified checkpoint, reconcile dependencies, and resume after validation.</x:v>
      </x:c>
      <x:c r="E8" s="16" t="str">
        <x:v>Identity, state, authority, provenance, and evidence continuity are proven.</x:v>
      </x:c>
    </x:row>
    <x:row r="9">
      <x:c r="A9" s="16" t="str">
        <x:v>CMP-01-TST-008</x:v>
      </x:c>
      <x:c r="B9" s="16" t="str">
        <x:v>CMP-01</x:v>
      </x:c>
      <x:c r="C9" s="16" t="str">
        <x:v>Contract compatibility</x:v>
      </x:c>
      <x:c r="D9" s="16" t="str">
        <x:v>Run current and prior supported contract versions plus an unsupported version.</x:v>
      </x:c>
      <x:c r="E9" s="16" t="str">
        <x:v>Supported behavior remains compatible; unsupported input fails explicitly.</x:v>
      </x:c>
    </x:row>
    <x:row r="10">
      <x:c r="A10" s="16" t="str">
        <x:v>CMP-01-TST-009</x:v>
      </x:c>
      <x:c r="B10" s="16" t="str">
        <x:v>CMP-01</x:v>
      </x:c>
      <x:c r="C10" s="16" t="str">
        <x:v>Privacy and security</x:v>
      </x:c>
      <x:c r="D10" s="16" t="str">
        <x:v>Inject secrets, personal data, malicious input, confused-deputy requests, and log-exfiltration probes.</x:v>
      </x:c>
      <x:c r="E10" s="16" t="str">
        <x:v>Least privilege and data controls hold; prohibited data is absent from telemetry.</x:v>
      </x:c>
    </x:row>
    <x:row r="11">
      <x:c r="A11" s="16" t="str">
        <x:v>CMP-01-TST-010</x:v>
      </x:c>
      <x:c r="B11" s="16" t="str">
        <x:v>CMP-01</x:v>
      </x:c>
      <x:c r="C11" s="16" t="str">
        <x:v>Topology independence</x:v>
      </x:c>
      <x:c r="D11" s="16" t="str">
        <x:v>Repeat critical tests under permitted single-node, replicated, partitioned, and restored topologies.</x:v>
      </x:c>
      <x:c r="E11" s="16" t="str">
        <x:v>Topology does not multiply authority or mutation ownership.</x:v>
      </x:c>
    </x:row>
    <x:row r="12">
      <x:c r="A12" s="16" t="str">
        <x:v>CMP-02-TST-001</x:v>
      </x:c>
      <x:c r="B12" s="16" t="str">
        <x:v>CMP-02</x:v>
      </x:c>
      <x:c r="C12" s="16" t="str">
        <x:v>Sole-owner mutation</x:v>
      </x:c>
      <x:c r="D12" s="16" t="str">
        <x:v>Attempt mutation through a consumer, replica, cache, operator path, and direct datastore route.</x:v>
      </x:c>
      <x:c r="E12" s="16" t="str">
        <x:v>Every unauthorized path is denied and evidenced.</x:v>
      </x:c>
    </x:row>
    <x:row r="13">
      <x:c r="A13" s="16" t="str">
        <x:v>CMP-02-TST-002</x:v>
      </x:c>
      <x:c r="B13" s="16" t="str">
        <x:v>CMP-02</x:v>
      </x:c>
      <x:c r="C13" s="16" t="str">
        <x:v>Authority denial</x:v>
      </x:c>
      <x:c r="D13" s="16" t="str">
        <x:v>Invoke every command with absent, expired, revoked, mismatched, and over-broad authority context.</x:v>
      </x:c>
      <x:c r="E13" s="16" t="str">
        <x:v>No state changes; denial reason and evidence are complete.</x:v>
      </x:c>
    </x:row>
    <x:row r="14">
      <x:c r="A14" s="16" t="str">
        <x:v>CMP-02-TST-003</x:v>
      </x:c>
      <x:c r="B14" s="16" t="str">
        <x:v>CMP-02</x:v>
      </x:c>
      <x:c r="C14" s="16" t="str">
        <x:v>Valid lifecycle</x:v>
      </x:c>
      <x:c r="D14" s="16" t="str">
        <x:v>Exercise every declared transition with valid guards and fresh versions.</x:v>
      </x:c>
      <x:c r="E14" s="16" t="str">
        <x:v>The expected state and transition evidence are produced exactly once.</x:v>
      </x:c>
    </x:row>
    <x:row r="15">
      <x:c r="A15" s="16" t="str">
        <x:v>CMP-02-TST-004</x:v>
      </x:c>
      <x:c r="B15" s="16" t="str">
        <x:v>CMP-02</x:v>
      </x:c>
      <x:c r="C15" s="16" t="str">
        <x:v>Invalid lifecycle</x:v>
      </x:c>
      <x:c r="D15" s="16" t="str">
        <x:v>Attempt skipped, stale, replayed, and terminal-state transitions.</x:v>
      </x:c>
      <x:c r="E15" s="16" t="str">
        <x:v>Every invalid transition is rejected without partial mutation.</x:v>
      </x:c>
    </x:row>
    <x:row r="16">
      <x:c r="A16" s="16" t="str">
        <x:v>CMP-02-TST-005</x:v>
      </x:c>
      <x:c r="B16" s="16" t="str">
        <x:v>CMP-02</x:v>
      </x:c>
      <x:c r="C16" s="16" t="str">
        <x:v>Critical invariant</x:v>
      </x:c>
      <x:c r="D16" s="16" t="str">
        <x:v>One constitutional HAL identity persists across all Presences, runtimes, models, services, and recovery events.</x:v>
      </x:c>
      <x:c r="E16" s="16" t="str">
        <x:v>Invariant holds under normal, concurrent, degraded, and recovery conditions.</x:v>
      </x:c>
    </x:row>
    <x:row r="17">
      <x:c r="A17" s="16" t="str">
        <x:v>CMP-02-TST-006</x:v>
      </x:c>
      <x:c r="B17" s="16" t="str">
        <x:v>CMP-02</x:v>
      </x:c>
      <x:c r="C17" s="16" t="str">
        <x:v>Failure containment</x:v>
      </x:c>
      <x:c r="D17" s="16" t="str">
        <x:v>Inject duplicate HAL identity, identifier collision, lineage break, stale authentication binding, identity-source disagreement.</x:v>
      </x:c>
      <x:c r="E17" s="16" t="str">
        <x:v>Unsafe work stops, evidence is preserved, and declared containment state is observable.</x:v>
      </x:c>
    </x:row>
    <x:row r="18">
      <x:c r="A18" s="16" t="str">
        <x:v>CMP-02-TST-007</x:v>
      </x:c>
      <x:c r="B18" s="16" t="str">
        <x:v>CMP-02</x:v>
      </x:c>
      <x:c r="C18" s="16" t="str">
        <x:v>Recovery</x:v>
      </x:c>
      <x:c r="D18" s="16" t="str">
        <x:v>Restore from a verified checkpoint, reconcile dependencies, and resume after validation.</x:v>
      </x:c>
      <x:c r="E18" s="16" t="str">
        <x:v>Identity, state, authority, provenance, and evidence continuity are proven.</x:v>
      </x:c>
    </x:row>
    <x:row r="19">
      <x:c r="A19" s="16" t="str">
        <x:v>CMP-02-TST-008</x:v>
      </x:c>
      <x:c r="B19" s="16" t="str">
        <x:v>CMP-02</x:v>
      </x:c>
      <x:c r="C19" s="16" t="str">
        <x:v>Contract compatibility</x:v>
      </x:c>
      <x:c r="D19" s="16" t="str">
        <x:v>Run current and prior supported contract versions plus an unsupported version.</x:v>
      </x:c>
      <x:c r="E19" s="16" t="str">
        <x:v>Supported behavior remains compatible; unsupported input fails explicitly.</x:v>
      </x:c>
    </x:row>
    <x:row r="20">
      <x:c r="A20" s="16" t="str">
        <x:v>CMP-02-TST-009</x:v>
      </x:c>
      <x:c r="B20" s="16" t="str">
        <x:v>CMP-02</x:v>
      </x:c>
      <x:c r="C20" s="16" t="str">
        <x:v>Privacy and security</x:v>
      </x:c>
      <x:c r="D20" s="16" t="str">
        <x:v>Inject secrets, personal data, malicious input, confused-deputy requests, and log-exfiltration probes.</x:v>
      </x:c>
      <x:c r="E20" s="16" t="str">
        <x:v>Least privilege and data controls hold; prohibited data is absent from telemetry.</x:v>
      </x:c>
    </x:row>
    <x:row r="21">
      <x:c r="A21" s="16" t="str">
        <x:v>CMP-02-TST-010</x:v>
      </x:c>
      <x:c r="B21" s="16" t="str">
        <x:v>CMP-02</x:v>
      </x:c>
      <x:c r="C21" s="16" t="str">
        <x:v>Topology independence</x:v>
      </x:c>
      <x:c r="D21" s="16" t="str">
        <x:v>Repeat critical tests under permitted single-node, replicated, partitioned, and restored topologies.</x:v>
      </x:c>
      <x:c r="E21" s="16" t="str">
        <x:v>Topology does not multiply authority or mutation ownership.</x:v>
      </x:c>
    </x:row>
    <x:row r="22">
      <x:c r="A22" s="16" t="str">
        <x:v>CMP-03-TST-001</x:v>
      </x:c>
      <x:c r="B22" s="16" t="str">
        <x:v>CMP-03</x:v>
      </x:c>
      <x:c r="C22" s="16" t="str">
        <x:v>Sole-owner mutation</x:v>
      </x:c>
      <x:c r="D22" s="16" t="str">
        <x:v>Attempt mutation through a consumer, replica, cache, operator path, and direct datastore route.</x:v>
      </x:c>
      <x:c r="E22" s="16" t="str">
        <x:v>Every unauthorized path is denied and evidenced.</x:v>
      </x:c>
    </x:row>
    <x:row r="23">
      <x:c r="A23" s="16" t="str">
        <x:v>CMP-03-TST-002</x:v>
      </x:c>
      <x:c r="B23" s="16" t="str">
        <x:v>CMP-03</x:v>
      </x:c>
      <x:c r="C23" s="16" t="str">
        <x:v>Authority denial</x:v>
      </x:c>
      <x:c r="D23" s="16" t="str">
        <x:v>Invoke every command with absent, expired, revoked, mismatched, and over-broad authority context.</x:v>
      </x:c>
      <x:c r="E23" s="16" t="str">
        <x:v>No state changes; denial reason and evidence are complete.</x:v>
      </x:c>
    </x:row>
    <x:row r="24">
      <x:c r="A24" s="16" t="str">
        <x:v>CMP-03-TST-003</x:v>
      </x:c>
      <x:c r="B24" s="16" t="str">
        <x:v>CMP-03</x:v>
      </x:c>
      <x:c r="C24" s="16" t="str">
        <x:v>Valid lifecycle</x:v>
      </x:c>
      <x:c r="D24" s="16" t="str">
        <x:v>Exercise every declared transition with valid guards and fresh versions.</x:v>
      </x:c>
      <x:c r="E24" s="16" t="str">
        <x:v>The expected state and transition evidence are produced exactly once.</x:v>
      </x:c>
    </x:row>
    <x:row r="25">
      <x:c r="A25" s="16" t="str">
        <x:v>CMP-03-TST-004</x:v>
      </x:c>
      <x:c r="B25" s="16" t="str">
        <x:v>CMP-03</x:v>
      </x:c>
      <x:c r="C25" s="16" t="str">
        <x:v>Invalid lifecycle</x:v>
      </x:c>
      <x:c r="D25" s="16" t="str">
        <x:v>Attempt skipped, stale, replayed, and terminal-state transitions.</x:v>
      </x:c>
      <x:c r="E25" s="16" t="str">
        <x:v>Every invalid transition is rejected without partial mutation.</x:v>
      </x:c>
    </x:row>
    <x:row r="26">
      <x:c r="A26" s="16" t="str">
        <x:v>CMP-03-TST-005</x:v>
      </x:c>
      <x:c r="B26" s="16" t="str">
        <x:v>CMP-03</x:v>
      </x:c>
      <x:c r="C26" s="16" t="str">
        <x:v>Critical invariant</x:v>
      </x:c>
      <x:c r="D26" s="16" t="str">
        <x:v>Every delegation is attributable, scoped, conditional, expiring, revocable, and bounded by the delegator's current authority.</x:v>
      </x:c>
      <x:c r="E26" s="16" t="str">
        <x:v>Invariant holds under normal, concurrent, degraded, and recovery conditions.</x:v>
      </x:c>
    </x:row>
    <x:row r="27">
      <x:c r="A27" s="16" t="str">
        <x:v>CMP-03-TST-006</x:v>
      </x:c>
      <x:c r="B27" s="16" t="str">
        <x:v>CMP-03</x:v>
      </x:c>
      <x:c r="C27" s="16" t="str">
        <x:v>Failure containment</x:v>
      </x:c>
      <x:c r="D27" s="16" t="str">
        <x:v>Inject delegation cycle, scope escalation, stale revocation, policy-version mismatch, authority-context loss.</x:v>
      </x:c>
      <x:c r="E27" s="16" t="str">
        <x:v>Unsafe work stops, evidence is preserved, and declared containment state is observable.</x:v>
      </x:c>
    </x:row>
    <x:row r="28">
      <x:c r="A28" s="16" t="str">
        <x:v>CMP-03-TST-007</x:v>
      </x:c>
      <x:c r="B28" s="16" t="str">
        <x:v>CMP-03</x:v>
      </x:c>
      <x:c r="C28" s="16" t="str">
        <x:v>Recovery</x:v>
      </x:c>
      <x:c r="D28" s="16" t="str">
        <x:v>Restore from a verified checkpoint, reconcile dependencies, and resume after validation.</x:v>
      </x:c>
      <x:c r="E28" s="16" t="str">
        <x:v>Identity, state, authority, provenance, and evidence continuity are proven.</x:v>
      </x:c>
    </x:row>
    <x:row r="29">
      <x:c r="A29" s="16" t="str">
        <x:v>CMP-03-TST-008</x:v>
      </x:c>
      <x:c r="B29" s="16" t="str">
        <x:v>CMP-03</x:v>
      </x:c>
      <x:c r="C29" s="16" t="str">
        <x:v>Contract compatibility</x:v>
      </x:c>
      <x:c r="D29" s="16" t="str">
        <x:v>Run current and prior supported contract versions plus an unsupported version.</x:v>
      </x:c>
      <x:c r="E29" s="16" t="str">
        <x:v>Supported behavior remains compatible; unsupported input fails explicitly.</x:v>
      </x:c>
    </x:row>
    <x:row r="30">
      <x:c r="A30" s="16" t="str">
        <x:v>CMP-03-TST-009</x:v>
      </x:c>
      <x:c r="B30" s="16" t="str">
        <x:v>CMP-03</x:v>
      </x:c>
      <x:c r="C30" s="16" t="str">
        <x:v>Privacy and security</x:v>
      </x:c>
      <x:c r="D30" s="16" t="str">
        <x:v>Inject secrets, personal data, malicious input, confused-deputy requests, and log-exfiltration probes.</x:v>
      </x:c>
      <x:c r="E30" s="16" t="str">
        <x:v>Least privilege and data controls hold; prohibited data is absent from telemetry.</x:v>
      </x:c>
    </x:row>
    <x:row r="31">
      <x:c r="A31" s="16" t="str">
        <x:v>CMP-03-TST-010</x:v>
      </x:c>
      <x:c r="B31" s="16" t="str">
        <x:v>CMP-03</x:v>
      </x:c>
      <x:c r="C31" s="16" t="str">
        <x:v>Topology independence</x:v>
      </x:c>
      <x:c r="D31" s="16" t="str">
        <x:v>Repeat critical tests under permitted single-node, replicated, partitioned, and restored topologies.</x:v>
      </x:c>
      <x:c r="E31" s="16" t="str">
        <x:v>Topology does not multiply authority or mutation ownership.</x:v>
      </x:c>
    </x:row>
    <x:row r="32">
      <x:c r="A32" s="16" t="str">
        <x:v>CMP-04-TST-001</x:v>
      </x:c>
      <x:c r="B32" s="16" t="str">
        <x:v>CMP-04</x:v>
      </x:c>
      <x:c r="C32" s="16" t="str">
        <x:v>Sole-owner mutation</x:v>
      </x:c>
      <x:c r="D32" s="16" t="str">
        <x:v>Attempt mutation through a consumer, replica, cache, operator path, and direct datastore route.</x:v>
      </x:c>
      <x:c r="E32" s="16" t="str">
        <x:v>Every unauthorized path is denied and evidenced.</x:v>
      </x:c>
    </x:row>
    <x:row r="33">
      <x:c r="A33" s="16" t="str">
        <x:v>CMP-04-TST-002</x:v>
      </x:c>
      <x:c r="B33" s="16" t="str">
        <x:v>CMP-04</x:v>
      </x:c>
      <x:c r="C33" s="16" t="str">
        <x:v>Authority denial</x:v>
      </x:c>
      <x:c r="D33" s="16" t="str">
        <x:v>Invoke every command with absent, expired, revoked, mismatched, and over-broad authority context.</x:v>
      </x:c>
      <x:c r="E33" s="16" t="str">
        <x:v>No state changes; denial reason and evidence are complete.</x:v>
      </x:c>
    </x:row>
    <x:row r="34">
      <x:c r="A34" s="16" t="str">
        <x:v>CMP-04-TST-003</x:v>
      </x:c>
      <x:c r="B34" s="16" t="str">
        <x:v>CMP-04</x:v>
      </x:c>
      <x:c r="C34" s="16" t="str">
        <x:v>Valid lifecycle</x:v>
      </x:c>
      <x:c r="D34" s="16" t="str">
        <x:v>Exercise every declared transition with valid guards and fresh versions.</x:v>
      </x:c>
      <x:c r="E34" s="16" t="str">
        <x:v>The expected state and transition evidence are produced exactly once.</x:v>
      </x:c>
    </x:row>
    <x:row r="35">
      <x:c r="A35" s="16" t="str">
        <x:v>CMP-04-TST-004</x:v>
      </x:c>
      <x:c r="B35" s="16" t="str">
        <x:v>CMP-04</x:v>
      </x:c>
      <x:c r="C35" s="16" t="str">
        <x:v>Invalid lifecycle</x:v>
      </x:c>
      <x:c r="D35" s="16" t="str">
        <x:v>Attempt skipped, stale, replayed, and terminal-state transitions.</x:v>
      </x:c>
      <x:c r="E35" s="16" t="str">
        <x:v>Every invalid transition is rejected without partial mutation.</x:v>
      </x:c>
    </x:row>
    <x:row r="36">
      <x:c r="A36" s="16" t="str">
        <x:v>CMP-04-TST-005</x:v>
      </x:c>
      <x:c r="B36" s="16" t="str">
        <x:v>CMP-04</x:v>
      </x:c>
      <x:c r="C36" s="16" t="str">
        <x:v>Critical invariant</x:v>
      </x:c>
      <x:c r="D36" s="16" t="str">
        <x:v>Execution artifacts remain attributable to an authorized Intent and cannot silently broaden its scope.</x:v>
      </x:c>
      <x:c r="E36" s="16" t="str">
        <x:v>Invariant holds under normal, concurrent, degraded, and recovery conditions.</x:v>
      </x:c>
    </x:row>
    <x:row r="37">
      <x:c r="A37" s="16" t="str">
        <x:v>CMP-04-TST-006</x:v>
      </x:c>
      <x:c r="B37" s="16" t="str">
        <x:v>CMP-04</x:v>
      </x:c>
      <x:c r="C37" s="16" t="str">
        <x:v>Failure containment</x:v>
      </x:c>
      <x:c r="D37" s="16" t="str">
        <x:v>Inject ambiguous principal, goal drift, orphan objective, conflicting intent version, untraceable task.</x:v>
      </x:c>
      <x:c r="E37" s="16" t="str">
        <x:v>Unsafe work stops, evidence is preserved, and declared containment state is observable.</x:v>
      </x:c>
    </x:row>
    <x:row r="38">
      <x:c r="A38" s="16" t="str">
        <x:v>CMP-04-TST-007</x:v>
      </x:c>
      <x:c r="B38" s="16" t="str">
        <x:v>CMP-04</x:v>
      </x:c>
      <x:c r="C38" s="16" t="str">
        <x:v>Recovery</x:v>
      </x:c>
      <x:c r="D38" s="16" t="str">
        <x:v>Restore from a verified checkpoint, reconcile dependencies, and resume after validation.</x:v>
      </x:c>
      <x:c r="E38" s="16" t="str">
        <x:v>Identity, state, authority, provenance, and evidence continuity are proven.</x:v>
      </x:c>
    </x:row>
    <x:row r="39">
      <x:c r="A39" s="16" t="str">
        <x:v>CMP-04-TST-008</x:v>
      </x:c>
      <x:c r="B39" s="16" t="str">
        <x:v>CMP-04</x:v>
      </x:c>
      <x:c r="C39" s="16" t="str">
        <x:v>Contract compatibility</x:v>
      </x:c>
      <x:c r="D39" s="16" t="str">
        <x:v>Run current and prior supported contract versions plus an unsupported version.</x:v>
      </x:c>
      <x:c r="E39" s="16" t="str">
        <x:v>Supported behavior remains compatible; unsupported input fails explicitly.</x:v>
      </x:c>
    </x:row>
    <x:row r="40">
      <x:c r="A40" s="16" t="str">
        <x:v>CMP-04-TST-009</x:v>
      </x:c>
      <x:c r="B40" s="16" t="str">
        <x:v>CMP-04</x:v>
      </x:c>
      <x:c r="C40" s="16" t="str">
        <x:v>Privacy and security</x:v>
      </x:c>
      <x:c r="D40" s="16" t="str">
        <x:v>Inject secrets, personal data, malicious input, confused-deputy requests, and log-exfiltration probes.</x:v>
      </x:c>
      <x:c r="E40" s="16" t="str">
        <x:v>Least privilege and data controls hold; prohibited data is absent from telemetry.</x:v>
      </x:c>
    </x:row>
    <x:row r="41">
      <x:c r="A41" s="16" t="str">
        <x:v>CMP-04-TST-010</x:v>
      </x:c>
      <x:c r="B41" s="16" t="str">
        <x:v>CMP-04</x:v>
      </x:c>
      <x:c r="C41" s="16" t="str">
        <x:v>Topology independence</x:v>
      </x:c>
      <x:c r="D41" s="16" t="str">
        <x:v>Repeat critical tests under permitted single-node, replicated, partitioned, and restored topologies.</x:v>
      </x:c>
      <x:c r="E41" s="16" t="str">
        <x:v>Topology does not multiply authority or mutation ownership.</x:v>
      </x:c>
    </x:row>
    <x:row r="42">
      <x:c r="A42" s="16" t="str">
        <x:v>CMP-05-TST-001</x:v>
      </x:c>
      <x:c r="B42" s="16" t="str">
        <x:v>CMP-05</x:v>
      </x:c>
      <x:c r="C42" s="16" t="str">
        <x:v>Sole-owner mutation</x:v>
      </x:c>
      <x:c r="D42" s="16" t="str">
        <x:v>Attempt mutation through a consumer, replica, cache, operator path, and direct datastore route.</x:v>
      </x:c>
      <x:c r="E42" s="16" t="str">
        <x:v>Every unauthorized path is denied and evidenced.</x:v>
      </x:c>
    </x:row>
    <x:row r="43">
      <x:c r="A43" s="16" t="str">
        <x:v>CMP-05-TST-002</x:v>
      </x:c>
      <x:c r="B43" s="16" t="str">
        <x:v>CMP-05</x:v>
      </x:c>
      <x:c r="C43" s="16" t="str">
        <x:v>Authority denial</x:v>
      </x:c>
      <x:c r="D43" s="16" t="str">
        <x:v>Invoke every command with absent, expired, revoked, mismatched, and over-broad authority context.</x:v>
      </x:c>
      <x:c r="E43" s="16" t="str">
        <x:v>No state changes; denial reason and evidence are complete.</x:v>
      </x:c>
    </x:row>
    <x:row r="44">
      <x:c r="A44" s="16" t="str">
        <x:v>CMP-05-TST-003</x:v>
      </x:c>
      <x:c r="B44" s="16" t="str">
        <x:v>CMP-05</x:v>
      </x:c>
      <x:c r="C44" s="16" t="str">
        <x:v>Valid lifecycle</x:v>
      </x:c>
      <x:c r="D44" s="16" t="str">
        <x:v>Exercise every declared transition with valid guards and fresh versions.</x:v>
      </x:c>
      <x:c r="E44" s="16" t="str">
        <x:v>The expected state and transition evidence are produced exactly once.</x:v>
      </x:c>
    </x:row>
    <x:row r="45">
      <x:c r="A45" s="16" t="str">
        <x:v>CMP-05-TST-004</x:v>
      </x:c>
      <x:c r="B45" s="16" t="str">
        <x:v>CMP-05</x:v>
      </x:c>
      <x:c r="C45" s="16" t="str">
        <x:v>Invalid lifecycle</x:v>
      </x:c>
      <x:c r="D45" s="16" t="str">
        <x:v>Attempt skipped, stale, replayed, and terminal-state transitions.</x:v>
      </x:c>
      <x:c r="E45" s="16" t="str">
        <x:v>Every invalid transition is rejected without partial mutation.</x:v>
      </x:c>
    </x:row>
    <x:row r="46">
      <x:c r="A46" s="16" t="str">
        <x:v>CMP-05-TST-005</x:v>
      </x:c>
      <x:c r="B46" s="16" t="str">
        <x:v>CMP-05</x:v>
      </x:c>
      <x:c r="C46" s="16" t="str">
        <x:v>Critical invariant</x:v>
      </x:c>
      <x:c r="D46" s="16" t="str">
        <x:v>Orchestration coordinates work but never converts provider availability, model output, or useful results into authority.</x:v>
      </x:c>
      <x:c r="E46" s="16" t="str">
        <x:v>Invariant holds under normal, concurrent, degraded, and recovery conditions.</x:v>
      </x:c>
    </x:row>
    <x:row r="47">
      <x:c r="A47" s="16" t="str">
        <x:v>CMP-05-TST-006</x:v>
      </x:c>
      <x:c r="B47" s="16" t="str">
        <x:v>CMP-05</x:v>
      </x:c>
      <x:c r="C47" s="16" t="str">
        <x:v>Failure containment</x:v>
      </x:c>
      <x:c r="D47" s="16" t="str">
        <x:v>Inject provider hallucination, graph deadlock, unbounded recursion, result provenance loss, cancel failure.</x:v>
      </x:c>
      <x:c r="E47" s="16" t="str">
        <x:v>Unsafe work stops, evidence is preserved, and declared containment state is observable.</x:v>
      </x:c>
    </x:row>
    <x:row r="48">
      <x:c r="A48" s="16" t="str">
        <x:v>CMP-05-TST-007</x:v>
      </x:c>
      <x:c r="B48" s="16" t="str">
        <x:v>CMP-05</x:v>
      </x:c>
      <x:c r="C48" s="16" t="str">
        <x:v>Recovery</x:v>
      </x:c>
      <x:c r="D48" s="16" t="str">
        <x:v>Restore from a verified checkpoint, reconcile dependencies, and resume after validation.</x:v>
      </x:c>
      <x:c r="E48" s="16" t="str">
        <x:v>Identity, state, authority, provenance, and evidence continuity are proven.</x:v>
      </x:c>
    </x:row>
    <x:row r="49">
      <x:c r="A49" s="16" t="str">
        <x:v>CMP-05-TST-008</x:v>
      </x:c>
      <x:c r="B49" s="16" t="str">
        <x:v>CMP-05</x:v>
      </x:c>
      <x:c r="C49" s="16" t="str">
        <x:v>Contract compatibility</x:v>
      </x:c>
      <x:c r="D49" s="16" t="str">
        <x:v>Run current and prior supported contract versions plus an unsupported version.</x:v>
      </x:c>
      <x:c r="E49" s="16" t="str">
        <x:v>Supported behavior remains compatible; unsupported input fails explicitly.</x:v>
      </x:c>
    </x:row>
    <x:row r="50">
      <x:c r="A50" s="16" t="str">
        <x:v>CMP-05-TST-009</x:v>
      </x:c>
      <x:c r="B50" s="16" t="str">
        <x:v>CMP-05</x:v>
      </x:c>
      <x:c r="C50" s="16" t="str">
        <x:v>Privacy and security</x:v>
      </x:c>
      <x:c r="D50" s="16" t="str">
        <x:v>Inject secrets, personal data, malicious input, confused-deputy requests, and log-exfiltration probes.</x:v>
      </x:c>
      <x:c r="E50" s="16" t="str">
        <x:v>Least privilege and data controls hold; prohibited data is absent from telemetry.</x:v>
      </x:c>
    </x:row>
    <x:row r="51">
      <x:c r="A51" s="16" t="str">
        <x:v>CMP-05-TST-010</x:v>
      </x:c>
      <x:c r="B51" s="16" t="str">
        <x:v>CMP-05</x:v>
      </x:c>
      <x:c r="C51" s="16" t="str">
        <x:v>Topology independence</x:v>
      </x:c>
      <x:c r="D51" s="16" t="str">
        <x:v>Repeat critical tests under permitted single-node, replicated, partitioned, and restored topologies.</x:v>
      </x:c>
      <x:c r="E51" s="16" t="str">
        <x:v>Topology does not multiply authority or mutation ownership.</x:v>
      </x:c>
    </x:row>
    <x:row r="52">
      <x:c r="A52" s="16" t="str">
        <x:v>CMP-06-TST-001</x:v>
      </x:c>
      <x:c r="B52" s="16" t="str">
        <x:v>CMP-06</x:v>
      </x:c>
      <x:c r="C52" s="16" t="str">
        <x:v>Sole-owner mutation</x:v>
      </x:c>
      <x:c r="D52" s="16" t="str">
        <x:v>Attempt mutation through a consumer, replica, cache, operator path, and direct datastore route.</x:v>
      </x:c>
      <x:c r="E52" s="16" t="str">
        <x:v>Every unauthorized path is denied and evidenced.</x:v>
      </x:c>
    </x:row>
    <x:row r="53">
      <x:c r="A53" s="16" t="str">
        <x:v>CMP-06-TST-002</x:v>
      </x:c>
      <x:c r="B53" s="16" t="str">
        <x:v>CMP-06</x:v>
      </x:c>
      <x:c r="C53" s="16" t="str">
        <x:v>Authority denial</x:v>
      </x:c>
      <x:c r="D53" s="16" t="str">
        <x:v>Invoke every command with absent, expired, revoked, mismatched, and over-broad authority context.</x:v>
      </x:c>
      <x:c r="E53" s="16" t="str">
        <x:v>No state changes; denial reason and evidence are complete.</x:v>
      </x:c>
    </x:row>
    <x:row r="54">
      <x:c r="A54" s="16" t="str">
        <x:v>CMP-06-TST-003</x:v>
      </x:c>
      <x:c r="B54" s="16" t="str">
        <x:v>CMP-06</x:v>
      </x:c>
      <x:c r="C54" s="16" t="str">
        <x:v>Valid lifecycle</x:v>
      </x:c>
      <x:c r="D54" s="16" t="str">
        <x:v>Exercise every declared transition with valid guards and fresh versions.</x:v>
      </x:c>
      <x:c r="E54" s="16" t="str">
        <x:v>The expected state and transition evidence are produced exactly once.</x:v>
      </x:c>
    </x:row>
    <x:row r="55">
      <x:c r="A55" s="16" t="str">
        <x:v>CMP-06-TST-004</x:v>
      </x:c>
      <x:c r="B55" s="16" t="str">
        <x:v>CMP-06</x:v>
      </x:c>
      <x:c r="C55" s="16" t="str">
        <x:v>Invalid lifecycle</x:v>
      </x:c>
      <x:c r="D55" s="16" t="str">
        <x:v>Attempt skipped, stale, replayed, and terminal-state transitions.</x:v>
      </x:c>
      <x:c r="E55" s="16" t="str">
        <x:v>Every invalid transition is rejected without partial mutation.</x:v>
      </x:c>
    </x:row>
    <x:row r="56">
      <x:c r="A56" s="16" t="str">
        <x:v>CMP-06-TST-005</x:v>
      </x:c>
      <x:c r="B56" s="16" t="str">
        <x:v>CMP-06</x:v>
      </x:c>
      <x:c r="C56" s="16" t="str">
        <x:v>Critical invariant</x:v>
      </x:c>
      <x:c r="D56" s="16" t="str">
        <x:v>The Attention Manager is the sole authority for work admission and placement; urgency cannot bypass constitutional or authority controls.</x:v>
      </x:c>
      <x:c r="E56" s="16" t="str">
        <x:v>Invariant holds under normal, concurrent, degraded, and recovery conditions.</x:v>
      </x:c>
    </x:row>
    <x:row r="57">
      <x:c r="A57" s="16" t="str">
        <x:v>CMP-06-TST-006</x:v>
      </x:c>
      <x:c r="B57" s="16" t="str">
        <x:v>CMP-06</x:v>
      </x:c>
      <x:c r="C57" s="16" t="str">
        <x:v>Failure containment</x:v>
      </x:c>
      <x:c r="D57" s="16" t="str">
        <x:v>Inject priority inversion, starvation, resource overcommit, stale lease, unbounded queue.</x:v>
      </x:c>
      <x:c r="E57" s="16" t="str">
        <x:v>Unsafe work stops, evidence is preserved, and declared containment state is observable.</x:v>
      </x:c>
    </x:row>
    <x:row r="58">
      <x:c r="A58" s="16" t="str">
        <x:v>CMP-06-TST-007</x:v>
      </x:c>
      <x:c r="B58" s="16" t="str">
        <x:v>CMP-06</x:v>
      </x:c>
      <x:c r="C58" s="16" t="str">
        <x:v>Recovery</x:v>
      </x:c>
      <x:c r="D58" s="16" t="str">
        <x:v>Restore from a verified checkpoint, reconcile dependencies, and resume after validation.</x:v>
      </x:c>
      <x:c r="E58" s="16" t="str">
        <x:v>Identity, state, authority, provenance, and evidence continuity are proven.</x:v>
      </x:c>
    </x:row>
    <x:row r="59">
      <x:c r="A59" s="16" t="str">
        <x:v>CMP-06-TST-008</x:v>
      </x:c>
      <x:c r="B59" s="16" t="str">
        <x:v>CMP-06</x:v>
      </x:c>
      <x:c r="C59" s="16" t="str">
        <x:v>Contract compatibility</x:v>
      </x:c>
      <x:c r="D59" s="16" t="str">
        <x:v>Run current and prior supported contract versions plus an unsupported version.</x:v>
      </x:c>
      <x:c r="E59" s="16" t="str">
        <x:v>Supported behavior remains compatible; unsupported input fails explicitly.</x:v>
      </x:c>
    </x:row>
    <x:row r="60">
      <x:c r="A60" s="16" t="str">
        <x:v>CMP-06-TST-009</x:v>
      </x:c>
      <x:c r="B60" s="16" t="str">
        <x:v>CMP-06</x:v>
      </x:c>
      <x:c r="C60" s="16" t="str">
        <x:v>Privacy and security</x:v>
      </x:c>
      <x:c r="D60" s="16" t="str">
        <x:v>Inject secrets, personal data, malicious input, confused-deputy requests, and log-exfiltration probes.</x:v>
      </x:c>
      <x:c r="E60" s="16" t="str">
        <x:v>Least privilege and data controls hold; prohibited data is absent from telemetry.</x:v>
      </x:c>
    </x:row>
    <x:row r="61">
      <x:c r="A61" s="16" t="str">
        <x:v>CMP-06-TST-010</x:v>
      </x:c>
      <x:c r="B61" s="16" t="str">
        <x:v>CMP-06</x:v>
      </x:c>
      <x:c r="C61" s="16" t="str">
        <x:v>Topology independence</x:v>
      </x:c>
      <x:c r="D61" s="16" t="str">
        <x:v>Repeat critical tests under permitted single-node, replicated, partitioned, and restored topologies.</x:v>
      </x:c>
      <x:c r="E61" s="16" t="str">
        <x:v>Topology does not multiply authority or mutation ownership.</x:v>
      </x:c>
    </x:row>
    <x:row r="62">
      <x:c r="A62" s="16" t="str">
        <x:v>CMP-07-TST-001</x:v>
      </x:c>
      <x:c r="B62" s="16" t="str">
        <x:v>CMP-07</x:v>
      </x:c>
      <x:c r="C62" s="16" t="str">
        <x:v>Sole-owner mutation</x:v>
      </x:c>
      <x:c r="D62" s="16" t="str">
        <x:v>Attempt mutation through a consumer, replica, cache, operator path, and direct datastore route.</x:v>
      </x:c>
      <x:c r="E62" s="16" t="str">
        <x:v>Every unauthorized path is denied and evidenced.</x:v>
      </x:c>
    </x:row>
    <x:row r="63">
      <x:c r="A63" s="16" t="str">
        <x:v>CMP-07-TST-002</x:v>
      </x:c>
      <x:c r="B63" s="16" t="str">
        <x:v>CMP-07</x:v>
      </x:c>
      <x:c r="C63" s="16" t="str">
        <x:v>Authority denial</x:v>
      </x:c>
      <x:c r="D63" s="16" t="str">
        <x:v>Invoke every command with absent, expired, revoked, mismatched, and over-broad authority context.</x:v>
      </x:c>
      <x:c r="E63" s="16" t="str">
        <x:v>No state changes; denial reason and evidence are complete.</x:v>
      </x:c>
    </x:row>
    <x:row r="64">
      <x:c r="A64" s="16" t="str">
        <x:v>CMP-07-TST-003</x:v>
      </x:c>
      <x:c r="B64" s="16" t="str">
        <x:v>CMP-07</x:v>
      </x:c>
      <x:c r="C64" s="16" t="str">
        <x:v>Valid lifecycle</x:v>
      </x:c>
      <x:c r="D64" s="16" t="str">
        <x:v>Exercise every declared transition with valid guards and fresh versions.</x:v>
      </x:c>
      <x:c r="E64" s="16" t="str">
        <x:v>The expected state and transition evidence are produced exactly once.</x:v>
      </x:c>
    </x:row>
    <x:row r="65">
      <x:c r="A65" s="16" t="str">
        <x:v>CMP-07-TST-004</x:v>
      </x:c>
      <x:c r="B65" s="16" t="str">
        <x:v>CMP-07</x:v>
      </x:c>
      <x:c r="C65" s="16" t="str">
        <x:v>Invalid lifecycle</x:v>
      </x:c>
      <x:c r="D65" s="16" t="str">
        <x:v>Attempt skipped, stale, replayed, and terminal-state transitions.</x:v>
      </x:c>
      <x:c r="E65" s="16" t="str">
        <x:v>Every invalid transition is rejected without partial mutation.</x:v>
      </x:c>
    </x:row>
    <x:row r="66">
      <x:c r="A66" s="16" t="str">
        <x:v>CMP-07-TST-005</x:v>
      </x:c>
      <x:c r="B66" s="16" t="str">
        <x:v>CMP-07</x:v>
      </x:c>
      <x:c r="C66" s="16" t="str">
        <x:v>Critical invariant</x:v>
      </x:c>
      <x:c r="D66" s="16" t="str">
        <x:v>A Decision Object records judgment but does not itself create Permission, Authority, or a real-world effect.</x:v>
      </x:c>
      <x:c r="E66" s="16" t="str">
        <x:v>Invariant holds under normal, concurrent, degraded, and recovery conditions.</x:v>
      </x:c>
    </x:row>
    <x:row r="67">
      <x:c r="A67" s="16" t="str">
        <x:v>CMP-07-TST-006</x:v>
      </x:c>
      <x:c r="B67" s="16" t="str">
        <x:v>CMP-07</x:v>
      </x:c>
      <x:c r="C67" s="16" t="str">
        <x:v>Failure containment</x:v>
      </x:c>
      <x:c r="D67" s="16" t="str">
        <x:v>Inject missing alternative, hidden uncertainty, authority laundering, stale evidence, irreproducible rationale.</x:v>
      </x:c>
      <x:c r="E67" s="16" t="str">
        <x:v>Unsafe work stops, evidence is preserved, and declared containment state is observable.</x:v>
      </x:c>
    </x:row>
    <x:row r="68">
      <x:c r="A68" s="16" t="str">
        <x:v>CMP-07-TST-007</x:v>
      </x:c>
      <x:c r="B68" s="16" t="str">
        <x:v>CMP-07</x:v>
      </x:c>
      <x:c r="C68" s="16" t="str">
        <x:v>Recovery</x:v>
      </x:c>
      <x:c r="D68" s="16" t="str">
        <x:v>Restore from a verified checkpoint, reconcile dependencies, and resume after validation.</x:v>
      </x:c>
      <x:c r="E68" s="16" t="str">
        <x:v>Identity, state, authority, provenance, and evidence continuity are proven.</x:v>
      </x:c>
    </x:row>
    <x:row r="69">
      <x:c r="A69" s="16" t="str">
        <x:v>CMP-07-TST-008</x:v>
      </x:c>
      <x:c r="B69" s="16" t="str">
        <x:v>CMP-07</x:v>
      </x:c>
      <x:c r="C69" s="16" t="str">
        <x:v>Contract compatibility</x:v>
      </x:c>
      <x:c r="D69" s="16" t="str">
        <x:v>Run current and prior supported contract versions plus an unsupported version.</x:v>
      </x:c>
      <x:c r="E69" s="16" t="str">
        <x:v>Supported behavior remains compatible; unsupported input fails explicitly.</x:v>
      </x:c>
    </x:row>
    <x:row r="70">
      <x:c r="A70" s="16" t="str">
        <x:v>CMP-07-TST-009</x:v>
      </x:c>
      <x:c r="B70" s="16" t="str">
        <x:v>CMP-07</x:v>
      </x:c>
      <x:c r="C70" s="16" t="str">
        <x:v>Privacy and security</x:v>
      </x:c>
      <x:c r="D70" s="16" t="str">
        <x:v>Inject secrets, personal data, malicious input, confused-deputy requests, and log-exfiltration probes.</x:v>
      </x:c>
      <x:c r="E70" s="16" t="str">
        <x:v>Least privilege and data controls hold; prohibited data is absent from telemetry.</x:v>
      </x:c>
    </x:row>
    <x:row r="71">
      <x:c r="A71" s="16" t="str">
        <x:v>CMP-07-TST-010</x:v>
      </x:c>
      <x:c r="B71" s="16" t="str">
        <x:v>CMP-07</x:v>
      </x:c>
      <x:c r="C71" s="16" t="str">
        <x:v>Topology independence</x:v>
      </x:c>
      <x:c r="D71" s="16" t="str">
        <x:v>Repeat critical tests under permitted single-node, replicated, partitioned, and restored topologies.</x:v>
      </x:c>
      <x:c r="E71" s="16" t="str">
        <x:v>Topology does not multiply authority or mutation ownership.</x:v>
      </x:c>
    </x:row>
    <x:row r="72">
      <x:c r="A72" s="16" t="str">
        <x:v>CMP-08-TST-001</x:v>
      </x:c>
      <x:c r="B72" s="16" t="str">
        <x:v>CMP-08</x:v>
      </x:c>
      <x:c r="C72" s="16" t="str">
        <x:v>Sole-owner mutation</x:v>
      </x:c>
      <x:c r="D72" s="16" t="str">
        <x:v>Attempt mutation through a consumer, replica, cache, operator path, and direct datastore route.</x:v>
      </x:c>
      <x:c r="E72" s="16" t="str">
        <x:v>Every unauthorized path is denied and evidenced.</x:v>
      </x:c>
    </x:row>
    <x:row r="73">
      <x:c r="A73" s="16" t="str">
        <x:v>CMP-08-TST-002</x:v>
      </x:c>
      <x:c r="B73" s="16" t="str">
        <x:v>CMP-08</x:v>
      </x:c>
      <x:c r="C73" s="16" t="str">
        <x:v>Authority denial</x:v>
      </x:c>
      <x:c r="D73" s="16" t="str">
        <x:v>Invoke every command with absent, expired, revoked, mismatched, and over-broad authority context.</x:v>
      </x:c>
      <x:c r="E73" s="16" t="str">
        <x:v>No state changes; denial reason and evidence are complete.</x:v>
      </x:c>
    </x:row>
    <x:row r="74">
      <x:c r="A74" s="16" t="str">
        <x:v>CMP-08-TST-003</x:v>
      </x:c>
      <x:c r="B74" s="16" t="str">
        <x:v>CMP-08</x:v>
      </x:c>
      <x:c r="C74" s="16" t="str">
        <x:v>Valid lifecycle</x:v>
      </x:c>
      <x:c r="D74" s="16" t="str">
        <x:v>Exercise every declared transition with valid guards and fresh versions.</x:v>
      </x:c>
      <x:c r="E74" s="16" t="str">
        <x:v>The expected state and transition evidence are produced exactly once.</x:v>
      </x:c>
    </x:row>
    <x:row r="75">
      <x:c r="A75" s="16" t="str">
        <x:v>CMP-08-TST-004</x:v>
      </x:c>
      <x:c r="B75" s="16" t="str">
        <x:v>CMP-08</x:v>
      </x:c>
      <x:c r="C75" s="16" t="str">
        <x:v>Invalid lifecycle</x:v>
      </x:c>
      <x:c r="D75" s="16" t="str">
        <x:v>Attempt skipped, stale, replayed, and terminal-state transitions.</x:v>
      </x:c>
      <x:c r="E75" s="16" t="str">
        <x:v>Every invalid transition is rejected without partial mutation.</x:v>
      </x:c>
    </x:row>
    <x:row r="76">
      <x:c r="A76" s="16" t="str">
        <x:v>CMP-08-TST-005</x:v>
      </x:c>
      <x:c r="B76" s="16" t="str">
        <x:v>CMP-08</x:v>
      </x:c>
      <x:c r="C76" s="16" t="str">
        <x:v>Critical invariant</x:v>
      </x:c>
      <x:c r="D76" s="16" t="str">
        <x:v>No assertion becomes Knowledge without provenance, domain, time, confidence, and challenge semantics.</x:v>
      </x:c>
      <x:c r="E76" s="16" t="str">
        <x:v>Invariant holds under normal, concurrent, degraded, and recovery conditions.</x:v>
      </x:c>
    </x:row>
    <x:row r="77">
      <x:c r="A77" s="16" t="str">
        <x:v>CMP-08-TST-006</x:v>
      </x:c>
      <x:c r="B77" s="16" t="str">
        <x:v>CMP-08</x:v>
      </x:c>
      <x:c r="C77" s="16" t="str">
        <x:v>Failure containment</x:v>
      </x:c>
      <x:c r="D77" s="16" t="str">
        <x:v>Inject provenance loss, stale assertion, index-authority confusion, causation inference, unbounded disclosure.</x:v>
      </x:c>
      <x:c r="E77" s="16" t="str">
        <x:v>Unsafe work stops, evidence is preserved, and declared containment state is observable.</x:v>
      </x:c>
    </x:row>
    <x:row r="78">
      <x:c r="A78" s="16" t="str">
        <x:v>CMP-08-TST-007</x:v>
      </x:c>
      <x:c r="B78" s="16" t="str">
        <x:v>CMP-08</x:v>
      </x:c>
      <x:c r="C78" s="16" t="str">
        <x:v>Recovery</x:v>
      </x:c>
      <x:c r="D78" s="16" t="str">
        <x:v>Restore from a verified checkpoint, reconcile dependencies, and resume after validation.</x:v>
      </x:c>
      <x:c r="E78" s="16" t="str">
        <x:v>Identity, state, authority, provenance, and evidence continuity are proven.</x:v>
      </x:c>
    </x:row>
    <x:row r="79">
      <x:c r="A79" s="16" t="str">
        <x:v>CMP-08-TST-008</x:v>
      </x:c>
      <x:c r="B79" s="16" t="str">
        <x:v>CMP-08</x:v>
      </x:c>
      <x:c r="C79" s="16" t="str">
        <x:v>Contract compatibility</x:v>
      </x:c>
      <x:c r="D79" s="16" t="str">
        <x:v>Run current and prior supported contract versions plus an unsupported version.</x:v>
      </x:c>
      <x:c r="E79" s="16" t="str">
        <x:v>Supported behavior remains compatible; unsupported input fails explicitly.</x:v>
      </x:c>
    </x:row>
    <x:row r="80">
      <x:c r="A80" s="16" t="str">
        <x:v>CMP-08-TST-009</x:v>
      </x:c>
      <x:c r="B80" s="16" t="str">
        <x:v>CMP-08</x:v>
      </x:c>
      <x:c r="C80" s="16" t="str">
        <x:v>Privacy and security</x:v>
      </x:c>
      <x:c r="D80" s="16" t="str">
        <x:v>Inject secrets, personal data, malicious input, confused-deputy requests, and log-exfiltration probes.</x:v>
      </x:c>
      <x:c r="E80" s="16" t="str">
        <x:v>Least privilege and data controls hold; prohibited data is absent from telemetry.</x:v>
      </x:c>
    </x:row>
    <x:row r="81">
      <x:c r="A81" s="16" t="str">
        <x:v>CMP-08-TST-010</x:v>
      </x:c>
      <x:c r="B81" s="16" t="str">
        <x:v>CMP-08</x:v>
      </x:c>
      <x:c r="C81" s="16" t="str">
        <x:v>Topology independence</x:v>
      </x:c>
      <x:c r="D81" s="16" t="str">
        <x:v>Repeat critical tests under permitted single-node, replicated, partitioned, and restored topologies.</x:v>
      </x:c>
      <x:c r="E81" s="16" t="str">
        <x:v>Topology does not multiply authority or mutation ownership.</x:v>
      </x:c>
    </x:row>
    <x:row r="82">
      <x:c r="A82" s="16" t="str">
        <x:v>CMP-09-TST-001</x:v>
      </x:c>
      <x:c r="B82" s="16" t="str">
        <x:v>CMP-09</x:v>
      </x:c>
      <x:c r="C82" s="16" t="str">
        <x:v>Sole-owner mutation</x:v>
      </x:c>
      <x:c r="D82" s="16" t="str">
        <x:v>Attempt mutation through a consumer, replica, cache, operator path, and direct datastore route.</x:v>
      </x:c>
      <x:c r="E82" s="16" t="str">
        <x:v>Every unauthorized path is denied and evidenced.</x:v>
      </x:c>
    </x:row>
    <x:row r="83">
      <x:c r="A83" s="16" t="str">
        <x:v>CMP-09-TST-002</x:v>
      </x:c>
      <x:c r="B83" s="16" t="str">
        <x:v>CMP-09</x:v>
      </x:c>
      <x:c r="C83" s="16" t="str">
        <x:v>Authority denial</x:v>
      </x:c>
      <x:c r="D83" s="16" t="str">
        <x:v>Invoke every command with absent, expired, revoked, mismatched, and over-broad authority context.</x:v>
      </x:c>
      <x:c r="E83" s="16" t="str">
        <x:v>No state changes; denial reason and evidence are complete.</x:v>
      </x:c>
    </x:row>
    <x:row r="84">
      <x:c r="A84" s="16" t="str">
        <x:v>CMP-09-TST-003</x:v>
      </x:c>
      <x:c r="B84" s="16" t="str">
        <x:v>CMP-09</x:v>
      </x:c>
      <x:c r="C84" s="16" t="str">
        <x:v>Valid lifecycle</x:v>
      </x:c>
      <x:c r="D84" s="16" t="str">
        <x:v>Exercise every declared transition with valid guards and fresh versions.</x:v>
      </x:c>
      <x:c r="E84" s="16" t="str">
        <x:v>The expected state and transition evidence are produced exactly once.</x:v>
      </x:c>
    </x:row>
    <x:row r="85">
      <x:c r="A85" s="16" t="str">
        <x:v>CMP-09-TST-004</x:v>
      </x:c>
      <x:c r="B85" s="16" t="str">
        <x:v>CMP-09</x:v>
      </x:c>
      <x:c r="C85" s="16" t="str">
        <x:v>Invalid lifecycle</x:v>
      </x:c>
      <x:c r="D85" s="16" t="str">
        <x:v>Attempt skipped, stale, replayed, and terminal-state transitions.</x:v>
      </x:c>
      <x:c r="E85" s="16" t="str">
        <x:v>Every invalid transition is rejected without partial mutation.</x:v>
      </x:c>
    </x:row>
    <x:row r="86">
      <x:c r="A86" s="16" t="str">
        <x:v>CMP-09-TST-005</x:v>
      </x:c>
      <x:c r="B86" s="16" t="str">
        <x:v>CMP-09</x:v>
      </x:c>
      <x:c r="C86" s="16" t="str">
        <x:v>Critical invariant</x:v>
      </x:c>
      <x:c r="D86" s="16" t="str">
        <x:v>Memory is provenance-linked, purpose-bound, and never silently promoted to knowledge or evidence.</x:v>
      </x:c>
      <x:c r="E86" s="16" t="str">
        <x:v>Invariant holds under normal, concurrent, degraded, and recovery conditions.</x:v>
      </x:c>
    </x:row>
    <x:row r="87">
      <x:c r="A87" s="16" t="str">
        <x:v>CMP-09-TST-006</x:v>
      </x:c>
      <x:c r="B87" s="16" t="str">
        <x:v>CMP-09</x:v>
      </x:c>
      <x:c r="C87" s="16" t="str">
        <x:v>Failure containment</x:v>
      </x:c>
      <x:c r="D87" s="16" t="str">
        <x:v>Inject cross-principal leakage, retention violation, false association, conversation split, deletion failure.</x:v>
      </x:c>
      <x:c r="E87" s="16" t="str">
        <x:v>Unsafe work stops, evidence is preserved, and declared containment state is observable.</x:v>
      </x:c>
    </x:row>
    <x:row r="88">
      <x:c r="A88" s="16" t="str">
        <x:v>CMP-09-TST-007</x:v>
      </x:c>
      <x:c r="B88" s="16" t="str">
        <x:v>CMP-09</x:v>
      </x:c>
      <x:c r="C88" s="16" t="str">
        <x:v>Recovery</x:v>
      </x:c>
      <x:c r="D88" s="16" t="str">
        <x:v>Restore from a verified checkpoint, reconcile dependencies, and resume after validation.</x:v>
      </x:c>
      <x:c r="E88" s="16" t="str">
        <x:v>Identity, state, authority, provenance, and evidence continuity are proven.</x:v>
      </x:c>
    </x:row>
    <x:row r="89">
      <x:c r="A89" s="16" t="str">
        <x:v>CMP-09-TST-008</x:v>
      </x:c>
      <x:c r="B89" s="16" t="str">
        <x:v>CMP-09</x:v>
      </x:c>
      <x:c r="C89" s="16" t="str">
        <x:v>Contract compatibility</x:v>
      </x:c>
      <x:c r="D89" s="16" t="str">
        <x:v>Run current and prior supported contract versions plus an unsupported version.</x:v>
      </x:c>
      <x:c r="E89" s="16" t="str">
        <x:v>Supported behavior remains compatible; unsupported input fails explicitly.</x:v>
      </x:c>
    </x:row>
    <x:row r="90">
      <x:c r="A90" s="16" t="str">
        <x:v>CMP-09-TST-009</x:v>
      </x:c>
      <x:c r="B90" s="16" t="str">
        <x:v>CMP-09</x:v>
      </x:c>
      <x:c r="C90" s="16" t="str">
        <x:v>Privacy and security</x:v>
      </x:c>
      <x:c r="D90" s="16" t="str">
        <x:v>Inject secrets, personal data, malicious input, confused-deputy requests, and log-exfiltration probes.</x:v>
      </x:c>
      <x:c r="E90" s="16" t="str">
        <x:v>Least privilege and data controls hold; prohibited data is absent from telemetry.</x:v>
      </x:c>
    </x:row>
    <x:row r="91">
      <x:c r="A91" s="16" t="str">
        <x:v>CMP-09-TST-010</x:v>
      </x:c>
      <x:c r="B91" s="16" t="str">
        <x:v>CMP-09</x:v>
      </x:c>
      <x:c r="C91" s="16" t="str">
        <x:v>Topology independence</x:v>
      </x:c>
      <x:c r="D91" s="16" t="str">
        <x:v>Repeat critical tests under permitted single-node, replicated, partitioned, and restored topologies.</x:v>
      </x:c>
      <x:c r="E91" s="16" t="str">
        <x:v>Topology does not multiply authority or mutation ownership.</x:v>
      </x:c>
    </x:row>
    <x:row r="92">
      <x:c r="A92" s="16" t="str">
        <x:v>CMP-10-TST-001</x:v>
      </x:c>
      <x:c r="B92" s="16" t="str">
        <x:v>CMP-10</x:v>
      </x:c>
      <x:c r="C92" s="16" t="str">
        <x:v>Sole-owner mutation</x:v>
      </x:c>
      <x:c r="D92" s="16" t="str">
        <x:v>Attempt mutation through a consumer, replica, cache, operator path, and direct datastore route.</x:v>
      </x:c>
      <x:c r="E92" s="16" t="str">
        <x:v>Every unauthorized path is denied and evidenced.</x:v>
      </x:c>
    </x:row>
    <x:row r="93">
      <x:c r="A93" s="16" t="str">
        <x:v>CMP-10-TST-002</x:v>
      </x:c>
      <x:c r="B93" s="16" t="str">
        <x:v>CMP-10</x:v>
      </x:c>
      <x:c r="C93" s="16" t="str">
        <x:v>Authority denial</x:v>
      </x:c>
      <x:c r="D93" s="16" t="str">
        <x:v>Invoke every command with absent, expired, revoked, mismatched, and over-broad authority context.</x:v>
      </x:c>
      <x:c r="E93" s="16" t="str">
        <x:v>No state changes; denial reason and evidence are complete.</x:v>
      </x:c>
    </x:row>
    <x:row r="94">
      <x:c r="A94" s="16" t="str">
        <x:v>CMP-10-TST-003</x:v>
      </x:c>
      <x:c r="B94" s="16" t="str">
        <x:v>CMP-10</x:v>
      </x:c>
      <x:c r="C94" s="16" t="str">
        <x:v>Valid lifecycle</x:v>
      </x:c>
      <x:c r="D94" s="16" t="str">
        <x:v>Exercise every declared transition with valid guards and fresh versions.</x:v>
      </x:c>
      <x:c r="E94" s="16" t="str">
        <x:v>The expected state and transition evidence are produced exactly once.</x:v>
      </x:c>
    </x:row>
    <x:row r="95">
      <x:c r="A95" s="16" t="str">
        <x:v>CMP-10-TST-004</x:v>
      </x:c>
      <x:c r="B95" s="16" t="str">
        <x:v>CMP-10</x:v>
      </x:c>
      <x:c r="C95" s="16" t="str">
        <x:v>Invalid lifecycle</x:v>
      </x:c>
      <x:c r="D95" s="16" t="str">
        <x:v>Attempt skipped, stale, replayed, and terminal-state transitions.</x:v>
      </x:c>
      <x:c r="E95" s="16" t="str">
        <x:v>Every invalid transition is rejected without partial mutation.</x:v>
      </x:c>
    </x:row>
    <x:row r="96">
      <x:c r="A96" s="16" t="str">
        <x:v>CMP-10-TST-005</x:v>
      </x:c>
      <x:c r="B96" s="16" t="str">
        <x:v>CMP-10</x:v>
      </x:c>
      <x:c r="C96" s="16" t="str">
        <x:v>Critical invariant</x:v>
      </x:c>
      <x:c r="D96" s="16" t="str">
        <x:v>Learning cannot silently modify constitutional meaning, authority, protected behavior, or production state.</x:v>
      </x:c>
      <x:c r="E96" s="16" t="str">
        <x:v>Invariant holds under normal, concurrent, degraded, and recovery conditions.</x:v>
      </x:c>
    </x:row>
    <x:row r="97">
      <x:c r="A97" s="16" t="str">
        <x:v>CMP-10-TST-006</x:v>
      </x:c>
      <x:c r="B97" s="16" t="str">
        <x:v>CMP-10</x:v>
      </x:c>
      <x:c r="C97" s="16" t="str">
        <x:v>Failure containment</x:v>
      </x:c>
      <x:c r="D97" s="16" t="str">
        <x:v>Inject training-data poisoning, pattern overgeneralization, silent promotion, feedback loop, unbounded self-modification.</x:v>
      </x:c>
      <x:c r="E97" s="16" t="str">
        <x:v>Unsafe work stops, evidence is preserved, and declared containment state is observable.</x:v>
      </x:c>
    </x:row>
    <x:row r="98">
      <x:c r="A98" s="16" t="str">
        <x:v>CMP-10-TST-007</x:v>
      </x:c>
      <x:c r="B98" s="16" t="str">
        <x:v>CMP-10</x:v>
      </x:c>
      <x:c r="C98" s="16" t="str">
        <x:v>Recovery</x:v>
      </x:c>
      <x:c r="D98" s="16" t="str">
        <x:v>Restore from a verified checkpoint, reconcile dependencies, and resume after validation.</x:v>
      </x:c>
      <x:c r="E98" s="16" t="str">
        <x:v>Identity, state, authority, provenance, and evidence continuity are proven.</x:v>
      </x:c>
    </x:row>
    <x:row r="99">
      <x:c r="A99" s="16" t="str">
        <x:v>CMP-10-TST-008</x:v>
      </x:c>
      <x:c r="B99" s="16" t="str">
        <x:v>CMP-10</x:v>
      </x:c>
      <x:c r="C99" s="16" t="str">
        <x:v>Contract compatibility</x:v>
      </x:c>
      <x:c r="D99" s="16" t="str">
        <x:v>Run current and prior supported contract versions plus an unsupported version.</x:v>
      </x:c>
      <x:c r="E99" s="16" t="str">
        <x:v>Supported behavior remains compatible; unsupported input fails explicitly.</x:v>
      </x:c>
    </x:row>
    <x:row r="100">
      <x:c r="A100" s="16" t="str">
        <x:v>CMP-10-TST-009</x:v>
      </x:c>
      <x:c r="B100" s="16" t="str">
        <x:v>CMP-10</x:v>
      </x:c>
      <x:c r="C100" s="16" t="str">
        <x:v>Privacy and security</x:v>
      </x:c>
      <x:c r="D100" s="16" t="str">
        <x:v>Inject secrets, personal data, malicious input, confused-deputy requests, and log-exfiltration probes.</x:v>
      </x:c>
      <x:c r="E100" s="16" t="str">
        <x:v>Least privilege and data controls hold; prohibited data is absent from telemetry.</x:v>
      </x:c>
    </x:row>
    <x:row r="101">
      <x:c r="A101" s="16" t="str">
        <x:v>CMP-10-TST-010</x:v>
      </x:c>
      <x:c r="B101" s="16" t="str">
        <x:v>CMP-10</x:v>
      </x:c>
      <x:c r="C101" s="16" t="str">
        <x:v>Topology independence</x:v>
      </x:c>
      <x:c r="D101" s="16" t="str">
        <x:v>Repeat critical tests under permitted single-node, replicated, partitioned, and restored topologies.</x:v>
      </x:c>
      <x:c r="E101" s="16" t="str">
        <x:v>Topology does not multiply authority or mutation ownership.</x:v>
      </x:c>
    </x:row>
    <x:row r="102">
      <x:c r="A102" s="16" t="str">
        <x:v>CMP-11-TST-001</x:v>
      </x:c>
      <x:c r="B102" s="16" t="str">
        <x:v>CMP-11</x:v>
      </x:c>
      <x:c r="C102" s="16" t="str">
        <x:v>Sole-owner mutation</x:v>
      </x:c>
      <x:c r="D102" s="16" t="str">
        <x:v>Attempt mutation through a consumer, replica, cache, operator path, and direct datastore route.</x:v>
      </x:c>
      <x:c r="E102" s="16" t="str">
        <x:v>Every unauthorized path is denied and evidenced.</x:v>
      </x:c>
    </x:row>
    <x:row r="103">
      <x:c r="A103" s="16" t="str">
        <x:v>CMP-11-TST-002</x:v>
      </x:c>
      <x:c r="B103" s="16" t="str">
        <x:v>CMP-11</x:v>
      </x:c>
      <x:c r="C103" s="16" t="str">
        <x:v>Authority denial</x:v>
      </x:c>
      <x:c r="D103" s="16" t="str">
        <x:v>Invoke every command with absent, expired, revoked, mismatched, and over-broad authority context.</x:v>
      </x:c>
      <x:c r="E103" s="16" t="str">
        <x:v>No state changes; denial reason and evidence are complete.</x:v>
      </x:c>
    </x:row>
    <x:row r="104">
      <x:c r="A104" s="16" t="str">
        <x:v>CMP-11-TST-003</x:v>
      </x:c>
      <x:c r="B104" s="16" t="str">
        <x:v>CMP-11</x:v>
      </x:c>
      <x:c r="C104" s="16" t="str">
        <x:v>Valid lifecycle</x:v>
      </x:c>
      <x:c r="D104" s="16" t="str">
        <x:v>Exercise every declared transition with valid guards and fresh versions.</x:v>
      </x:c>
      <x:c r="E104" s="16" t="str">
        <x:v>The expected state and transition evidence are produced exactly once.</x:v>
      </x:c>
    </x:row>
    <x:row r="105">
      <x:c r="A105" s="16" t="str">
        <x:v>CMP-11-TST-004</x:v>
      </x:c>
      <x:c r="B105" s="16" t="str">
        <x:v>CMP-11</x:v>
      </x:c>
      <x:c r="C105" s="16" t="str">
        <x:v>Invalid lifecycle</x:v>
      </x:c>
      <x:c r="D105" s="16" t="str">
        <x:v>Attempt skipped, stale, replayed, and terminal-state transitions.</x:v>
      </x:c>
      <x:c r="E105" s="16" t="str">
        <x:v>Every invalid transition is rejected without partial mutation.</x:v>
      </x:c>
    </x:row>
    <x:row r="106">
      <x:c r="A106" s="16" t="str">
        <x:v>CMP-11-TST-005</x:v>
      </x:c>
      <x:c r="B106" s="16" t="str">
        <x:v>CMP-11</x:v>
      </x:c>
      <x:c r="C106" s="16" t="str">
        <x:v>Critical invariant</x:v>
      </x:c>
      <x:c r="D106" s="16" t="str">
        <x:v>Ordering and freshness claims always state scope, mechanism, uncertainty, and source health.</x:v>
      </x:c>
      <x:c r="E106" s="16" t="str">
        <x:v>Invariant holds under normal, concurrent, degraded, and recovery conditions.</x:v>
      </x:c>
    </x:row>
    <x:row r="107">
      <x:c r="A107" s="16" t="str">
        <x:v>CMP-11-TST-006</x:v>
      </x:c>
      <x:c r="B107" s="16" t="str">
        <x:v>CMP-11</x:v>
      </x:c>
      <x:c r="C107" s="16" t="str">
        <x:v>Failure containment</x:v>
      </x:c>
      <x:c r="D107" s="16" t="str">
        <x:v>Inject clock regression, split-brain lease, expired authority use, causality ambiguity, time-source compromise.</x:v>
      </x:c>
      <x:c r="E107" s="16" t="str">
        <x:v>Unsafe work stops, evidence is preserved, and declared containment state is observable.</x:v>
      </x:c>
    </x:row>
    <x:row r="108">
      <x:c r="A108" s="16" t="str">
        <x:v>CMP-11-TST-007</x:v>
      </x:c>
      <x:c r="B108" s="16" t="str">
        <x:v>CMP-11</x:v>
      </x:c>
      <x:c r="C108" s="16" t="str">
        <x:v>Recovery</x:v>
      </x:c>
      <x:c r="D108" s="16" t="str">
        <x:v>Restore from a verified checkpoint, reconcile dependencies, and resume after validation.</x:v>
      </x:c>
      <x:c r="E108" s="16" t="str">
        <x:v>Identity, state, authority, provenance, and evidence continuity are proven.</x:v>
      </x:c>
    </x:row>
    <x:row r="109">
      <x:c r="A109" s="16" t="str">
        <x:v>CMP-11-TST-008</x:v>
      </x:c>
      <x:c r="B109" s="16" t="str">
        <x:v>CMP-11</x:v>
      </x:c>
      <x:c r="C109" s="16" t="str">
        <x:v>Contract compatibility</x:v>
      </x:c>
      <x:c r="D109" s="16" t="str">
        <x:v>Run current and prior supported contract versions plus an unsupported version.</x:v>
      </x:c>
      <x:c r="E109" s="16" t="str">
        <x:v>Supported behavior remains compatible; unsupported input fails explicitly.</x:v>
      </x:c>
    </x:row>
    <x:row r="110">
      <x:c r="A110" s="16" t="str">
        <x:v>CMP-11-TST-009</x:v>
      </x:c>
      <x:c r="B110" s="16" t="str">
        <x:v>CMP-11</x:v>
      </x:c>
      <x:c r="C110" s="16" t="str">
        <x:v>Privacy and security</x:v>
      </x:c>
      <x:c r="D110" s="16" t="str">
        <x:v>Inject secrets, personal data, malicious input, confused-deputy requests, and log-exfiltration probes.</x:v>
      </x:c>
      <x:c r="E110" s="16" t="str">
        <x:v>Least privilege and data controls hold; prohibited data is absent from telemetry.</x:v>
      </x:c>
    </x:row>
    <x:row r="111">
      <x:c r="A111" s="16" t="str">
        <x:v>CMP-11-TST-010</x:v>
      </x:c>
      <x:c r="B111" s="16" t="str">
        <x:v>CMP-11</x:v>
      </x:c>
      <x:c r="C111" s="16" t="str">
        <x:v>Topology independence</x:v>
      </x:c>
      <x:c r="D111" s="16" t="str">
        <x:v>Repeat critical tests under permitted single-node, replicated, partitioned, and restored topologies.</x:v>
      </x:c>
      <x:c r="E111" s="16" t="str">
        <x:v>Topology does not multiply authority or mutation ownership.</x:v>
      </x:c>
    </x:row>
    <x:row r="112">
      <x:c r="A112" s="16" t="str">
        <x:v>CMP-12-TST-001</x:v>
      </x:c>
      <x:c r="B112" s="16" t="str">
        <x:v>CMP-12</x:v>
      </x:c>
      <x:c r="C112" s="16" t="str">
        <x:v>Sole-owner mutation</x:v>
      </x:c>
      <x:c r="D112" s="16" t="str">
        <x:v>Attempt mutation through a consumer, replica, cache, operator path, and direct datastore route.</x:v>
      </x:c>
      <x:c r="E112" s="16" t="str">
        <x:v>Every unauthorized path is denied and evidenced.</x:v>
      </x:c>
    </x:row>
    <x:row r="113">
      <x:c r="A113" s="16" t="str">
        <x:v>CMP-12-TST-002</x:v>
      </x:c>
      <x:c r="B113" s="16" t="str">
        <x:v>CMP-12</x:v>
      </x:c>
      <x:c r="C113" s="16" t="str">
        <x:v>Authority denial</x:v>
      </x:c>
      <x:c r="D113" s="16" t="str">
        <x:v>Invoke every command with absent, expired, revoked, mismatched, and over-broad authority context.</x:v>
      </x:c>
      <x:c r="E113" s="16" t="str">
        <x:v>No state changes; denial reason and evidence are complete.</x:v>
      </x:c>
    </x:row>
    <x:row r="114">
      <x:c r="A114" s="16" t="str">
        <x:v>CMP-12-TST-003</x:v>
      </x:c>
      <x:c r="B114" s="16" t="str">
        <x:v>CMP-12</x:v>
      </x:c>
      <x:c r="C114" s="16" t="str">
        <x:v>Valid lifecycle</x:v>
      </x:c>
      <x:c r="D114" s="16" t="str">
        <x:v>Exercise every declared transition with valid guards and fresh versions.</x:v>
      </x:c>
      <x:c r="E114" s="16" t="str">
        <x:v>The expected state and transition evidence are produced exactly once.</x:v>
      </x:c>
    </x:row>
    <x:row r="115">
      <x:c r="A115" s="16" t="str">
        <x:v>CMP-12-TST-004</x:v>
      </x:c>
      <x:c r="B115" s="16" t="str">
        <x:v>CMP-12</x:v>
      </x:c>
      <x:c r="C115" s="16" t="str">
        <x:v>Invalid lifecycle</x:v>
      </x:c>
      <x:c r="D115" s="16" t="str">
        <x:v>Attempt skipped, stale, replayed, and terminal-state transitions.</x:v>
      </x:c>
      <x:c r="E115" s="16" t="str">
        <x:v>Every invalid transition is rejected without partial mutation.</x:v>
      </x:c>
    </x:row>
    <x:row r="116">
      <x:c r="A116" s="16" t="str">
        <x:v>CMP-12-TST-005</x:v>
      </x:c>
      <x:c r="B116" s="16" t="str">
        <x:v>CMP-12</x:v>
      </x:c>
      <x:c r="C116" s="16" t="str">
        <x:v>Critical invariant</x:v>
      </x:c>
      <x:c r="D116" s="16" t="str">
        <x:v>Every Presence is a bounded manifestation of one HAL identity and cannot independently hold Owner authority.</x:v>
      </x:c>
      <x:c r="E116" s="16" t="str">
        <x:v>Invariant holds under normal, concurrent, degraded, and recovery conditions.</x:v>
      </x:c>
    </x:row>
    <x:row r="117">
      <x:c r="A117" s="16" t="str">
        <x:v>CMP-12-TST-006</x:v>
      </x:c>
      <x:c r="B117" s="16" t="str">
        <x:v>CMP-12</x:v>
      </x:c>
      <x:c r="C117" s="16" t="str">
        <x:v>Failure containment</x:v>
      </x:c>
      <x:c r="D117" s="16" t="str">
        <x:v>Inject presence duplication, audience confusion, sensor spoofing, handoff loss, context leakage.</x:v>
      </x:c>
      <x:c r="E117" s="16" t="str">
        <x:v>Unsafe work stops, evidence is preserved, and declared containment state is observable.</x:v>
      </x:c>
    </x:row>
    <x:row r="118">
      <x:c r="A118" s="16" t="str">
        <x:v>CMP-12-TST-007</x:v>
      </x:c>
      <x:c r="B118" s="16" t="str">
        <x:v>CMP-12</x:v>
      </x:c>
      <x:c r="C118" s="16" t="str">
        <x:v>Recovery</x:v>
      </x:c>
      <x:c r="D118" s="16" t="str">
        <x:v>Restore from a verified checkpoint, reconcile dependencies, and resume after validation.</x:v>
      </x:c>
      <x:c r="E118" s="16" t="str">
        <x:v>Identity, state, authority, provenance, and evidence continuity are proven.</x:v>
      </x:c>
    </x:row>
    <x:row r="119">
      <x:c r="A119" s="16" t="str">
        <x:v>CMP-12-TST-008</x:v>
      </x:c>
      <x:c r="B119" s="16" t="str">
        <x:v>CMP-12</x:v>
      </x:c>
      <x:c r="C119" s="16" t="str">
        <x:v>Contract compatibility</x:v>
      </x:c>
      <x:c r="D119" s="16" t="str">
        <x:v>Run current and prior supported contract versions plus an unsupported version.</x:v>
      </x:c>
      <x:c r="E119" s="16" t="str">
        <x:v>Supported behavior remains compatible; unsupported input fails explicitly.</x:v>
      </x:c>
    </x:row>
    <x:row r="120">
      <x:c r="A120" s="16" t="str">
        <x:v>CMP-12-TST-009</x:v>
      </x:c>
      <x:c r="B120" s="16" t="str">
        <x:v>CMP-12</x:v>
      </x:c>
      <x:c r="C120" s="16" t="str">
        <x:v>Privacy and security</x:v>
      </x:c>
      <x:c r="D120" s="16" t="str">
        <x:v>Inject secrets, personal data, malicious input, confused-deputy requests, and log-exfiltration probes.</x:v>
      </x:c>
      <x:c r="E120" s="16" t="str">
        <x:v>Least privilege and data controls hold; prohibited data is absent from telemetry.</x:v>
      </x:c>
    </x:row>
    <x:row r="121">
      <x:c r="A121" s="16" t="str">
        <x:v>CMP-12-TST-010</x:v>
      </x:c>
      <x:c r="B121" s="16" t="str">
        <x:v>CMP-12</x:v>
      </x:c>
      <x:c r="C121" s="16" t="str">
        <x:v>Topology independence</x:v>
      </x:c>
      <x:c r="D121" s="16" t="str">
        <x:v>Repeat critical tests under permitted single-node, replicated, partitioned, and restored topologies.</x:v>
      </x:c>
      <x:c r="E121" s="16" t="str">
        <x:v>Topology does not multiply authority or mutation ownership.</x:v>
      </x:c>
    </x:row>
    <x:row r="122">
      <x:c r="A122" s="16" t="str">
        <x:v>CMP-13-TST-001</x:v>
      </x:c>
      <x:c r="B122" s="16" t="str">
        <x:v>CMP-13</x:v>
      </x:c>
      <x:c r="C122" s="16" t="str">
        <x:v>Sole-owner mutation</x:v>
      </x:c>
      <x:c r="D122" s="16" t="str">
        <x:v>Attempt mutation through a consumer, replica, cache, operator path, and direct datastore route.</x:v>
      </x:c>
      <x:c r="E122" s="16" t="str">
        <x:v>Every unauthorized path is denied and evidenced.</x:v>
      </x:c>
    </x:row>
    <x:row r="123">
      <x:c r="A123" s="16" t="str">
        <x:v>CMP-13-TST-002</x:v>
      </x:c>
      <x:c r="B123" s="16" t="str">
        <x:v>CMP-13</x:v>
      </x:c>
      <x:c r="C123" s="16" t="str">
        <x:v>Authority denial</x:v>
      </x:c>
      <x:c r="D123" s="16" t="str">
        <x:v>Invoke every command with absent, expired, revoked, mismatched, and over-broad authority context.</x:v>
      </x:c>
      <x:c r="E123" s="16" t="str">
        <x:v>No state changes; denial reason and evidence are complete.</x:v>
      </x:c>
    </x:row>
    <x:row r="124">
      <x:c r="A124" s="16" t="str">
        <x:v>CMP-13-TST-003</x:v>
      </x:c>
      <x:c r="B124" s="16" t="str">
        <x:v>CMP-13</x:v>
      </x:c>
      <x:c r="C124" s="16" t="str">
        <x:v>Valid lifecycle</x:v>
      </x:c>
      <x:c r="D124" s="16" t="str">
        <x:v>Exercise every declared transition with valid guards and fresh versions.</x:v>
      </x:c>
      <x:c r="E124" s="16" t="str">
        <x:v>The expected state and transition evidence are produced exactly once.</x:v>
      </x:c>
    </x:row>
    <x:row r="125">
      <x:c r="A125" s="16" t="str">
        <x:v>CMP-13-TST-004</x:v>
      </x:c>
      <x:c r="B125" s="16" t="str">
        <x:v>CMP-13</x:v>
      </x:c>
      <x:c r="C125" s="16" t="str">
        <x:v>Invalid lifecycle</x:v>
      </x:c>
      <x:c r="D125" s="16" t="str">
        <x:v>Attempt skipped, stale, replayed, and terminal-state transitions.</x:v>
      </x:c>
      <x:c r="E125" s="16" t="str">
        <x:v>Every invalid transition is rejected without partial mutation.</x:v>
      </x:c>
    </x:row>
    <x:row r="126">
      <x:c r="A126" s="16" t="str">
        <x:v>CMP-13-TST-005</x:v>
      </x:c>
      <x:c r="B126" s="16" t="str">
        <x:v>CMP-13</x:v>
      </x:c>
      <x:c r="C126" s="16" t="str">
        <x:v>Critical invariant</x:v>
      </x:c>
      <x:c r="D126" s="16" t="str">
        <x:v>Capability availability, provider health, or credential possession never implies Permission or Authority.</x:v>
      </x:c>
      <x:c r="E126" s="16" t="str">
        <x:v>Invariant holds under normal, concurrent, degraded, and recovery conditions.</x:v>
      </x:c>
    </x:row>
    <x:row r="127">
      <x:c r="A127" s="16" t="str">
        <x:v>CMP-13-TST-006</x:v>
      </x:c>
      <x:c r="B127" s="16" t="str">
        <x:v>CMP-13</x:v>
      </x:c>
      <x:c r="C127" s="16" t="str">
        <x:v>Failure containment</x:v>
      </x:c>
      <x:c r="D127" s="16" t="str">
        <x:v>Inject semantic mismatch, provider substitution, stale qualification, adapter bypass, capability shadowing.</x:v>
      </x:c>
      <x:c r="E127" s="16" t="str">
        <x:v>Unsafe work stops, evidence is preserved, and declared containment state is observable.</x:v>
      </x:c>
    </x:row>
    <x:row r="128">
      <x:c r="A128" s="16" t="str">
        <x:v>CMP-13-TST-007</x:v>
      </x:c>
      <x:c r="B128" s="16" t="str">
        <x:v>CMP-13</x:v>
      </x:c>
      <x:c r="C128" s="16" t="str">
        <x:v>Recovery</x:v>
      </x:c>
      <x:c r="D128" s="16" t="str">
        <x:v>Restore from a verified checkpoint, reconcile dependencies, and resume after validation.</x:v>
      </x:c>
      <x:c r="E128" s="16" t="str">
        <x:v>Identity, state, authority, provenance, and evidence continuity are proven.</x:v>
      </x:c>
    </x:row>
    <x:row r="129">
      <x:c r="A129" s="16" t="str">
        <x:v>CMP-13-TST-008</x:v>
      </x:c>
      <x:c r="B129" s="16" t="str">
        <x:v>CMP-13</x:v>
      </x:c>
      <x:c r="C129" s="16" t="str">
        <x:v>Contract compatibility</x:v>
      </x:c>
      <x:c r="D129" s="16" t="str">
        <x:v>Run current and prior supported contract versions plus an unsupported version.</x:v>
      </x:c>
      <x:c r="E129" s="16" t="str">
        <x:v>Supported behavior remains compatible; unsupported input fails explicitly.</x:v>
      </x:c>
    </x:row>
    <x:row r="130">
      <x:c r="A130" s="16" t="str">
        <x:v>CMP-13-TST-009</x:v>
      </x:c>
      <x:c r="B130" s="16" t="str">
        <x:v>CMP-13</x:v>
      </x:c>
      <x:c r="C130" s="16" t="str">
        <x:v>Privacy and security</x:v>
      </x:c>
      <x:c r="D130" s="16" t="str">
        <x:v>Inject secrets, personal data, malicious input, confused-deputy requests, and log-exfiltration probes.</x:v>
      </x:c>
      <x:c r="E130" s="16" t="str">
        <x:v>Least privilege and data controls hold; prohibited data is absent from telemetry.</x:v>
      </x:c>
    </x:row>
    <x:row r="131">
      <x:c r="A131" s="16" t="str">
        <x:v>CMP-13-TST-010</x:v>
      </x:c>
      <x:c r="B131" s="16" t="str">
        <x:v>CMP-13</x:v>
      </x:c>
      <x:c r="C131" s="16" t="str">
        <x:v>Topology independence</x:v>
      </x:c>
      <x:c r="D131" s="16" t="str">
        <x:v>Repeat critical tests under permitted single-node, replicated, partitioned, and restored topologies.</x:v>
      </x:c>
      <x:c r="E131" s="16" t="str">
        <x:v>Topology does not multiply authority or mutation ownership.</x:v>
      </x:c>
    </x:row>
    <x:row r="132">
      <x:c r="A132" s="16" t="str">
        <x:v>CMP-14-TST-001</x:v>
      </x:c>
      <x:c r="B132" s="16" t="str">
        <x:v>CMP-14</x:v>
      </x:c>
      <x:c r="C132" s="16" t="str">
        <x:v>Sole-owner mutation</x:v>
      </x:c>
      <x:c r="D132" s="16" t="str">
        <x:v>Attempt mutation through a consumer, replica, cache, operator path, and direct datastore route.</x:v>
      </x:c>
      <x:c r="E132" s="16" t="str">
        <x:v>Every unauthorized path is denied and evidenced.</x:v>
      </x:c>
    </x:row>
    <x:row r="133">
      <x:c r="A133" s="16" t="str">
        <x:v>CMP-14-TST-002</x:v>
      </x:c>
      <x:c r="B133" s="16" t="str">
        <x:v>CMP-14</x:v>
      </x:c>
      <x:c r="C133" s="16" t="str">
        <x:v>Authority denial</x:v>
      </x:c>
      <x:c r="D133" s="16" t="str">
        <x:v>Invoke every command with absent, expired, revoked, mismatched, and over-broad authority context.</x:v>
      </x:c>
      <x:c r="E133" s="16" t="str">
        <x:v>No state changes; denial reason and evidence are complete.</x:v>
      </x:c>
    </x:row>
    <x:row r="134">
      <x:c r="A134" s="16" t="str">
        <x:v>CMP-14-TST-003</x:v>
      </x:c>
      <x:c r="B134" s="16" t="str">
        <x:v>CMP-14</x:v>
      </x:c>
      <x:c r="C134" s="16" t="str">
        <x:v>Valid lifecycle</x:v>
      </x:c>
      <x:c r="D134" s="16" t="str">
        <x:v>Exercise every declared transition with valid guards and fresh versions.</x:v>
      </x:c>
      <x:c r="E134" s="16" t="str">
        <x:v>The expected state and transition evidence are produced exactly once.</x:v>
      </x:c>
    </x:row>
    <x:row r="135">
      <x:c r="A135" s="16" t="str">
        <x:v>CMP-14-TST-004</x:v>
      </x:c>
      <x:c r="B135" s="16" t="str">
        <x:v>CMP-14</x:v>
      </x:c>
      <x:c r="C135" s="16" t="str">
        <x:v>Invalid lifecycle</x:v>
      </x:c>
      <x:c r="D135" s="16" t="str">
        <x:v>Attempt skipped, stale, replayed, and terminal-state transitions.</x:v>
      </x:c>
      <x:c r="E135" s="16" t="str">
        <x:v>Every invalid transition is rejected without partial mutation.</x:v>
      </x:c>
    </x:row>
    <x:row r="136">
      <x:c r="A136" s="16" t="str">
        <x:v>CMP-14-TST-005</x:v>
      </x:c>
      <x:c r="B136" s="16" t="str">
        <x:v>CMP-14</x:v>
      </x:c>
      <x:c r="C136" s="16" t="str">
        <x:v>Critical invariant</x:v>
      </x:c>
      <x:c r="D136" s="16" t="str">
        <x:v>No real effect crosses the Commit Barrier without current authority, verification, exact state, evidence, and Reality Boundary approval.</x:v>
      </x:c>
      <x:c r="E136" s="16" t="str">
        <x:v>Invariant holds under normal, concurrent, degraded, and recovery conditions.</x:v>
      </x:c>
    </x:row>
    <x:row r="137">
      <x:c r="A137" s="16" t="str">
        <x:v>CMP-14-TST-006</x:v>
      </x:c>
      <x:c r="B137" s="16" t="str">
        <x:v>CMP-14</x:v>
      </x:c>
      <x:c r="C137" s="16" t="str">
        <x:v>Failure containment</x:v>
      </x:c>
      <x:c r="D137" s="16" t="str">
        <x:v>Inject duplicate effect, partial commit, stale authorization, rollback lie, uncontained external effect.</x:v>
      </x:c>
      <x:c r="E137" s="16" t="str">
        <x:v>Unsafe work stops, evidence is preserved, and declared containment state is observable.</x:v>
      </x:c>
    </x:row>
    <x:row r="138">
      <x:c r="A138" s="16" t="str">
        <x:v>CMP-14-TST-007</x:v>
      </x:c>
      <x:c r="B138" s="16" t="str">
        <x:v>CMP-14</x:v>
      </x:c>
      <x:c r="C138" s="16" t="str">
        <x:v>Recovery</x:v>
      </x:c>
      <x:c r="D138" s="16" t="str">
        <x:v>Restore from a verified checkpoint, reconcile dependencies, and resume after validation.</x:v>
      </x:c>
      <x:c r="E138" s="16" t="str">
        <x:v>Identity, state, authority, provenance, and evidence continuity are proven.</x:v>
      </x:c>
    </x:row>
    <x:row r="139">
      <x:c r="A139" s="16" t="str">
        <x:v>CMP-14-TST-008</x:v>
      </x:c>
      <x:c r="B139" s="16" t="str">
        <x:v>CMP-14</x:v>
      </x:c>
      <x:c r="C139" s="16" t="str">
        <x:v>Contract compatibility</x:v>
      </x:c>
      <x:c r="D139" s="16" t="str">
        <x:v>Run current and prior supported contract versions plus an unsupported version.</x:v>
      </x:c>
      <x:c r="E139" s="16" t="str">
        <x:v>Supported behavior remains compatible; unsupported input fails explicitly.</x:v>
      </x:c>
    </x:row>
    <x:row r="140">
      <x:c r="A140" s="16" t="str">
        <x:v>CMP-14-TST-009</x:v>
      </x:c>
      <x:c r="B140" s="16" t="str">
        <x:v>CMP-14</x:v>
      </x:c>
      <x:c r="C140" s="16" t="str">
        <x:v>Privacy and security</x:v>
      </x:c>
      <x:c r="D140" s="16" t="str">
        <x:v>Inject secrets, personal data, malicious input, confused-deputy requests, and log-exfiltration probes.</x:v>
      </x:c>
      <x:c r="E140" s="16" t="str">
        <x:v>Least privilege and data controls hold; prohibited data is absent from telemetry.</x:v>
      </x:c>
    </x:row>
    <x:row r="141">
      <x:c r="A141" s="16" t="str">
        <x:v>CMP-14-TST-010</x:v>
      </x:c>
      <x:c r="B141" s="16" t="str">
        <x:v>CMP-14</x:v>
      </x:c>
      <x:c r="C141" s="16" t="str">
        <x:v>Topology independence</x:v>
      </x:c>
      <x:c r="D141" s="16" t="str">
        <x:v>Repeat critical tests under permitted single-node, replicated, partitioned, and restored topologies.</x:v>
      </x:c>
      <x:c r="E141" s="16" t="str">
        <x:v>Topology does not multiply authority or mutation ownership.</x:v>
      </x:c>
    </x:row>
    <x:row r="142">
      <x:c r="A142" s="16" t="str">
        <x:v>CMP-15-TST-001</x:v>
      </x:c>
      <x:c r="B142" s="16" t="str">
        <x:v>CMP-15</x:v>
      </x:c>
      <x:c r="C142" s="16" t="str">
        <x:v>Sole-owner mutation</x:v>
      </x:c>
      <x:c r="D142" s="16" t="str">
        <x:v>Attempt mutation through a consumer, replica, cache, operator path, and direct datastore route.</x:v>
      </x:c>
      <x:c r="E142" s="16" t="str">
        <x:v>Every unauthorized path is denied and evidenced.</x:v>
      </x:c>
    </x:row>
    <x:row r="143">
      <x:c r="A143" s="16" t="str">
        <x:v>CMP-15-TST-002</x:v>
      </x:c>
      <x:c r="B143" s="16" t="str">
        <x:v>CMP-15</x:v>
      </x:c>
      <x:c r="C143" s="16" t="str">
        <x:v>Authority denial</x:v>
      </x:c>
      <x:c r="D143" s="16" t="str">
        <x:v>Invoke every command with absent, expired, revoked, mismatched, and over-broad authority context.</x:v>
      </x:c>
      <x:c r="E143" s="16" t="str">
        <x:v>No state changes; denial reason and evidence are complete.</x:v>
      </x:c>
    </x:row>
    <x:row r="144">
      <x:c r="A144" s="16" t="str">
        <x:v>CMP-15-TST-003</x:v>
      </x:c>
      <x:c r="B144" s="16" t="str">
        <x:v>CMP-15</x:v>
      </x:c>
      <x:c r="C144" s="16" t="str">
        <x:v>Valid lifecycle</x:v>
      </x:c>
      <x:c r="D144" s="16" t="str">
        <x:v>Exercise every declared transition with valid guards and fresh versions.</x:v>
      </x:c>
      <x:c r="E144" s="16" t="str">
        <x:v>The expected state and transition evidence are produced exactly once.</x:v>
      </x:c>
    </x:row>
    <x:row r="145">
      <x:c r="A145" s="16" t="str">
        <x:v>CMP-15-TST-004</x:v>
      </x:c>
      <x:c r="B145" s="16" t="str">
        <x:v>CMP-15</x:v>
      </x:c>
      <x:c r="C145" s="16" t="str">
        <x:v>Invalid lifecycle</x:v>
      </x:c>
      <x:c r="D145" s="16" t="str">
        <x:v>Attempt skipped, stale, replayed, and terminal-state transitions.</x:v>
      </x:c>
      <x:c r="E145" s="16" t="str">
        <x:v>Every invalid transition is rejected without partial mutation.</x:v>
      </x:c>
    </x:row>
    <x:row r="146">
      <x:c r="A146" s="16" t="str">
        <x:v>CMP-15-TST-005</x:v>
      </x:c>
      <x:c r="B146" s="16" t="str">
        <x:v>CMP-15</x:v>
      </x:c>
      <x:c r="C146" s="16" t="str">
        <x:v>Critical invariant</x:v>
      </x:c>
      <x:c r="D146" s="16" t="str">
        <x:v>Verification is scoped and evidence-based; it never converts an unsupported claim into authority or certification.</x:v>
      </x:c>
      <x:c r="E146" s="16" t="str">
        <x:v>Invariant holds under normal, concurrent, degraded, and recovery conditions.</x:v>
      </x:c>
    </x:row>
    <x:row r="147">
      <x:c r="A147" s="16" t="str">
        <x:v>CMP-15-TST-006</x:v>
      </x:c>
      <x:c r="B147" s="16" t="str">
        <x:v>CMP-15</x:v>
      </x:c>
      <x:c r="C147" s="16" t="str">
        <x:v>Failure containment</x:v>
      </x:c>
      <x:c r="D147" s="16" t="str">
        <x:v>Inject criterion drift, environment mismatch, evidence substitution, irreproducible result, confidence inflation.</x:v>
      </x:c>
      <x:c r="E147" s="16" t="str">
        <x:v>Unsafe work stops, evidence is preserved, and declared containment state is observable.</x:v>
      </x:c>
    </x:row>
    <x:row r="148">
      <x:c r="A148" s="16" t="str">
        <x:v>CMP-15-TST-007</x:v>
      </x:c>
      <x:c r="B148" s="16" t="str">
        <x:v>CMP-15</x:v>
      </x:c>
      <x:c r="C148" s="16" t="str">
        <x:v>Recovery</x:v>
      </x:c>
      <x:c r="D148" s="16" t="str">
        <x:v>Restore from a verified checkpoint, reconcile dependencies, and resume after validation.</x:v>
      </x:c>
      <x:c r="E148" s="16" t="str">
        <x:v>Identity, state, authority, provenance, and evidence continuity are proven.</x:v>
      </x:c>
    </x:row>
    <x:row r="149">
      <x:c r="A149" s="16" t="str">
        <x:v>CMP-15-TST-008</x:v>
      </x:c>
      <x:c r="B149" s="16" t="str">
        <x:v>CMP-15</x:v>
      </x:c>
      <x:c r="C149" s="16" t="str">
        <x:v>Contract compatibility</x:v>
      </x:c>
      <x:c r="D149" s="16" t="str">
        <x:v>Run current and prior supported contract versions plus an unsupported version.</x:v>
      </x:c>
      <x:c r="E149" s="16" t="str">
        <x:v>Supported behavior remains compatible; unsupported input fails explicitly.</x:v>
      </x:c>
    </x:row>
    <x:row r="150">
      <x:c r="A150" s="16" t="str">
        <x:v>CMP-15-TST-009</x:v>
      </x:c>
      <x:c r="B150" s="16" t="str">
        <x:v>CMP-15</x:v>
      </x:c>
      <x:c r="C150" s="16" t="str">
        <x:v>Privacy and security</x:v>
      </x:c>
      <x:c r="D150" s="16" t="str">
        <x:v>Inject secrets, personal data, malicious input, confused-deputy requests, and log-exfiltration probes.</x:v>
      </x:c>
      <x:c r="E150" s="16" t="str">
        <x:v>Least privilege and data controls hold; prohibited data is absent from telemetry.</x:v>
      </x:c>
    </x:row>
    <x:row r="151">
      <x:c r="A151" s="16" t="str">
        <x:v>CMP-15-TST-010</x:v>
      </x:c>
      <x:c r="B151" s="16" t="str">
        <x:v>CMP-15</x:v>
      </x:c>
      <x:c r="C151" s="16" t="str">
        <x:v>Topology independence</x:v>
      </x:c>
      <x:c r="D151" s="16" t="str">
        <x:v>Repeat critical tests under permitted single-node, replicated, partitioned, and restored topologies.</x:v>
      </x:c>
      <x:c r="E151" s="16" t="str">
        <x:v>Topology does not multiply authority or mutation ownership.</x:v>
      </x:c>
    </x:row>
    <x:row r="152">
      <x:c r="A152" s="16" t="str">
        <x:v>CMP-16-TST-001</x:v>
      </x:c>
      <x:c r="B152" s="16" t="str">
        <x:v>CMP-16</x:v>
      </x:c>
      <x:c r="C152" s="16" t="str">
        <x:v>Sole-owner mutation</x:v>
      </x:c>
      <x:c r="D152" s="16" t="str">
        <x:v>Attempt mutation through a consumer, replica, cache, operator path, and direct datastore route.</x:v>
      </x:c>
      <x:c r="E152" s="16" t="str">
        <x:v>Every unauthorized path is denied and evidenced.</x:v>
      </x:c>
    </x:row>
    <x:row r="153">
      <x:c r="A153" s="16" t="str">
        <x:v>CMP-16-TST-002</x:v>
      </x:c>
      <x:c r="B153" s="16" t="str">
        <x:v>CMP-16</x:v>
      </x:c>
      <x:c r="C153" s="16" t="str">
        <x:v>Authority denial</x:v>
      </x:c>
      <x:c r="D153" s="16" t="str">
        <x:v>Invoke every command with absent, expired, revoked, mismatched, and over-broad authority context.</x:v>
      </x:c>
      <x:c r="E153" s="16" t="str">
        <x:v>No state changes; denial reason and evidence are complete.</x:v>
      </x:c>
    </x:row>
    <x:row r="154">
      <x:c r="A154" s="16" t="str">
        <x:v>CMP-16-TST-003</x:v>
      </x:c>
      <x:c r="B154" s="16" t="str">
        <x:v>CMP-16</x:v>
      </x:c>
      <x:c r="C154" s="16" t="str">
        <x:v>Valid lifecycle</x:v>
      </x:c>
      <x:c r="D154" s="16" t="str">
        <x:v>Exercise every declared transition with valid guards and fresh versions.</x:v>
      </x:c>
      <x:c r="E154" s="16" t="str">
        <x:v>The expected state and transition evidence are produced exactly once.</x:v>
      </x:c>
    </x:row>
    <x:row r="155">
      <x:c r="A155" s="16" t="str">
        <x:v>CMP-16-TST-004</x:v>
      </x:c>
      <x:c r="B155" s="16" t="str">
        <x:v>CMP-16</x:v>
      </x:c>
      <x:c r="C155" s="16" t="str">
        <x:v>Invalid lifecycle</x:v>
      </x:c>
      <x:c r="D155" s="16" t="str">
        <x:v>Attempt skipped, stale, replayed, and terminal-state transitions.</x:v>
      </x:c>
      <x:c r="E155" s="16" t="str">
        <x:v>Every invalid transition is rejected without partial mutation.</x:v>
      </x:c>
    </x:row>
    <x:row r="156">
      <x:c r="A156" s="16" t="str">
        <x:v>CMP-16-TST-005</x:v>
      </x:c>
      <x:c r="B156" s="16" t="str">
        <x:v>CMP-16</x:v>
      </x:c>
      <x:c r="C156" s="16" t="str">
        <x:v>Critical invariant</x:v>
      </x:c>
      <x:c r="D156" s="16" t="str">
        <x:v>Simulation, Digital Twin, and Shadow Execution remain technically incapable of ungoverned real effects.</x:v>
      </x:c>
      <x:c r="E156" s="16" t="str">
        <x:v>Invariant holds under normal, concurrent, degraded, and recovery conditions.</x:v>
      </x:c>
    </x:row>
    <x:row r="157">
      <x:c r="A157" s="16" t="str">
        <x:v>CMP-16-TST-006</x:v>
      </x:c>
      <x:c r="B157" s="16" t="str">
        <x:v>CMP-16</x:v>
      </x:c>
      <x:c r="C157" s="16" t="str">
        <x:v>Failure containment</x:v>
      </x:c>
      <x:c r="D157" s="16" t="str">
        <x:v>Inject reality leakage, stale twin, fidelity misstatement, unsafe fixture, resource escape.</x:v>
      </x:c>
      <x:c r="E157" s="16" t="str">
        <x:v>Unsafe work stops, evidence is preserved, and declared containment state is observable.</x:v>
      </x:c>
    </x:row>
    <x:row r="158">
      <x:c r="A158" s="16" t="str">
        <x:v>CMP-16-TST-007</x:v>
      </x:c>
      <x:c r="B158" s="16" t="str">
        <x:v>CMP-16</x:v>
      </x:c>
      <x:c r="C158" s="16" t="str">
        <x:v>Recovery</x:v>
      </x:c>
      <x:c r="D158" s="16" t="str">
        <x:v>Restore from a verified checkpoint, reconcile dependencies, and resume after validation.</x:v>
      </x:c>
      <x:c r="E158" s="16" t="str">
        <x:v>Identity, state, authority, provenance, and evidence continuity are proven.</x:v>
      </x:c>
    </x:row>
    <x:row r="159">
      <x:c r="A159" s="16" t="str">
        <x:v>CMP-16-TST-008</x:v>
      </x:c>
      <x:c r="B159" s="16" t="str">
        <x:v>CMP-16</x:v>
      </x:c>
      <x:c r="C159" s="16" t="str">
        <x:v>Contract compatibility</x:v>
      </x:c>
      <x:c r="D159" s="16" t="str">
        <x:v>Run current and prior supported contract versions plus an unsupported version.</x:v>
      </x:c>
      <x:c r="E159" s="16" t="str">
        <x:v>Supported behavior remains compatible; unsupported input fails explicitly.</x:v>
      </x:c>
    </x:row>
    <x:row r="160">
      <x:c r="A160" s="16" t="str">
        <x:v>CMP-16-TST-009</x:v>
      </x:c>
      <x:c r="B160" s="16" t="str">
        <x:v>CMP-16</x:v>
      </x:c>
      <x:c r="C160" s="16" t="str">
        <x:v>Privacy and security</x:v>
      </x:c>
      <x:c r="D160" s="16" t="str">
        <x:v>Inject secrets, personal data, malicious input, confused-deputy requests, and log-exfiltration probes.</x:v>
      </x:c>
      <x:c r="E160" s="16" t="str">
        <x:v>Least privilege and data controls hold; prohibited data is absent from telemetry.</x:v>
      </x:c>
    </x:row>
    <x:row r="161">
      <x:c r="A161" s="16" t="str">
        <x:v>CMP-16-TST-010</x:v>
      </x:c>
      <x:c r="B161" s="16" t="str">
        <x:v>CMP-16</x:v>
      </x:c>
      <x:c r="C161" s="16" t="str">
        <x:v>Topology independence</x:v>
      </x:c>
      <x:c r="D161" s="16" t="str">
        <x:v>Repeat critical tests under permitted single-node, replicated, partitioned, and restored topologies.</x:v>
      </x:c>
      <x:c r="E161" s="16" t="str">
        <x:v>Topology does not multiply authority or mutation ownership.</x:v>
      </x:c>
    </x:row>
    <x:row r="162">
      <x:c r="A162" s="16" t="str">
        <x:v>CMP-17-TST-001</x:v>
      </x:c>
      <x:c r="B162" s="16" t="str">
        <x:v>CMP-17</x:v>
      </x:c>
      <x:c r="C162" s="16" t="str">
        <x:v>Sole-owner mutation</x:v>
      </x:c>
      <x:c r="D162" s="16" t="str">
        <x:v>Attempt mutation through a consumer, replica, cache, operator path, and direct datastore route.</x:v>
      </x:c>
      <x:c r="E162" s="16" t="str">
        <x:v>Every unauthorized path is denied and evidenced.</x:v>
      </x:c>
    </x:row>
    <x:row r="163">
      <x:c r="A163" s="16" t="str">
        <x:v>CMP-17-TST-002</x:v>
      </x:c>
      <x:c r="B163" s="16" t="str">
        <x:v>CMP-17</x:v>
      </x:c>
      <x:c r="C163" s="16" t="str">
        <x:v>Authority denial</x:v>
      </x:c>
      <x:c r="D163" s="16" t="str">
        <x:v>Invoke every command with absent, expired, revoked, mismatched, and over-broad authority context.</x:v>
      </x:c>
      <x:c r="E163" s="16" t="str">
        <x:v>No state changes; denial reason and evidence are complete.</x:v>
      </x:c>
    </x:row>
    <x:row r="164">
      <x:c r="A164" s="16" t="str">
        <x:v>CMP-17-TST-003</x:v>
      </x:c>
      <x:c r="B164" s="16" t="str">
        <x:v>CMP-17</x:v>
      </x:c>
      <x:c r="C164" s="16" t="str">
        <x:v>Valid lifecycle</x:v>
      </x:c>
      <x:c r="D164" s="16" t="str">
        <x:v>Exercise every declared transition with valid guards and fresh versions.</x:v>
      </x:c>
      <x:c r="E164" s="16" t="str">
        <x:v>The expected state and transition evidence are produced exactly once.</x:v>
      </x:c>
    </x:row>
    <x:row r="165">
      <x:c r="A165" s="16" t="str">
        <x:v>CMP-17-TST-004</x:v>
      </x:c>
      <x:c r="B165" s="16" t="str">
        <x:v>CMP-17</x:v>
      </x:c>
      <x:c r="C165" s="16" t="str">
        <x:v>Invalid lifecycle</x:v>
      </x:c>
      <x:c r="D165" s="16" t="str">
        <x:v>Attempt skipped, stale, replayed, and terminal-state transitions.</x:v>
      </x:c>
      <x:c r="E165" s="16" t="str">
        <x:v>Every invalid transition is rejected without partial mutation.</x:v>
      </x:c>
    </x:row>
    <x:row r="166">
      <x:c r="A166" s="16" t="str">
        <x:v>CMP-17-TST-005</x:v>
      </x:c>
      <x:c r="B166" s="16" t="str">
        <x:v>CMP-17</x:v>
      </x:c>
      <x:c r="C166" s="16" t="str">
        <x:v>Critical invariant</x:v>
      </x:c>
      <x:c r="D166" s="16" t="str">
        <x:v>Trust may inform policy but never grants Authority, Permission, identity, or Treaty scope.</x:v>
      </x:c>
      <x:c r="E166" s="16" t="str">
        <x:v>Invariant holds under normal, concurrent, degraded, and recovery conditions.</x:v>
      </x:c>
    </x:row>
    <x:row r="167">
      <x:c r="A167" s="16" t="str">
        <x:v>CMP-17-TST-006</x:v>
      </x:c>
      <x:c r="B167" s="16" t="str">
        <x:v>CMP-17</x:v>
      </x:c>
      <x:c r="C167" s="16" t="str">
        <x:v>Failure containment</x:v>
      </x:c>
      <x:c r="D167" s="16" t="str">
        <x:v>Inject trust-as-authority, stale evidence, dimension collapse, reputation contagion, expiry bypass.</x:v>
      </x:c>
      <x:c r="E167" s="16" t="str">
        <x:v>Unsafe work stops, evidence is preserved, and declared containment state is observable.</x:v>
      </x:c>
    </x:row>
    <x:row r="168">
      <x:c r="A168" s="16" t="str">
        <x:v>CMP-17-TST-007</x:v>
      </x:c>
      <x:c r="B168" s="16" t="str">
        <x:v>CMP-17</x:v>
      </x:c>
      <x:c r="C168" s="16" t="str">
        <x:v>Recovery</x:v>
      </x:c>
      <x:c r="D168" s="16" t="str">
        <x:v>Restore from a verified checkpoint, reconcile dependencies, and resume after validation.</x:v>
      </x:c>
      <x:c r="E168" s="16" t="str">
        <x:v>Identity, state, authority, provenance, and evidence continuity are proven.</x:v>
      </x:c>
    </x:row>
    <x:row r="169">
      <x:c r="A169" s="16" t="str">
        <x:v>CMP-17-TST-008</x:v>
      </x:c>
      <x:c r="B169" s="16" t="str">
        <x:v>CMP-17</x:v>
      </x:c>
      <x:c r="C169" s="16" t="str">
        <x:v>Contract compatibility</x:v>
      </x:c>
      <x:c r="D169" s="16" t="str">
        <x:v>Run current and prior supported contract versions plus an unsupported version.</x:v>
      </x:c>
      <x:c r="E169" s="16" t="str">
        <x:v>Supported behavior remains compatible; unsupported input fails explicitly.</x:v>
      </x:c>
    </x:row>
    <x:row r="170">
      <x:c r="A170" s="16" t="str">
        <x:v>CMP-17-TST-009</x:v>
      </x:c>
      <x:c r="B170" s="16" t="str">
        <x:v>CMP-17</x:v>
      </x:c>
      <x:c r="C170" s="16" t="str">
        <x:v>Privacy and security</x:v>
      </x:c>
      <x:c r="D170" s="16" t="str">
        <x:v>Inject secrets, personal data, malicious input, confused-deputy requests, and log-exfiltration probes.</x:v>
      </x:c>
      <x:c r="E170" s="16" t="str">
        <x:v>Least privilege and data controls hold; prohibited data is absent from telemetry.</x:v>
      </x:c>
    </x:row>
    <x:row r="171">
      <x:c r="A171" s="16" t="str">
        <x:v>CMP-17-TST-010</x:v>
      </x:c>
      <x:c r="B171" s="16" t="str">
        <x:v>CMP-17</x:v>
      </x:c>
      <x:c r="C171" s="16" t="str">
        <x:v>Topology independence</x:v>
      </x:c>
      <x:c r="D171" s="16" t="str">
        <x:v>Repeat critical tests under permitted single-node, replicated, partitioned, and restored topologies.</x:v>
      </x:c>
      <x:c r="E171" s="16" t="str">
        <x:v>Topology does not multiply authority or mutation ownership.</x:v>
      </x:c>
    </x:row>
    <x:row r="172">
      <x:c r="A172" s="16" t="str">
        <x:v>CMP-18-TST-001</x:v>
      </x:c>
      <x:c r="B172" s="16" t="str">
        <x:v>CMP-18</x:v>
      </x:c>
      <x:c r="C172" s="16" t="str">
        <x:v>Sole-owner mutation</x:v>
      </x:c>
      <x:c r="D172" s="16" t="str">
        <x:v>Attempt mutation through a consumer, replica, cache, operator path, and direct datastore route.</x:v>
      </x:c>
      <x:c r="E172" s="16" t="str">
        <x:v>Every unauthorized path is denied and evidenced.</x:v>
      </x:c>
    </x:row>
    <x:row r="173">
      <x:c r="A173" s="16" t="str">
        <x:v>CMP-18-TST-002</x:v>
      </x:c>
      <x:c r="B173" s="16" t="str">
        <x:v>CMP-18</x:v>
      </x:c>
      <x:c r="C173" s="16" t="str">
        <x:v>Authority denial</x:v>
      </x:c>
      <x:c r="D173" s="16" t="str">
        <x:v>Invoke every command with absent, expired, revoked, mismatched, and over-broad authority context.</x:v>
      </x:c>
      <x:c r="E173" s="16" t="str">
        <x:v>No state changes; denial reason and evidence are complete.</x:v>
      </x:c>
    </x:row>
    <x:row r="174">
      <x:c r="A174" s="16" t="str">
        <x:v>CMP-18-TST-003</x:v>
      </x:c>
      <x:c r="B174" s="16" t="str">
        <x:v>CMP-18</x:v>
      </x:c>
      <x:c r="C174" s="16" t="str">
        <x:v>Valid lifecycle</x:v>
      </x:c>
      <x:c r="D174" s="16" t="str">
        <x:v>Exercise every declared transition with valid guards and fresh versions.</x:v>
      </x:c>
      <x:c r="E174" s="16" t="str">
        <x:v>The expected state and transition evidence are produced exactly once.</x:v>
      </x:c>
    </x:row>
    <x:row r="175">
      <x:c r="A175" s="16" t="str">
        <x:v>CMP-18-TST-004</x:v>
      </x:c>
      <x:c r="B175" s="16" t="str">
        <x:v>CMP-18</x:v>
      </x:c>
      <x:c r="C175" s="16" t="str">
        <x:v>Invalid lifecycle</x:v>
      </x:c>
      <x:c r="D175" s="16" t="str">
        <x:v>Attempt skipped, stale, replayed, and terminal-state transitions.</x:v>
      </x:c>
      <x:c r="E175" s="16" t="str">
        <x:v>Every invalid transition is rejected without partial mutation.</x:v>
      </x:c>
    </x:row>
    <x:row r="176">
      <x:c r="A176" s="16" t="str">
        <x:v>CMP-18-TST-005</x:v>
      </x:c>
      <x:c r="B176" s="16" t="str">
        <x:v>CMP-18</x:v>
      </x:c>
      <x:c r="C176" s="16" t="str">
        <x:v>Critical invariant</x:v>
      </x:c>
      <x:c r="D176" s="16" t="str">
        <x:v>An admitted Evidence Object is immutable; correction occurs only through linked later objects.</x:v>
      </x:c>
      <x:c r="E176" s="16" t="str">
        <x:v>Invariant holds under normal, concurrent, degraded, and recovery conditions.</x:v>
      </x:c>
    </x:row>
    <x:row r="177">
      <x:c r="A177" s="16" t="str">
        <x:v>CMP-18-TST-006</x:v>
      </x:c>
      <x:c r="B177" s="16" t="str">
        <x:v>CMP-18</x:v>
      </x:c>
      <x:c r="C177" s="16" t="str">
        <x:v>Failure containment</x:v>
      </x:c>
      <x:c r="D177" s="16" t="str">
        <x:v>Inject custody break, provenance forgery, mutable evidence, signature failure, unauthorized disclosure.</x:v>
      </x:c>
      <x:c r="E177" s="16" t="str">
        <x:v>Unsafe work stops, evidence is preserved, and declared containment state is observable.</x:v>
      </x:c>
    </x:row>
    <x:row r="178">
      <x:c r="A178" s="16" t="str">
        <x:v>CMP-18-TST-007</x:v>
      </x:c>
      <x:c r="B178" s="16" t="str">
        <x:v>CMP-18</x:v>
      </x:c>
      <x:c r="C178" s="16" t="str">
        <x:v>Recovery</x:v>
      </x:c>
      <x:c r="D178" s="16" t="str">
        <x:v>Restore from a verified checkpoint, reconcile dependencies, and resume after validation.</x:v>
      </x:c>
      <x:c r="E178" s="16" t="str">
        <x:v>Identity, state, authority, provenance, and evidence continuity are proven.</x:v>
      </x:c>
    </x:row>
    <x:row r="179">
      <x:c r="A179" s="16" t="str">
        <x:v>CMP-18-TST-008</x:v>
      </x:c>
      <x:c r="B179" s="16" t="str">
        <x:v>CMP-18</x:v>
      </x:c>
      <x:c r="C179" s="16" t="str">
        <x:v>Contract compatibility</x:v>
      </x:c>
      <x:c r="D179" s="16" t="str">
        <x:v>Run current and prior supported contract versions plus an unsupported version.</x:v>
      </x:c>
      <x:c r="E179" s="16" t="str">
        <x:v>Supported behavior remains compatible; unsupported input fails explicitly.</x:v>
      </x:c>
    </x:row>
    <x:row r="180">
      <x:c r="A180" s="16" t="str">
        <x:v>CMP-18-TST-009</x:v>
      </x:c>
      <x:c r="B180" s="16" t="str">
        <x:v>CMP-18</x:v>
      </x:c>
      <x:c r="C180" s="16" t="str">
        <x:v>Privacy and security</x:v>
      </x:c>
      <x:c r="D180" s="16" t="str">
        <x:v>Inject secrets, personal data, malicious input, confused-deputy requests, and log-exfiltration probes.</x:v>
      </x:c>
      <x:c r="E180" s="16" t="str">
        <x:v>Least privilege and data controls hold; prohibited data is absent from telemetry.</x:v>
      </x:c>
    </x:row>
    <x:row r="181">
      <x:c r="A181" s="16" t="str">
        <x:v>CMP-18-TST-010</x:v>
      </x:c>
      <x:c r="B181" s="16" t="str">
        <x:v>CMP-18</x:v>
      </x:c>
      <x:c r="C181" s="16" t="str">
        <x:v>Topology independence</x:v>
      </x:c>
      <x:c r="D181" s="16" t="str">
        <x:v>Repeat critical tests under permitted single-node, replicated, partitioned, and restored topologies.</x:v>
      </x:c>
      <x:c r="E181" s="16" t="str">
        <x:v>Topology does not multiply authority or mutation ownership.</x:v>
      </x:c>
    </x:row>
    <x:row r="182">
      <x:c r="A182" s="16" t="str">
        <x:v>CMP-19-TST-001</x:v>
      </x:c>
      <x:c r="B182" s="16" t="str">
        <x:v>CMP-19</x:v>
      </x:c>
      <x:c r="C182" s="16" t="str">
        <x:v>Sole-owner mutation</x:v>
      </x:c>
      <x:c r="D182" s="16" t="str">
        <x:v>Attempt mutation through a consumer, replica, cache, operator path, and direct datastore route.</x:v>
      </x:c>
      <x:c r="E182" s="16" t="str">
        <x:v>Every unauthorized path is denied and evidenced.</x:v>
      </x:c>
    </x:row>
    <x:row r="183">
      <x:c r="A183" s="16" t="str">
        <x:v>CMP-19-TST-002</x:v>
      </x:c>
      <x:c r="B183" s="16" t="str">
        <x:v>CMP-19</x:v>
      </x:c>
      <x:c r="C183" s="16" t="str">
        <x:v>Authority denial</x:v>
      </x:c>
      <x:c r="D183" s="16" t="str">
        <x:v>Invoke every command with absent, expired, revoked, mismatched, and over-broad authority context.</x:v>
      </x:c>
      <x:c r="E183" s="16" t="str">
        <x:v>No state changes; denial reason and evidence are complete.</x:v>
      </x:c>
    </x:row>
    <x:row r="184">
      <x:c r="A184" s="16" t="str">
        <x:v>CMP-19-TST-003</x:v>
      </x:c>
      <x:c r="B184" s="16" t="str">
        <x:v>CMP-19</x:v>
      </x:c>
      <x:c r="C184" s="16" t="str">
        <x:v>Valid lifecycle</x:v>
      </x:c>
      <x:c r="D184" s="16" t="str">
        <x:v>Exercise every declared transition with valid guards and fresh versions.</x:v>
      </x:c>
      <x:c r="E184" s="16" t="str">
        <x:v>The expected state and transition evidence are produced exactly once.</x:v>
      </x:c>
    </x:row>
    <x:row r="185">
      <x:c r="A185" s="16" t="str">
        <x:v>CMP-19-TST-004</x:v>
      </x:c>
      <x:c r="B185" s="16" t="str">
        <x:v>CMP-19</x:v>
      </x:c>
      <x:c r="C185" s="16" t="str">
        <x:v>Invalid lifecycle</x:v>
      </x:c>
      <x:c r="D185" s="16" t="str">
        <x:v>Attempt skipped, stale, replayed, and terminal-state transitions.</x:v>
      </x:c>
      <x:c r="E185" s="16" t="str">
        <x:v>Every invalid transition is rejected without partial mutation.</x:v>
      </x:c>
    </x:row>
    <x:row r="186">
      <x:c r="A186" s="16" t="str">
        <x:v>CMP-19-TST-005</x:v>
      </x:c>
      <x:c r="B186" s="16" t="str">
        <x:v>CMP-19</x:v>
      </x:c>
      <x:c r="C186" s="16" t="str">
        <x:v>Critical invariant</x:v>
      </x:c>
      <x:c r="D186" s="16" t="str">
        <x:v>Data use is permitted only for declared authorized purpose with minimization, retention, disclosure, and disposal controls.</x:v>
      </x:c>
      <x:c r="E186" s="16" t="str">
        <x:v>Invariant holds under normal, concurrent, degraded, and recovery conditions.</x:v>
      </x:c>
    </x:row>
    <x:row r="187">
      <x:c r="A187" s="16" t="str">
        <x:v>CMP-19-TST-006</x:v>
      </x:c>
      <x:c r="B187" s="16" t="str">
        <x:v>CMP-19</x:v>
      </x:c>
      <x:c r="C187" s="16" t="str">
        <x:v>Failure containment</x:v>
      </x:c>
      <x:c r="D187" s="16" t="str">
        <x:v>Inject purpose drift, overcollection, retention breach, inference leakage, deletion incompleteness.</x:v>
      </x:c>
      <x:c r="E187" s="16" t="str">
        <x:v>Unsafe work stops, evidence is preserved, and declared containment state is observable.</x:v>
      </x:c>
    </x:row>
    <x:row r="188">
      <x:c r="A188" s="16" t="str">
        <x:v>CMP-19-TST-007</x:v>
      </x:c>
      <x:c r="B188" s="16" t="str">
        <x:v>CMP-19</x:v>
      </x:c>
      <x:c r="C188" s="16" t="str">
        <x:v>Recovery</x:v>
      </x:c>
      <x:c r="D188" s="16" t="str">
        <x:v>Restore from a verified checkpoint, reconcile dependencies, and resume after validation.</x:v>
      </x:c>
      <x:c r="E188" s="16" t="str">
        <x:v>Identity, state, authority, provenance, and evidence continuity are proven.</x:v>
      </x:c>
    </x:row>
    <x:row r="189">
      <x:c r="A189" s="16" t="str">
        <x:v>CMP-19-TST-008</x:v>
      </x:c>
      <x:c r="B189" s="16" t="str">
        <x:v>CMP-19</x:v>
      </x:c>
      <x:c r="C189" s="16" t="str">
        <x:v>Contract compatibility</x:v>
      </x:c>
      <x:c r="D189" s="16" t="str">
        <x:v>Run current and prior supported contract versions plus an unsupported version.</x:v>
      </x:c>
      <x:c r="E189" s="16" t="str">
        <x:v>Supported behavior remains compatible; unsupported input fails explicitly.</x:v>
      </x:c>
    </x:row>
    <x:row r="190">
      <x:c r="A190" s="16" t="str">
        <x:v>CMP-19-TST-009</x:v>
      </x:c>
      <x:c r="B190" s="16" t="str">
        <x:v>CMP-19</x:v>
      </x:c>
      <x:c r="C190" s="16" t="str">
        <x:v>Privacy and security</x:v>
      </x:c>
      <x:c r="D190" s="16" t="str">
        <x:v>Inject secrets, personal data, malicious input, confused-deputy requests, and log-exfiltration probes.</x:v>
      </x:c>
      <x:c r="E190" s="16" t="str">
        <x:v>Least privilege and data controls hold; prohibited data is absent from telemetry.</x:v>
      </x:c>
    </x:row>
    <x:row r="191">
      <x:c r="A191" s="16" t="str">
        <x:v>CMP-19-TST-010</x:v>
      </x:c>
      <x:c r="B191" s="16" t="str">
        <x:v>CMP-19</x:v>
      </x:c>
      <x:c r="C191" s="16" t="str">
        <x:v>Topology independence</x:v>
      </x:c>
      <x:c r="D191" s="16" t="str">
        <x:v>Repeat critical tests under permitted single-node, replicated, partitioned, and restored topologies.</x:v>
      </x:c>
      <x:c r="E191" s="16" t="str">
        <x:v>Topology does not multiply authority or mutation ownership.</x:v>
      </x:c>
    </x:row>
    <x:row r="192">
      <x:c r="A192" s="16" t="str">
        <x:v>CMP-20-TST-001</x:v>
      </x:c>
      <x:c r="B192" s="16" t="str">
        <x:v>CMP-20</x:v>
      </x:c>
      <x:c r="C192" s="16" t="str">
        <x:v>Sole-owner mutation</x:v>
      </x:c>
      <x:c r="D192" s="16" t="str">
        <x:v>Attempt mutation through a consumer, replica, cache, operator path, and direct datastore route.</x:v>
      </x:c>
      <x:c r="E192" s="16" t="str">
        <x:v>Every unauthorized path is denied and evidenced.</x:v>
      </x:c>
    </x:row>
    <x:row r="193">
      <x:c r="A193" s="16" t="str">
        <x:v>CMP-20-TST-002</x:v>
      </x:c>
      <x:c r="B193" s="16" t="str">
        <x:v>CMP-20</x:v>
      </x:c>
      <x:c r="C193" s="16" t="str">
        <x:v>Authority denial</x:v>
      </x:c>
      <x:c r="D193" s="16" t="str">
        <x:v>Invoke every command with absent, expired, revoked, mismatched, and over-broad authority context.</x:v>
      </x:c>
      <x:c r="E193" s="16" t="str">
        <x:v>No state changes; denial reason and evidence are complete.</x:v>
      </x:c>
    </x:row>
    <x:row r="194">
      <x:c r="A194" s="16" t="str">
        <x:v>CMP-20-TST-003</x:v>
      </x:c>
      <x:c r="B194" s="16" t="str">
        <x:v>CMP-20</x:v>
      </x:c>
      <x:c r="C194" s="16" t="str">
        <x:v>Valid lifecycle</x:v>
      </x:c>
      <x:c r="D194" s="16" t="str">
        <x:v>Exercise every declared transition with valid guards and fresh versions.</x:v>
      </x:c>
      <x:c r="E194" s="16" t="str">
        <x:v>The expected state and transition evidence are produced exactly once.</x:v>
      </x:c>
    </x:row>
    <x:row r="195">
      <x:c r="A195" s="16" t="str">
        <x:v>CMP-20-TST-004</x:v>
      </x:c>
      <x:c r="B195" s="16" t="str">
        <x:v>CMP-20</x:v>
      </x:c>
      <x:c r="C195" s="16" t="str">
        <x:v>Invalid lifecycle</x:v>
      </x:c>
      <x:c r="D195" s="16" t="str">
        <x:v>Attempt skipped, stale, replayed, and terminal-state transitions.</x:v>
      </x:c>
      <x:c r="E195" s="16" t="str">
        <x:v>Every invalid transition is rejected without partial mutation.</x:v>
      </x:c>
    </x:row>
    <x:row r="196">
      <x:c r="A196" s="16" t="str">
        <x:v>CMP-20-TST-005</x:v>
      </x:c>
      <x:c r="B196" s="16" t="str">
        <x:v>CMP-20</x:v>
      </x:c>
      <x:c r="C196" s="16" t="str">
        <x:v>Critical invariant</x:v>
      </x:c>
      <x:c r="D196" s="16" t="str">
        <x:v>No external exchange bypasses the Constitutional Firewall, and a Treaty cannot authorize what Book I prohibits.</x:v>
      </x:c>
      <x:c r="E196" s="16" t="str">
        <x:v>Invariant holds under normal, concurrent, degraded, and recovery conditions.</x:v>
      </x:c>
    </x:row>
    <x:row r="197">
      <x:c r="A197" s="16" t="str">
        <x:v>CMP-20-TST-006</x:v>
      </x:c>
      <x:c r="B197" s="16" t="str">
        <x:v>CMP-20</x:v>
      </x:c>
      <x:c r="C197" s="16" t="str">
        <x:v>Failure containment</x:v>
      </x:c>
      <x:c r="D197" s="16" t="str">
        <x:v>Inject Treaty mismatch, identity substitution, policy-cache staleness, exfiltration attempt, domain compromise.</x:v>
      </x:c>
      <x:c r="E197" s="16" t="str">
        <x:v>Unsafe work stops, evidence is preserved, and declared containment state is observable.</x:v>
      </x:c>
    </x:row>
    <x:row r="198">
      <x:c r="A198" s="16" t="str">
        <x:v>CMP-20-TST-007</x:v>
      </x:c>
      <x:c r="B198" s="16" t="str">
        <x:v>CMP-20</x:v>
      </x:c>
      <x:c r="C198" s="16" t="str">
        <x:v>Recovery</x:v>
      </x:c>
      <x:c r="D198" s="16" t="str">
        <x:v>Restore from a verified checkpoint, reconcile dependencies, and resume after validation.</x:v>
      </x:c>
      <x:c r="E198" s="16" t="str">
        <x:v>Identity, state, authority, provenance, and evidence continuity are proven.</x:v>
      </x:c>
    </x:row>
    <x:row r="199">
      <x:c r="A199" s="16" t="str">
        <x:v>CMP-20-TST-008</x:v>
      </x:c>
      <x:c r="B199" s="16" t="str">
        <x:v>CMP-20</x:v>
      </x:c>
      <x:c r="C199" s="16" t="str">
        <x:v>Contract compatibility</x:v>
      </x:c>
      <x:c r="D199" s="16" t="str">
        <x:v>Run current and prior supported contract versions plus an unsupported version.</x:v>
      </x:c>
      <x:c r="E199" s="16" t="str">
        <x:v>Supported behavior remains compatible; unsupported input fails explicitly.</x:v>
      </x:c>
    </x:row>
    <x:row r="200">
      <x:c r="A200" s="16" t="str">
        <x:v>CMP-20-TST-009</x:v>
      </x:c>
      <x:c r="B200" s="16" t="str">
        <x:v>CMP-20</x:v>
      </x:c>
      <x:c r="C200" s="16" t="str">
        <x:v>Privacy and security</x:v>
      </x:c>
      <x:c r="D200" s="16" t="str">
        <x:v>Inject secrets, personal data, malicious input, confused-deputy requests, and log-exfiltration probes.</x:v>
      </x:c>
      <x:c r="E200" s="16" t="str">
        <x:v>Least privilege and data controls hold; prohibited data is absent from telemetry.</x:v>
      </x:c>
    </x:row>
    <x:row r="201">
      <x:c r="A201" s="16" t="str">
        <x:v>CMP-20-TST-010</x:v>
      </x:c>
      <x:c r="B201" s="16" t="str">
        <x:v>CMP-20</x:v>
      </x:c>
      <x:c r="C201" s="16" t="str">
        <x:v>Topology independence</x:v>
      </x:c>
      <x:c r="D201" s="16" t="str">
        <x:v>Repeat critical tests under permitted single-node, replicated, partitioned, and restored topologies.</x:v>
      </x:c>
      <x:c r="E201" s="16" t="str">
        <x:v>Topology does not multiply authority or mutation ownership.</x:v>
      </x:c>
    </x:row>
    <x:row r="202">
      <x:c r="A202" s="16" t="str">
        <x:v>CMP-21-TST-001</x:v>
      </x:c>
      <x:c r="B202" s="16" t="str">
        <x:v>CMP-21</x:v>
      </x:c>
      <x:c r="C202" s="16" t="str">
        <x:v>Sole-owner mutation</x:v>
      </x:c>
      <x:c r="D202" s="16" t="str">
        <x:v>Attempt mutation through a consumer, replica, cache, operator path, and direct datastore route.</x:v>
      </x:c>
      <x:c r="E202" s="16" t="str">
        <x:v>Every unauthorized path is denied and evidenced.</x:v>
      </x:c>
    </x:row>
    <x:row r="203">
      <x:c r="A203" s="16" t="str">
        <x:v>CMP-21-TST-002</x:v>
      </x:c>
      <x:c r="B203" s="16" t="str">
        <x:v>CMP-21</x:v>
      </x:c>
      <x:c r="C203" s="16" t="str">
        <x:v>Authority denial</x:v>
      </x:c>
      <x:c r="D203" s="16" t="str">
        <x:v>Invoke every command with absent, expired, revoked, mismatched, and over-broad authority context.</x:v>
      </x:c>
      <x:c r="E203" s="16" t="str">
        <x:v>No state changes; denial reason and evidence are complete.</x:v>
      </x:c>
    </x:row>
    <x:row r="204">
      <x:c r="A204" s="16" t="str">
        <x:v>CMP-21-TST-003</x:v>
      </x:c>
      <x:c r="B204" s="16" t="str">
        <x:v>CMP-21</x:v>
      </x:c>
      <x:c r="C204" s="16" t="str">
        <x:v>Valid lifecycle</x:v>
      </x:c>
      <x:c r="D204" s="16" t="str">
        <x:v>Exercise every declared transition with valid guards and fresh versions.</x:v>
      </x:c>
      <x:c r="E204" s="16" t="str">
        <x:v>The expected state and transition evidence are produced exactly once.</x:v>
      </x:c>
    </x:row>
    <x:row r="205">
      <x:c r="A205" s="16" t="str">
        <x:v>CMP-21-TST-004</x:v>
      </x:c>
      <x:c r="B205" s="16" t="str">
        <x:v>CMP-21</x:v>
      </x:c>
      <x:c r="C205" s="16" t="str">
        <x:v>Invalid lifecycle</x:v>
      </x:c>
      <x:c r="D205" s="16" t="str">
        <x:v>Attempt skipped, stale, replayed, and terminal-state transitions.</x:v>
      </x:c>
      <x:c r="E205" s="16" t="str">
        <x:v>Every invalid transition is rejected without partial mutation.</x:v>
      </x:c>
    </x:row>
    <x:row r="206">
      <x:c r="A206" s="16" t="str">
        <x:v>CMP-21-TST-005</x:v>
      </x:c>
      <x:c r="B206" s="16" t="str">
        <x:v>CMP-21</x:v>
      </x:c>
      <x:c r="C206" s="16" t="str">
        <x:v>Critical invariant</x:v>
      </x:c>
      <x:c r="D206" s="16" t="str">
        <x:v>Activation requires an Owner Authorization Ceremony bound to the exact Treaty; conversation or ordinary delegation is insufficient.</x:v>
      </x:c>
      <x:c r="E206" s="16" t="str">
        <x:v>Invariant holds under normal, concurrent, degraded, and recovery conditions.</x:v>
      </x:c>
    </x:row>
    <x:row r="207">
      <x:c r="A207" s="16" t="str">
        <x:v>CMP-21-TST-006</x:v>
      </x:c>
      <x:c r="B207" s="16" t="str">
        <x:v>CMP-21</x:v>
      </x:c>
      <x:c r="C207" s="16" t="str">
        <x:v>Failure containment</x:v>
      </x:c>
      <x:c r="D207" s="16" t="str">
        <x:v>Inject authorization mismatch, scope ambiguity, expired Treaty use, revocation lag, external-domain repudiation.</x:v>
      </x:c>
      <x:c r="E207" s="16" t="str">
        <x:v>Unsafe work stops, evidence is preserved, and declared containment state is observable.</x:v>
      </x:c>
    </x:row>
    <x:row r="208">
      <x:c r="A208" s="16" t="str">
        <x:v>CMP-21-TST-007</x:v>
      </x:c>
      <x:c r="B208" s="16" t="str">
        <x:v>CMP-21</x:v>
      </x:c>
      <x:c r="C208" s="16" t="str">
        <x:v>Recovery</x:v>
      </x:c>
      <x:c r="D208" s="16" t="str">
        <x:v>Restore from a verified checkpoint, reconcile dependencies, and resume after validation.</x:v>
      </x:c>
      <x:c r="E208" s="16" t="str">
        <x:v>Identity, state, authority, provenance, and evidence continuity are proven.</x:v>
      </x:c>
    </x:row>
    <x:row r="209">
      <x:c r="A209" s="16" t="str">
        <x:v>CMP-21-TST-008</x:v>
      </x:c>
      <x:c r="B209" s="16" t="str">
        <x:v>CMP-21</x:v>
      </x:c>
      <x:c r="C209" s="16" t="str">
        <x:v>Contract compatibility</x:v>
      </x:c>
      <x:c r="D209" s="16" t="str">
        <x:v>Run current and prior supported contract versions plus an unsupported version.</x:v>
      </x:c>
      <x:c r="E209" s="16" t="str">
        <x:v>Supported behavior remains compatible; unsupported input fails explicitly.</x:v>
      </x:c>
    </x:row>
    <x:row r="210">
      <x:c r="A210" s="16" t="str">
        <x:v>CMP-21-TST-009</x:v>
      </x:c>
      <x:c r="B210" s="16" t="str">
        <x:v>CMP-21</x:v>
      </x:c>
      <x:c r="C210" s="16" t="str">
        <x:v>Privacy and security</x:v>
      </x:c>
      <x:c r="D210" s="16" t="str">
        <x:v>Inject secrets, personal data, malicious input, confused-deputy requests, and log-exfiltration probes.</x:v>
      </x:c>
      <x:c r="E210" s="16" t="str">
        <x:v>Least privilege and data controls hold; prohibited data is absent from telemetry.</x:v>
      </x:c>
    </x:row>
    <x:row r="211">
      <x:c r="A211" s="16" t="str">
        <x:v>CMP-21-TST-010</x:v>
      </x:c>
      <x:c r="B211" s="16" t="str">
        <x:v>CMP-21</x:v>
      </x:c>
      <x:c r="C211" s="16" t="str">
        <x:v>Topology independence</x:v>
      </x:c>
      <x:c r="D211" s="16" t="str">
        <x:v>Repeat critical tests under permitted single-node, replicated, partitioned, and restored topologies.</x:v>
      </x:c>
      <x:c r="E211" s="16" t="str">
        <x:v>Topology does not multiply authority or mutation ownership.</x:v>
      </x:c>
    </x:row>
    <x:row r="212">
      <x:c r="A212" s="16" t="str">
        <x:v>CMP-22-TST-001</x:v>
      </x:c>
      <x:c r="B212" s="16" t="str">
        <x:v>CMP-22</x:v>
      </x:c>
      <x:c r="C212" s="16" t="str">
        <x:v>Sole-owner mutation</x:v>
      </x:c>
      <x:c r="D212" s="16" t="str">
        <x:v>Attempt mutation through a consumer, replica, cache, operator path, and direct datastore route.</x:v>
      </x:c>
      <x:c r="E212" s="16" t="str">
        <x:v>Every unauthorized path is denied and evidenced.</x:v>
      </x:c>
    </x:row>
    <x:row r="213">
      <x:c r="A213" s="16" t="str">
        <x:v>CMP-22-TST-002</x:v>
      </x:c>
      <x:c r="B213" s="16" t="str">
        <x:v>CMP-22</x:v>
      </x:c>
      <x:c r="C213" s="16" t="str">
        <x:v>Authority denial</x:v>
      </x:c>
      <x:c r="D213" s="16" t="str">
        <x:v>Invoke every command with absent, expired, revoked, mismatched, and over-broad authority context.</x:v>
      </x:c>
      <x:c r="E213" s="16" t="str">
        <x:v>No state changes; denial reason and evidence are complete.</x:v>
      </x:c>
    </x:row>
    <x:row r="214">
      <x:c r="A214" s="16" t="str">
        <x:v>CMP-22-TST-003</x:v>
      </x:c>
      <x:c r="B214" s="16" t="str">
        <x:v>CMP-22</x:v>
      </x:c>
      <x:c r="C214" s="16" t="str">
        <x:v>Valid lifecycle</x:v>
      </x:c>
      <x:c r="D214" s="16" t="str">
        <x:v>Exercise every declared transition with valid guards and fresh versions.</x:v>
      </x:c>
      <x:c r="E214" s="16" t="str">
        <x:v>The expected state and transition evidence are produced exactly once.</x:v>
      </x:c>
    </x:row>
    <x:row r="215">
      <x:c r="A215" s="16" t="str">
        <x:v>CMP-22-TST-004</x:v>
      </x:c>
      <x:c r="B215" s="16" t="str">
        <x:v>CMP-22</x:v>
      </x:c>
      <x:c r="C215" s="16" t="str">
        <x:v>Invalid lifecycle</x:v>
      </x:c>
      <x:c r="D215" s="16" t="str">
        <x:v>Attempt skipped, stale, replayed, and terminal-state transitions.</x:v>
      </x:c>
      <x:c r="E215" s="16" t="str">
        <x:v>Every invalid transition is rejected without partial mutation.</x:v>
      </x:c>
    </x:row>
    <x:row r="216">
      <x:c r="A216" s="16" t="str">
        <x:v>CMP-22-TST-005</x:v>
      </x:c>
      <x:c r="B216" s="16" t="str">
        <x:v>CMP-22</x:v>
      </x:c>
      <x:c r="C216" s="16" t="str">
        <x:v>Critical invariant</x:v>
      </x:c>
      <x:c r="D216" s="16" t="str">
        <x:v>Commands request possible change, Events record completed facts, and Queries do not intentionally mutate authoritative state.</x:v>
      </x:c>
      <x:c r="E216" s="16" t="str">
        <x:v>Invariant holds under normal, concurrent, degraded, and recovery conditions.</x:v>
      </x:c>
    </x:row>
    <x:row r="217">
      <x:c r="A217" s="16" t="str">
        <x:v>CMP-22-TST-006</x:v>
      </x:c>
      <x:c r="B217" s="16" t="str">
        <x:v>CMP-22</x:v>
      </x:c>
      <x:c r="C217" s="16" t="str">
        <x:v>Failure containment</x:v>
      </x:c>
      <x:c r="D217" s="16" t="str">
        <x:v>Inject duplicate delivery, causation loss, poison message, ordering overclaim, outbox divergence.</x:v>
      </x:c>
      <x:c r="E217" s="16" t="str">
        <x:v>Unsafe work stops, evidence is preserved, and declared containment state is observable.</x:v>
      </x:c>
    </x:row>
    <x:row r="218">
      <x:c r="A218" s="16" t="str">
        <x:v>CMP-22-TST-007</x:v>
      </x:c>
      <x:c r="B218" s="16" t="str">
        <x:v>CMP-22</x:v>
      </x:c>
      <x:c r="C218" s="16" t="str">
        <x:v>Recovery</x:v>
      </x:c>
      <x:c r="D218" s="16" t="str">
        <x:v>Restore from a verified checkpoint, reconcile dependencies, and resume after validation.</x:v>
      </x:c>
      <x:c r="E218" s="16" t="str">
        <x:v>Identity, state, authority, provenance, and evidence continuity are proven.</x:v>
      </x:c>
    </x:row>
    <x:row r="219">
      <x:c r="A219" s="16" t="str">
        <x:v>CMP-22-TST-008</x:v>
      </x:c>
      <x:c r="B219" s="16" t="str">
        <x:v>CMP-22</x:v>
      </x:c>
      <x:c r="C219" s="16" t="str">
        <x:v>Contract compatibility</x:v>
      </x:c>
      <x:c r="D219" s="16" t="str">
        <x:v>Run current and prior supported contract versions plus an unsupported version.</x:v>
      </x:c>
      <x:c r="E219" s="16" t="str">
        <x:v>Supported behavior remains compatible; unsupported input fails explicitly.</x:v>
      </x:c>
    </x:row>
    <x:row r="220">
      <x:c r="A220" s="16" t="str">
        <x:v>CMP-22-TST-009</x:v>
      </x:c>
      <x:c r="B220" s="16" t="str">
        <x:v>CMP-22</x:v>
      </x:c>
      <x:c r="C220" s="16" t="str">
        <x:v>Privacy and security</x:v>
      </x:c>
      <x:c r="D220" s="16" t="str">
        <x:v>Inject secrets, personal data, malicious input, confused-deputy requests, and log-exfiltration probes.</x:v>
      </x:c>
      <x:c r="E220" s="16" t="str">
        <x:v>Least privilege and data controls hold; prohibited data is absent from telemetry.</x:v>
      </x:c>
    </x:row>
    <x:row r="221">
      <x:c r="A221" s="16" t="str">
        <x:v>CMP-22-TST-010</x:v>
      </x:c>
      <x:c r="B221" s="16" t="str">
        <x:v>CMP-22</x:v>
      </x:c>
      <x:c r="C221" s="16" t="str">
        <x:v>Topology independence</x:v>
      </x:c>
      <x:c r="D221" s="16" t="str">
        <x:v>Repeat critical tests under permitted single-node, replicated, partitioned, and restored topologies.</x:v>
      </x:c>
      <x:c r="E221" s="16" t="str">
        <x:v>Topology does not multiply authority or mutation ownership.</x:v>
      </x:c>
    </x:row>
    <x:row r="222">
      <x:c r="A222" s="16" t="str">
        <x:v>CMP-23-TST-001</x:v>
      </x:c>
      <x:c r="B222" s="16" t="str">
        <x:v>CMP-23</x:v>
      </x:c>
      <x:c r="C222" s="16" t="str">
        <x:v>Sole-owner mutation</x:v>
      </x:c>
      <x:c r="D222" s="16" t="str">
        <x:v>Attempt mutation through a consumer, replica, cache, operator path, and direct datastore route.</x:v>
      </x:c>
      <x:c r="E222" s="16" t="str">
        <x:v>Every unauthorized path is denied and evidenced.</x:v>
      </x:c>
    </x:row>
    <x:row r="223">
      <x:c r="A223" s="16" t="str">
        <x:v>CMP-23-TST-002</x:v>
      </x:c>
      <x:c r="B223" s="16" t="str">
        <x:v>CMP-23</x:v>
      </x:c>
      <x:c r="C223" s="16" t="str">
        <x:v>Authority denial</x:v>
      </x:c>
      <x:c r="D223" s="16" t="str">
        <x:v>Invoke every command with absent, expired, revoked, mismatched, and over-broad authority context.</x:v>
      </x:c>
      <x:c r="E223" s="16" t="str">
        <x:v>No state changes; denial reason and evidence are complete.</x:v>
      </x:c>
    </x:row>
    <x:row r="224">
      <x:c r="A224" s="16" t="str">
        <x:v>CMP-23-TST-003</x:v>
      </x:c>
      <x:c r="B224" s="16" t="str">
        <x:v>CMP-23</x:v>
      </x:c>
      <x:c r="C224" s="16" t="str">
        <x:v>Valid lifecycle</x:v>
      </x:c>
      <x:c r="D224" s="16" t="str">
        <x:v>Exercise every declared transition with valid guards and fresh versions.</x:v>
      </x:c>
      <x:c r="E224" s="16" t="str">
        <x:v>The expected state and transition evidence are produced exactly once.</x:v>
      </x:c>
    </x:row>
    <x:row r="225">
      <x:c r="A225" s="16" t="str">
        <x:v>CMP-23-TST-004</x:v>
      </x:c>
      <x:c r="B225" s="16" t="str">
        <x:v>CMP-23</x:v>
      </x:c>
      <x:c r="C225" s="16" t="str">
        <x:v>Invalid lifecycle</x:v>
      </x:c>
      <x:c r="D225" s="16" t="str">
        <x:v>Attempt skipped, stale, replayed, and terminal-state transitions.</x:v>
      </x:c>
      <x:c r="E225" s="16" t="str">
        <x:v>Every invalid transition is rejected without partial mutation.</x:v>
      </x:c>
    </x:row>
    <x:row r="226">
      <x:c r="A226" s="16" t="str">
        <x:v>CMP-23-TST-005</x:v>
      </x:c>
      <x:c r="B226" s="16" t="str">
        <x:v>CMP-23</x:v>
      </x:c>
      <x:c r="C226" s="16" t="str">
        <x:v>Critical invariant</x:v>
      </x:c>
      <x:c r="D226" s="16" t="str">
        <x:v>Each authoritative state domain has exactly one mutation owner; replicas, caches, and projections remain explicitly derived.</x:v>
      </x:c>
      <x:c r="E226" s="16" t="str">
        <x:v>Invariant holds under normal, concurrent, degraded, and recovery conditions.</x:v>
      </x:c>
    </x:row>
    <x:row r="227">
      <x:c r="A227" s="16" t="str">
        <x:v>CMP-23-TST-006</x:v>
      </x:c>
      <x:c r="B227" s="16" t="str">
        <x:v>CMP-23</x:v>
      </x:c>
      <x:c r="C227" s="16" t="str">
        <x:v>Failure containment</x:v>
      </x:c>
      <x:c r="D227" s="16" t="str">
        <x:v>Inject split brain, lost update, snapshot corruption, migration partial failure, projection treated as authority.</x:v>
      </x:c>
      <x:c r="E227" s="16" t="str">
        <x:v>Unsafe work stops, evidence is preserved, and declared containment state is observable.</x:v>
      </x:c>
    </x:row>
    <x:row r="228">
      <x:c r="A228" s="16" t="str">
        <x:v>CMP-23-TST-007</x:v>
      </x:c>
      <x:c r="B228" s="16" t="str">
        <x:v>CMP-23</x:v>
      </x:c>
      <x:c r="C228" s="16" t="str">
        <x:v>Recovery</x:v>
      </x:c>
      <x:c r="D228" s="16" t="str">
        <x:v>Restore from a verified checkpoint, reconcile dependencies, and resume after validation.</x:v>
      </x:c>
      <x:c r="E228" s="16" t="str">
        <x:v>Identity, state, authority, provenance, and evidence continuity are proven.</x:v>
      </x:c>
    </x:row>
    <x:row r="229">
      <x:c r="A229" s="16" t="str">
        <x:v>CMP-23-TST-008</x:v>
      </x:c>
      <x:c r="B229" s="16" t="str">
        <x:v>CMP-23</x:v>
      </x:c>
      <x:c r="C229" s="16" t="str">
        <x:v>Contract compatibility</x:v>
      </x:c>
      <x:c r="D229" s="16" t="str">
        <x:v>Run current and prior supported contract versions plus an unsupported version.</x:v>
      </x:c>
      <x:c r="E229" s="16" t="str">
        <x:v>Supported behavior remains compatible; unsupported input fails explicitly.</x:v>
      </x:c>
    </x:row>
    <x:row r="230">
      <x:c r="A230" s="16" t="str">
        <x:v>CMP-23-TST-009</x:v>
      </x:c>
      <x:c r="B230" s="16" t="str">
        <x:v>CMP-23</x:v>
      </x:c>
      <x:c r="C230" s="16" t="str">
        <x:v>Privacy and security</x:v>
      </x:c>
      <x:c r="D230" s="16" t="str">
        <x:v>Inject secrets, personal data, malicious input, confused-deputy requests, and log-exfiltration probes.</x:v>
      </x:c>
      <x:c r="E230" s="16" t="str">
        <x:v>Least privilege and data controls hold; prohibited data is absent from telemetry.</x:v>
      </x:c>
    </x:row>
    <x:row r="231">
      <x:c r="A231" s="16" t="str">
        <x:v>CMP-23-TST-010</x:v>
      </x:c>
      <x:c r="B231" s="16" t="str">
        <x:v>CMP-23</x:v>
      </x:c>
      <x:c r="C231" s="16" t="str">
        <x:v>Topology independence</x:v>
      </x:c>
      <x:c r="D231" s="16" t="str">
        <x:v>Repeat critical tests under permitted single-node, replicated, partitioned, and restored topologies.</x:v>
      </x:c>
      <x:c r="E231" s="16" t="str">
        <x:v>Topology does not multiply authority or mutation ownership.</x:v>
      </x:c>
    </x:row>
    <x:row r="232">
      <x:c r="A232" s="16" t="str">
        <x:v>CMP-24-TST-001</x:v>
      </x:c>
      <x:c r="B232" s="16" t="str">
        <x:v>CMP-24</x:v>
      </x:c>
      <x:c r="C232" s="16" t="str">
        <x:v>Sole-owner mutation</x:v>
      </x:c>
      <x:c r="D232" s="16" t="str">
        <x:v>Attempt mutation through a consumer, replica, cache, operator path, and direct datastore route.</x:v>
      </x:c>
      <x:c r="E232" s="16" t="str">
        <x:v>Every unauthorized path is denied and evidenced.</x:v>
      </x:c>
    </x:row>
    <x:row r="233">
      <x:c r="A233" s="16" t="str">
        <x:v>CMP-24-TST-002</x:v>
      </x:c>
      <x:c r="B233" s="16" t="str">
        <x:v>CMP-24</x:v>
      </x:c>
      <x:c r="C233" s="16" t="str">
        <x:v>Authority denial</x:v>
      </x:c>
      <x:c r="D233" s="16" t="str">
        <x:v>Invoke every command with absent, expired, revoked, mismatched, and over-broad authority context.</x:v>
      </x:c>
      <x:c r="E233" s="16" t="str">
        <x:v>No state changes; denial reason and evidence are complete.</x:v>
      </x:c>
    </x:row>
    <x:row r="234">
      <x:c r="A234" s="16" t="str">
        <x:v>CMP-24-TST-003</x:v>
      </x:c>
      <x:c r="B234" s="16" t="str">
        <x:v>CMP-24</x:v>
      </x:c>
      <x:c r="C234" s="16" t="str">
        <x:v>Valid lifecycle</x:v>
      </x:c>
      <x:c r="D234" s="16" t="str">
        <x:v>Exercise every declared transition with valid guards and fresh versions.</x:v>
      </x:c>
      <x:c r="E234" s="16" t="str">
        <x:v>The expected state and transition evidence are produced exactly once.</x:v>
      </x:c>
    </x:row>
    <x:row r="235">
      <x:c r="A235" s="16" t="str">
        <x:v>CMP-24-TST-004</x:v>
      </x:c>
      <x:c r="B235" s="16" t="str">
        <x:v>CMP-24</x:v>
      </x:c>
      <x:c r="C235" s="16" t="str">
        <x:v>Invalid lifecycle</x:v>
      </x:c>
      <x:c r="D235" s="16" t="str">
        <x:v>Attempt skipped, stale, replayed, and terminal-state transitions.</x:v>
      </x:c>
      <x:c r="E235" s="16" t="str">
        <x:v>Every invalid transition is rejected without partial mutation.</x:v>
      </x:c>
    </x:row>
    <x:row r="236">
      <x:c r="A236" s="16" t="str">
        <x:v>CMP-24-TST-005</x:v>
      </x:c>
      <x:c r="B236" s="16" t="str">
        <x:v>CMP-24</x:v>
      </x:c>
      <x:c r="C236" s="16" t="str">
        <x:v>Critical invariant</x:v>
      </x:c>
      <x:c r="D236" s="16" t="str">
        <x:v>Observability may produce Evidence Candidates, but only Evidence Service admits Evidence Objects or changes evidentiary meaning.</x:v>
      </x:c>
      <x:c r="E236" s="16" t="str">
        <x:v>Invariant holds under normal, concurrent, degraded, and recovery conditions.</x:v>
      </x:c>
    </x:row>
    <x:row r="237">
      <x:c r="A237" s="16" t="str">
        <x:v>CMP-24-TST-006</x:v>
      </x:c>
      <x:c r="B237" s="16" t="str">
        <x:v>CMP-24</x:v>
      </x:c>
      <x:c r="C237" s="16" t="str">
        <x:v>Failure containment</x:v>
      </x:c>
      <x:c r="D237" s="16" t="str">
        <x:v>Inject sensitive logging, audit gap, trace spoofing, telemetry loss, ledger tampering.</x:v>
      </x:c>
      <x:c r="E237" s="16" t="str">
        <x:v>Unsafe work stops, evidence is preserved, and declared containment state is observable.</x:v>
      </x:c>
    </x:row>
    <x:row r="238">
      <x:c r="A238" s="16" t="str">
        <x:v>CMP-24-TST-007</x:v>
      </x:c>
      <x:c r="B238" s="16" t="str">
        <x:v>CMP-24</x:v>
      </x:c>
      <x:c r="C238" s="16" t="str">
        <x:v>Recovery</x:v>
      </x:c>
      <x:c r="D238" s="16" t="str">
        <x:v>Restore from a verified checkpoint, reconcile dependencies, and resume after validation.</x:v>
      </x:c>
      <x:c r="E238" s="16" t="str">
        <x:v>Identity, state, authority, provenance, and evidence continuity are proven.</x:v>
      </x:c>
    </x:row>
    <x:row r="239">
      <x:c r="A239" s="16" t="str">
        <x:v>CMP-24-TST-008</x:v>
      </x:c>
      <x:c r="B239" s="16" t="str">
        <x:v>CMP-24</x:v>
      </x:c>
      <x:c r="C239" s="16" t="str">
        <x:v>Contract compatibility</x:v>
      </x:c>
      <x:c r="D239" s="16" t="str">
        <x:v>Run current and prior supported contract versions plus an unsupported version.</x:v>
      </x:c>
      <x:c r="E239" s="16" t="str">
        <x:v>Supported behavior remains compatible; unsupported input fails explicitly.</x:v>
      </x:c>
    </x:row>
    <x:row r="240">
      <x:c r="A240" s="16" t="str">
        <x:v>CMP-24-TST-009</x:v>
      </x:c>
      <x:c r="B240" s="16" t="str">
        <x:v>CMP-24</x:v>
      </x:c>
      <x:c r="C240" s="16" t="str">
        <x:v>Privacy and security</x:v>
      </x:c>
      <x:c r="D240" s="16" t="str">
        <x:v>Inject secrets, personal data, malicious input, confused-deputy requests, and log-exfiltration probes.</x:v>
      </x:c>
      <x:c r="E240" s="16" t="str">
        <x:v>Least privilege and data controls hold; prohibited data is absent from telemetry.</x:v>
      </x:c>
    </x:row>
    <x:row r="241">
      <x:c r="A241" s="16" t="str">
        <x:v>CMP-24-TST-010</x:v>
      </x:c>
      <x:c r="B241" s="16" t="str">
        <x:v>CMP-24</x:v>
      </x:c>
      <x:c r="C241" s="16" t="str">
        <x:v>Topology independence</x:v>
      </x:c>
      <x:c r="D241" s="16" t="str">
        <x:v>Repeat critical tests under permitted single-node, replicated, partitioned, and restored topologies.</x:v>
      </x:c>
      <x:c r="E241" s="16" t="str">
        <x:v>Topology does not multiply authority or mutation ownership.</x:v>
      </x:c>
    </x:row>
    <x:row r="242">
      <x:c r="A242" s="16" t="str">
        <x:v>CMP-25-TST-001</x:v>
      </x:c>
      <x:c r="B242" s="16" t="str">
        <x:v>CMP-25</x:v>
      </x:c>
      <x:c r="C242" s="16" t="str">
        <x:v>Sole-owner mutation</x:v>
      </x:c>
      <x:c r="D242" s="16" t="str">
        <x:v>Attempt mutation through a consumer, replica, cache, operator path, and direct datastore route.</x:v>
      </x:c>
      <x:c r="E242" s="16" t="str">
        <x:v>Every unauthorized path is denied and evidenced.</x:v>
      </x:c>
    </x:row>
    <x:row r="243">
      <x:c r="A243" s="16" t="str">
        <x:v>CMP-25-TST-002</x:v>
      </x:c>
      <x:c r="B243" s="16" t="str">
        <x:v>CMP-25</x:v>
      </x:c>
      <x:c r="C243" s="16" t="str">
        <x:v>Authority denial</x:v>
      </x:c>
      <x:c r="D243" s="16" t="str">
        <x:v>Invoke every command with absent, expired, revoked, mismatched, and over-broad authority context.</x:v>
      </x:c>
      <x:c r="E243" s="16" t="str">
        <x:v>No state changes; denial reason and evidence are complete.</x:v>
      </x:c>
    </x:row>
    <x:row r="244">
      <x:c r="A244" s="16" t="str">
        <x:v>CMP-25-TST-003</x:v>
      </x:c>
      <x:c r="B244" s="16" t="str">
        <x:v>CMP-25</x:v>
      </x:c>
      <x:c r="C244" s="16" t="str">
        <x:v>Valid lifecycle</x:v>
      </x:c>
      <x:c r="D244" s="16" t="str">
        <x:v>Exercise every declared transition with valid guards and fresh versions.</x:v>
      </x:c>
      <x:c r="E244" s="16" t="str">
        <x:v>The expected state and transition evidence are produced exactly once.</x:v>
      </x:c>
    </x:row>
    <x:row r="245">
      <x:c r="A245" s="16" t="str">
        <x:v>CMP-25-TST-004</x:v>
      </x:c>
      <x:c r="B245" s="16" t="str">
        <x:v>CMP-25</x:v>
      </x:c>
      <x:c r="C245" s="16" t="str">
        <x:v>Invalid lifecycle</x:v>
      </x:c>
      <x:c r="D245" s="16" t="str">
        <x:v>Attempt skipped, stale, replayed, and terminal-state transitions.</x:v>
      </x:c>
      <x:c r="E245" s="16" t="str">
        <x:v>Every invalid transition is rejected without partial mutation.</x:v>
      </x:c>
    </x:row>
    <x:row r="246">
      <x:c r="A246" s="16" t="str">
        <x:v>CMP-25-TST-005</x:v>
      </x:c>
      <x:c r="B246" s="16" t="str">
        <x:v>CMP-25</x:v>
      </x:c>
      <x:c r="C246" s="16" t="str">
        <x:v>Critical invariant</x:v>
      </x:c>
      <x:c r="D246" s="16" t="str">
        <x:v>Restart, locality, or process liveness never establishes readiness, correctness, authority, or recovery.</x:v>
      </x:c>
      <x:c r="E246" s="16" t="str">
        <x:v>Invariant holds under normal, concurrent, degraded, and recovery conditions.</x:v>
      </x:c>
    </x:row>
    <x:row r="247">
      <x:c r="A247" s="16" t="str">
        <x:v>CMP-25-TST-006</x:v>
      </x:c>
      <x:c r="B247" s="16" t="str">
        <x:v>CMP-25</x:v>
      </x:c>
      <x:c r="C247" s="16" t="str">
        <x:v>Failure containment</x:v>
      </x:c>
      <x:c r="D247" s="16" t="str">
        <x:v>Inject restart loop, health false positive, resource exhaustion, quarantine bypass, configuration drift.</x:v>
      </x:c>
      <x:c r="E247" s="16" t="str">
        <x:v>Unsafe work stops, evidence is preserved, and declared containment state is observable.</x:v>
      </x:c>
    </x:row>
    <x:row r="248">
      <x:c r="A248" s="16" t="str">
        <x:v>CMP-25-TST-007</x:v>
      </x:c>
      <x:c r="B248" s="16" t="str">
        <x:v>CMP-25</x:v>
      </x:c>
      <x:c r="C248" s="16" t="str">
        <x:v>Recovery</x:v>
      </x:c>
      <x:c r="D248" s="16" t="str">
        <x:v>Restore from a verified checkpoint, reconcile dependencies, and resume after validation.</x:v>
      </x:c>
      <x:c r="E248" s="16" t="str">
        <x:v>Identity, state, authority, provenance, and evidence continuity are proven.</x:v>
      </x:c>
    </x:row>
    <x:row r="249">
      <x:c r="A249" s="16" t="str">
        <x:v>CMP-25-TST-008</x:v>
      </x:c>
      <x:c r="B249" s="16" t="str">
        <x:v>CMP-25</x:v>
      </x:c>
      <x:c r="C249" s="16" t="str">
        <x:v>Contract compatibility</x:v>
      </x:c>
      <x:c r="D249" s="16" t="str">
        <x:v>Run current and prior supported contract versions plus an unsupported version.</x:v>
      </x:c>
      <x:c r="E249" s="16" t="str">
        <x:v>Supported behavior remains compatible; unsupported input fails explicitly.</x:v>
      </x:c>
    </x:row>
    <x:row r="250">
      <x:c r="A250" s="16" t="str">
        <x:v>CMP-25-TST-009</x:v>
      </x:c>
      <x:c r="B250" s="16" t="str">
        <x:v>CMP-25</x:v>
      </x:c>
      <x:c r="C250" s="16" t="str">
        <x:v>Privacy and security</x:v>
      </x:c>
      <x:c r="D250" s="16" t="str">
        <x:v>Inject secrets, personal data, malicious input, confused-deputy requests, and log-exfiltration probes.</x:v>
      </x:c>
      <x:c r="E250" s="16" t="str">
        <x:v>Least privilege and data controls hold; prohibited data is absent from telemetry.</x:v>
      </x:c>
    </x:row>
    <x:row r="251">
      <x:c r="A251" s="16" t="str">
        <x:v>CMP-25-TST-010</x:v>
      </x:c>
      <x:c r="B251" s="16" t="str">
        <x:v>CMP-25</x:v>
      </x:c>
      <x:c r="C251" s="16" t="str">
        <x:v>Topology independence</x:v>
      </x:c>
      <x:c r="D251" s="16" t="str">
        <x:v>Repeat critical tests under permitted single-node, replicated, partitioned, and restored topologies.</x:v>
      </x:c>
      <x:c r="E251" s="16" t="str">
        <x:v>Topology does not multiply authority or mutation ownership.</x:v>
      </x:c>
    </x:row>
    <x:row r="252">
      <x:c r="A252" s="16" t="str">
        <x:v>CMP-26-TST-001</x:v>
      </x:c>
      <x:c r="B252" s="16" t="str">
        <x:v>CMP-26</x:v>
      </x:c>
      <x:c r="C252" s="16" t="str">
        <x:v>Sole-owner mutation</x:v>
      </x:c>
      <x:c r="D252" s="16" t="str">
        <x:v>Attempt mutation through a consumer, replica, cache, operator path, and direct datastore route.</x:v>
      </x:c>
      <x:c r="E252" s="16" t="str">
        <x:v>Every unauthorized path is denied and evidenced.</x:v>
      </x:c>
    </x:row>
    <x:row r="253">
      <x:c r="A253" s="16" t="str">
        <x:v>CMP-26-TST-002</x:v>
      </x:c>
      <x:c r="B253" s="16" t="str">
        <x:v>CMP-26</x:v>
      </x:c>
      <x:c r="C253" s="16" t="str">
        <x:v>Authority denial</x:v>
      </x:c>
      <x:c r="D253" s="16" t="str">
        <x:v>Invoke every command with absent, expired, revoked, mismatched, and over-broad authority context.</x:v>
      </x:c>
      <x:c r="E253" s="16" t="str">
        <x:v>No state changes; denial reason and evidence are complete.</x:v>
      </x:c>
    </x:row>
    <x:row r="254">
      <x:c r="A254" s="16" t="str">
        <x:v>CMP-26-TST-003</x:v>
      </x:c>
      <x:c r="B254" s="16" t="str">
        <x:v>CMP-26</x:v>
      </x:c>
      <x:c r="C254" s="16" t="str">
        <x:v>Valid lifecycle</x:v>
      </x:c>
      <x:c r="D254" s="16" t="str">
        <x:v>Exercise every declared transition with valid guards and fresh versions.</x:v>
      </x:c>
      <x:c r="E254" s="16" t="str">
        <x:v>The expected state and transition evidence are produced exactly once.</x:v>
      </x:c>
    </x:row>
    <x:row r="255">
      <x:c r="A255" s="16" t="str">
        <x:v>CMP-26-TST-004</x:v>
      </x:c>
      <x:c r="B255" s="16" t="str">
        <x:v>CMP-26</x:v>
      </x:c>
      <x:c r="C255" s="16" t="str">
        <x:v>Invalid lifecycle</x:v>
      </x:c>
      <x:c r="D255" s="16" t="str">
        <x:v>Attempt skipped, stale, replayed, and terminal-state transitions.</x:v>
      </x:c>
      <x:c r="E255" s="16" t="str">
        <x:v>Every invalid transition is rejected without partial mutation.</x:v>
      </x:c>
    </x:row>
    <x:row r="256">
      <x:c r="A256" s="16" t="str">
        <x:v>CMP-26-TST-005</x:v>
      </x:c>
      <x:c r="B256" s="16" t="str">
        <x:v>CMP-26</x:v>
      </x:c>
      <x:c r="C256" s="16" t="str">
        <x:v>Critical invariant</x:v>
      </x:c>
      <x:c r="D256" s="16" t="str">
        <x:v>Recovery restores verified identity, authority, state, evidence, and trust; restart alone is not Recovery.</x:v>
      </x:c>
      <x:c r="E256" s="16" t="str">
        <x:v>Invariant holds under normal, concurrent, degraded, and recovery conditions.</x:v>
      </x:c>
    </x:row>
    <x:row r="257">
      <x:c r="A257" s="16" t="str">
        <x:v>CMP-26-TST-006</x:v>
      </x:c>
      <x:c r="B257" s="16" t="str">
        <x:v>CMP-26</x:v>
      </x:c>
      <x:c r="C257" s="16" t="str">
        <x:v>Failure containment</x:v>
      </x:c>
      <x:c r="D257" s="16" t="str">
        <x:v>Inject wrong recovery point, identity discontinuity, partition conflict, evidence loss, premature service return.</x:v>
      </x:c>
      <x:c r="E257" s="16" t="str">
        <x:v>Unsafe work stops, evidence is preserved, and declared containment state is observable.</x:v>
      </x:c>
    </x:row>
    <x:row r="258">
      <x:c r="A258" s="16" t="str">
        <x:v>CMP-26-TST-007</x:v>
      </x:c>
      <x:c r="B258" s="16" t="str">
        <x:v>CMP-26</x:v>
      </x:c>
      <x:c r="C258" s="16" t="str">
        <x:v>Recovery</x:v>
      </x:c>
      <x:c r="D258" s="16" t="str">
        <x:v>Restore from a verified checkpoint, reconcile dependencies, and resume after validation.</x:v>
      </x:c>
      <x:c r="E258" s="16" t="str">
        <x:v>Identity, state, authority, provenance, and evidence continuity are proven.</x:v>
      </x:c>
    </x:row>
    <x:row r="259">
      <x:c r="A259" s="16" t="str">
        <x:v>CMP-26-TST-008</x:v>
      </x:c>
      <x:c r="B259" s="16" t="str">
        <x:v>CMP-26</x:v>
      </x:c>
      <x:c r="C259" s="16" t="str">
        <x:v>Contract compatibility</x:v>
      </x:c>
      <x:c r="D259" s="16" t="str">
        <x:v>Run current and prior supported contract versions plus an unsupported version.</x:v>
      </x:c>
      <x:c r="E259" s="16" t="str">
        <x:v>Supported behavior remains compatible; unsupported input fails explicitly.</x:v>
      </x:c>
    </x:row>
    <x:row r="260">
      <x:c r="A260" s="16" t="str">
        <x:v>CMP-26-TST-009</x:v>
      </x:c>
      <x:c r="B260" s="16" t="str">
        <x:v>CMP-26</x:v>
      </x:c>
      <x:c r="C260" s="16" t="str">
        <x:v>Privacy and security</x:v>
      </x:c>
      <x:c r="D260" s="16" t="str">
        <x:v>Inject secrets, personal data, malicious input, confused-deputy requests, and log-exfiltration probes.</x:v>
      </x:c>
      <x:c r="E260" s="16" t="str">
        <x:v>Least privilege and data controls hold; prohibited data is absent from telemetry.</x:v>
      </x:c>
    </x:row>
    <x:row r="261">
      <x:c r="A261" s="16" t="str">
        <x:v>CMP-26-TST-010</x:v>
      </x:c>
      <x:c r="B261" s="16" t="str">
        <x:v>CMP-26</x:v>
      </x:c>
      <x:c r="C261" s="16" t="str">
        <x:v>Topology independence</x:v>
      </x:c>
      <x:c r="D261" s="16" t="str">
        <x:v>Repeat critical tests under permitted single-node, replicated, partitioned, and restored topologies.</x:v>
      </x:c>
      <x:c r="E261" s="16" t="str">
        <x:v>Topology does not multiply authority or mutation ownership.</x:v>
      </x:c>
    </x:row>
    <x:row r="262">
      <x:c r="A262" s="16" t="str">
        <x:v>CMP-27-TST-001</x:v>
      </x:c>
      <x:c r="B262" s="16" t="str">
        <x:v>CMP-27</x:v>
      </x:c>
      <x:c r="C262" s="16" t="str">
        <x:v>Sole-owner mutation</x:v>
      </x:c>
      <x:c r="D262" s="16" t="str">
        <x:v>Attempt mutation through a consumer, replica, cache, operator path, and direct datastore route.</x:v>
      </x:c>
      <x:c r="E262" s="16" t="str">
        <x:v>Every unauthorized path is denied and evidenced.</x:v>
      </x:c>
    </x:row>
    <x:row r="263">
      <x:c r="A263" s="16" t="str">
        <x:v>CMP-27-TST-002</x:v>
      </x:c>
      <x:c r="B263" s="16" t="str">
        <x:v>CMP-27</x:v>
      </x:c>
      <x:c r="C263" s="16" t="str">
        <x:v>Authority denial</x:v>
      </x:c>
      <x:c r="D263" s="16" t="str">
        <x:v>Invoke every command with absent, expired, revoked, mismatched, and over-broad authority context.</x:v>
      </x:c>
      <x:c r="E263" s="16" t="str">
        <x:v>No state changes; denial reason and evidence are complete.</x:v>
      </x:c>
    </x:row>
    <x:row r="264">
      <x:c r="A264" s="16" t="str">
        <x:v>CMP-27-TST-003</x:v>
      </x:c>
      <x:c r="B264" s="16" t="str">
        <x:v>CMP-27</x:v>
      </x:c>
      <x:c r="C264" s="16" t="str">
        <x:v>Valid lifecycle</x:v>
      </x:c>
      <x:c r="D264" s="16" t="str">
        <x:v>Exercise every declared transition with valid guards and fresh versions.</x:v>
      </x:c>
      <x:c r="E264" s="16" t="str">
        <x:v>The expected state and transition evidence are produced exactly once.</x:v>
      </x:c>
    </x:row>
    <x:row r="265">
      <x:c r="A265" s="16" t="str">
        <x:v>CMP-27-TST-004</x:v>
      </x:c>
      <x:c r="B265" s="16" t="str">
        <x:v>CMP-27</x:v>
      </x:c>
      <x:c r="C265" s="16" t="str">
        <x:v>Invalid lifecycle</x:v>
      </x:c>
      <x:c r="D265" s="16" t="str">
        <x:v>Attempt skipped, stale, replayed, and terminal-state transitions.</x:v>
      </x:c>
      <x:c r="E265" s="16" t="str">
        <x:v>Every invalid transition is rejected without partial mutation.</x:v>
      </x:c>
    </x:row>
    <x:row r="266">
      <x:c r="A266" s="16" t="str">
        <x:v>CMP-27-TST-005</x:v>
      </x:c>
      <x:c r="B266" s="16" t="str">
        <x:v>CMP-27</x:v>
      </x:c>
      <x:c r="C266" s="16" t="str">
        <x:v>Critical invariant</x:v>
      </x:c>
      <x:c r="D266" s="16" t="str">
        <x:v>Human-facing language, convenience, or conversational assent never substitutes for governed identity, authority, or exact protected authorization.</x:v>
      </x:c>
      <x:c r="E266" s="16" t="str">
        <x:v>Invariant holds under normal, concurrent, degraded, and recovery conditions.</x:v>
      </x:c>
    </x:row>
    <x:row r="267">
      <x:c r="A267" s="16" t="str">
        <x:v>CMP-27-TST-006</x:v>
      </x:c>
      <x:c r="B267" s="16" t="str">
        <x:v>CMP-27</x:v>
      </x:c>
      <x:c r="C267" s="16" t="str">
        <x:v>Failure containment</x:v>
      </x:c>
      <x:c r="D267" s="16" t="str">
        <x:v>Inject identity confusion, dark pattern, inaccessible output, consent ambiguity, stale action status.</x:v>
      </x:c>
      <x:c r="E267" s="16" t="str">
        <x:v>Unsafe work stops, evidence is preserved, and declared containment state is observable.</x:v>
      </x:c>
    </x:row>
    <x:row r="268">
      <x:c r="A268" s="16" t="str">
        <x:v>CMP-27-TST-007</x:v>
      </x:c>
      <x:c r="B268" s="16" t="str">
        <x:v>CMP-27</x:v>
      </x:c>
      <x:c r="C268" s="16" t="str">
        <x:v>Recovery</x:v>
      </x:c>
      <x:c r="D268" s="16" t="str">
        <x:v>Restore from a verified checkpoint, reconcile dependencies, and resume after validation.</x:v>
      </x:c>
      <x:c r="E268" s="16" t="str">
        <x:v>Identity, state, authority, provenance, and evidence continuity are proven.</x:v>
      </x:c>
    </x:row>
    <x:row r="269">
      <x:c r="A269" s="16" t="str">
        <x:v>CMP-27-TST-008</x:v>
      </x:c>
      <x:c r="B269" s="16" t="str">
        <x:v>CMP-27</x:v>
      </x:c>
      <x:c r="C269" s="16" t="str">
        <x:v>Contract compatibility</x:v>
      </x:c>
      <x:c r="D269" s="16" t="str">
        <x:v>Run current and prior supported contract versions plus an unsupported version.</x:v>
      </x:c>
      <x:c r="E269" s="16" t="str">
        <x:v>Supported behavior remains compatible; unsupported input fails explicitly.</x:v>
      </x:c>
    </x:row>
    <x:row r="270">
      <x:c r="A270" s="16" t="str">
        <x:v>CMP-27-TST-009</x:v>
      </x:c>
      <x:c r="B270" s="16" t="str">
        <x:v>CMP-27</x:v>
      </x:c>
      <x:c r="C270" s="16" t="str">
        <x:v>Privacy and security</x:v>
      </x:c>
      <x:c r="D270" s="16" t="str">
        <x:v>Inject secrets, personal data, malicious input, confused-deputy requests, and log-exfiltration probes.</x:v>
      </x:c>
      <x:c r="E270" s="16" t="str">
        <x:v>Least privilege and data controls hold; prohibited data is absent from telemetry.</x:v>
      </x:c>
    </x:row>
    <x:row r="271">
      <x:c r="A271" s="16" t="str">
        <x:v>CMP-27-TST-010</x:v>
      </x:c>
      <x:c r="B271" s="16" t="str">
        <x:v>CMP-27</x:v>
      </x:c>
      <x:c r="C271" s="16" t="str">
        <x:v>Topology independence</x:v>
      </x:c>
      <x:c r="D271" s="16" t="str">
        <x:v>Repeat critical tests under permitted single-node, replicated, partitioned, and restored topologies.</x:v>
      </x:c>
      <x:c r="E271" s="16" t="str">
        <x:v>Topology does not multiply authority or mutation ownership.</x:v>
      </x:c>
    </x:row>
    <x:row r="272">
      <x:c r="A272" s="16" t="str">
        <x:v>CMP-28-TST-001</x:v>
      </x:c>
      <x:c r="B272" s="16" t="str">
        <x:v>CMP-28</x:v>
      </x:c>
      <x:c r="C272" s="16" t="str">
        <x:v>Sole-owner mutation</x:v>
      </x:c>
      <x:c r="D272" s="16" t="str">
        <x:v>Attempt mutation through a consumer, replica, cache, operator path, and direct datastore route.</x:v>
      </x:c>
      <x:c r="E272" s="16" t="str">
        <x:v>Every unauthorized path is denied and evidenced.</x:v>
      </x:c>
    </x:row>
    <x:row r="273">
      <x:c r="A273" s="16" t="str">
        <x:v>CMP-28-TST-002</x:v>
      </x:c>
      <x:c r="B273" s="16" t="str">
        <x:v>CMP-28</x:v>
      </x:c>
      <x:c r="C273" s="16" t="str">
        <x:v>Authority denial</x:v>
      </x:c>
      <x:c r="D273" s="16" t="str">
        <x:v>Invoke every command with absent, expired, revoked, mismatched, and over-broad authority context.</x:v>
      </x:c>
      <x:c r="E273" s="16" t="str">
        <x:v>No state changes; denial reason and evidence are complete.</x:v>
      </x:c>
    </x:row>
    <x:row r="274">
      <x:c r="A274" s="16" t="str">
        <x:v>CMP-28-TST-003</x:v>
      </x:c>
      <x:c r="B274" s="16" t="str">
        <x:v>CMP-28</x:v>
      </x:c>
      <x:c r="C274" s="16" t="str">
        <x:v>Valid lifecycle</x:v>
      </x:c>
      <x:c r="D274" s="16" t="str">
        <x:v>Exercise every declared transition with valid guards and fresh versions.</x:v>
      </x:c>
      <x:c r="E274" s="16" t="str">
        <x:v>The expected state and transition evidence are produced exactly once.</x:v>
      </x:c>
    </x:row>
    <x:row r="275">
      <x:c r="A275" s="16" t="str">
        <x:v>CMP-28-TST-004</x:v>
      </x:c>
      <x:c r="B275" s="16" t="str">
        <x:v>CMP-28</x:v>
      </x:c>
      <x:c r="C275" s="16" t="str">
        <x:v>Invalid lifecycle</x:v>
      </x:c>
      <x:c r="D275" s="16" t="str">
        <x:v>Attempt skipped, stale, replayed, and terminal-state transitions.</x:v>
      </x:c>
      <x:c r="E275" s="16" t="str">
        <x:v>Every invalid transition is rejected without partial mutation.</x:v>
      </x:c>
    </x:row>
    <x:row r="276">
      <x:c r="A276" s="16" t="str">
        <x:v>CMP-28-TST-005</x:v>
      </x:c>
      <x:c r="B276" s="16" t="str">
        <x:v>CMP-28</x:v>
      </x:c>
      <x:c r="C276" s="16" t="str">
        <x:v>Critical invariant</x:v>
      </x:c>
      <x:c r="D276" s="16" t="str">
        <x:v>Self-description is descriptive, evidence-linked, and non-self-authorizing; it cannot create identity, authority, or capability.</x:v>
      </x:c>
      <x:c r="E276" s="16" t="str">
        <x:v>Invariant holds under normal, concurrent, degraded, and recovery conditions.</x:v>
      </x:c>
    </x:row>
    <x:row r="277">
      <x:c r="A277" s="16" t="str">
        <x:v>CMP-28-TST-006</x:v>
      </x:c>
      <x:c r="B277" s="16" t="str">
        <x:v>CMP-28</x:v>
      </x:c>
      <x:c r="C277" s="16" t="str">
        <x:v>Failure containment</x:v>
      </x:c>
      <x:c r="D277" s="16" t="str">
        <x:v>Inject self-authorization, stale capability claim, missing limitation, evidence disconnect, identity fragmentation.</x:v>
      </x:c>
      <x:c r="E277" s="16" t="str">
        <x:v>Unsafe work stops, evidence is preserved, and declared containment state is observable.</x:v>
      </x:c>
    </x:row>
    <x:row r="278">
      <x:c r="A278" s="16" t="str">
        <x:v>CMP-28-TST-007</x:v>
      </x:c>
      <x:c r="B278" s="16" t="str">
        <x:v>CMP-28</x:v>
      </x:c>
      <x:c r="C278" s="16" t="str">
        <x:v>Recovery</x:v>
      </x:c>
      <x:c r="D278" s="16" t="str">
        <x:v>Restore from a verified checkpoint, reconcile dependencies, and resume after validation.</x:v>
      </x:c>
      <x:c r="E278" s="16" t="str">
        <x:v>Identity, state, authority, provenance, and evidence continuity are proven.</x:v>
      </x:c>
    </x:row>
    <x:row r="279">
      <x:c r="A279" s="16" t="str">
        <x:v>CMP-28-TST-008</x:v>
      </x:c>
      <x:c r="B279" s="16" t="str">
        <x:v>CMP-28</x:v>
      </x:c>
      <x:c r="C279" s="16" t="str">
        <x:v>Contract compatibility</x:v>
      </x:c>
      <x:c r="D279" s="16" t="str">
        <x:v>Run current and prior supported contract versions plus an unsupported version.</x:v>
      </x:c>
      <x:c r="E279" s="16" t="str">
        <x:v>Supported behavior remains compatible; unsupported input fails explicitly.</x:v>
      </x:c>
    </x:row>
    <x:row r="280">
      <x:c r="A280" s="16" t="str">
        <x:v>CMP-28-TST-009</x:v>
      </x:c>
      <x:c r="B280" s="16" t="str">
        <x:v>CMP-28</x:v>
      </x:c>
      <x:c r="C280" s="16" t="str">
        <x:v>Privacy and security</x:v>
      </x:c>
      <x:c r="D280" s="16" t="str">
        <x:v>Inject secrets, personal data, malicious input, confused-deputy requests, and log-exfiltration probes.</x:v>
      </x:c>
      <x:c r="E280" s="16" t="str">
        <x:v>Least privilege and data controls hold; prohibited data is absent from telemetry.</x:v>
      </x:c>
    </x:row>
    <x:row r="281">
      <x:c r="A281" s="16" t="str">
        <x:v>CMP-28-TST-010</x:v>
      </x:c>
      <x:c r="B281" s="16" t="str">
        <x:v>CMP-28</x:v>
      </x:c>
      <x:c r="C281" s="16" t="str">
        <x:v>Topology independence</x:v>
      </x:c>
      <x:c r="D281" s="16" t="str">
        <x:v>Repeat critical tests under permitted single-node, replicated, partitioned, and restored topologies.</x:v>
      </x:c>
      <x:c r="E281" s="16" t="str">
        <x:v>Topology does not multiply authority or mutation ownership.</x:v>
      </x:c>
    </x:row>
    <x:row r="282">
      <x:c r="A282" s="16" t="str">
        <x:v>CMP-29-TST-001</x:v>
      </x:c>
      <x:c r="B282" s="16" t="str">
        <x:v>CMP-29</x:v>
      </x:c>
      <x:c r="C282" s="16" t="str">
        <x:v>Sole-owner mutation</x:v>
      </x:c>
      <x:c r="D282" s="16" t="str">
        <x:v>Attempt mutation through a consumer, replica, cache, operator path, and direct datastore route.</x:v>
      </x:c>
      <x:c r="E282" s="16" t="str">
        <x:v>Every unauthorized path is denied and evidenced.</x:v>
      </x:c>
    </x:row>
    <x:row r="283">
      <x:c r="A283" s="16" t="str">
        <x:v>CMP-29-TST-002</x:v>
      </x:c>
      <x:c r="B283" s="16" t="str">
        <x:v>CMP-29</x:v>
      </x:c>
      <x:c r="C283" s="16" t="str">
        <x:v>Authority denial</x:v>
      </x:c>
      <x:c r="D283" s="16" t="str">
        <x:v>Invoke every command with absent, expired, revoked, mismatched, and over-broad authority context.</x:v>
      </x:c>
      <x:c r="E283" s="16" t="str">
        <x:v>No state changes; denial reason and evidence are complete.</x:v>
      </x:c>
    </x:row>
    <x:row r="284">
      <x:c r="A284" s="16" t="str">
        <x:v>CMP-29-TST-003</x:v>
      </x:c>
      <x:c r="B284" s="16" t="str">
        <x:v>CMP-29</x:v>
      </x:c>
      <x:c r="C284" s="16" t="str">
        <x:v>Valid lifecycle</x:v>
      </x:c>
      <x:c r="D284" s="16" t="str">
        <x:v>Exercise every declared transition with valid guards and fresh versions.</x:v>
      </x:c>
      <x:c r="E284" s="16" t="str">
        <x:v>The expected state and transition evidence are produced exactly once.</x:v>
      </x:c>
    </x:row>
    <x:row r="285">
      <x:c r="A285" s="16" t="str">
        <x:v>CMP-29-TST-004</x:v>
      </x:c>
      <x:c r="B285" s="16" t="str">
        <x:v>CMP-29</x:v>
      </x:c>
      <x:c r="C285" s="16" t="str">
        <x:v>Invalid lifecycle</x:v>
      </x:c>
      <x:c r="D285" s="16" t="str">
        <x:v>Attempt skipped, stale, replayed, and terminal-state transitions.</x:v>
      </x:c>
      <x:c r="E285" s="16" t="str">
        <x:v>Every invalid transition is rejected without partial mutation.</x:v>
      </x:c>
    </x:row>
    <x:row r="286">
      <x:c r="A286" s="16" t="str">
        <x:v>CMP-29-TST-005</x:v>
      </x:c>
      <x:c r="B286" s="16" t="str">
        <x:v>CMP-29</x:v>
      </x:c>
      <x:c r="C286" s="16" t="str">
        <x:v>Critical invariant</x:v>
      </x:c>
      <x:c r="D286" s="16" t="str">
        <x:v>Success is evaluated from declared outcomes and constitutional costs, never from activity, completion, or self-reported confidence alone.</x:v>
      </x:c>
      <x:c r="E286" s="16" t="str">
        <x:v>Invariant holds under normal, concurrent, degraded, and recovery conditions.</x:v>
      </x:c>
    </x:row>
    <x:row r="287">
      <x:c r="A287" s="16" t="str">
        <x:v>CMP-29-TST-006</x:v>
      </x:c>
      <x:c r="B287" s="16" t="str">
        <x:v>CMP-29</x:v>
      </x:c>
      <x:c r="C287" s="16" t="str">
        <x:v>Failure containment</x:v>
      </x:c>
      <x:c r="D287" s="16" t="str">
        <x:v>Inject vanity metric, missing side effect, premature evaluation, evidence cherry-pick, goal substitution.</x:v>
      </x:c>
      <x:c r="E287" s="16" t="str">
        <x:v>Unsafe work stops, evidence is preserved, and declared containment state is observable.</x:v>
      </x:c>
    </x:row>
    <x:row r="288">
      <x:c r="A288" s="16" t="str">
        <x:v>CMP-29-TST-007</x:v>
      </x:c>
      <x:c r="B288" s="16" t="str">
        <x:v>CMP-29</x:v>
      </x:c>
      <x:c r="C288" s="16" t="str">
        <x:v>Recovery</x:v>
      </x:c>
      <x:c r="D288" s="16" t="str">
        <x:v>Restore from a verified checkpoint, reconcile dependencies, and resume after validation.</x:v>
      </x:c>
      <x:c r="E288" s="16" t="str">
        <x:v>Identity, state, authority, provenance, and evidence continuity are proven.</x:v>
      </x:c>
    </x:row>
    <x:row r="289">
      <x:c r="A289" s="16" t="str">
        <x:v>CMP-29-TST-008</x:v>
      </x:c>
      <x:c r="B289" s="16" t="str">
        <x:v>CMP-29</x:v>
      </x:c>
      <x:c r="C289" s="16" t="str">
        <x:v>Contract compatibility</x:v>
      </x:c>
      <x:c r="D289" s="16" t="str">
        <x:v>Run current and prior supported contract versions plus an unsupported version.</x:v>
      </x:c>
      <x:c r="E289" s="16" t="str">
        <x:v>Supported behavior remains compatible; unsupported input fails explicitly.</x:v>
      </x:c>
    </x:row>
    <x:row r="290">
      <x:c r="A290" s="16" t="str">
        <x:v>CMP-29-TST-009</x:v>
      </x:c>
      <x:c r="B290" s="16" t="str">
        <x:v>CMP-29</x:v>
      </x:c>
      <x:c r="C290" s="16" t="str">
        <x:v>Privacy and security</x:v>
      </x:c>
      <x:c r="D290" s="16" t="str">
        <x:v>Inject secrets, personal data, malicious input, confused-deputy requests, and log-exfiltration probes.</x:v>
      </x:c>
      <x:c r="E290" s="16" t="str">
        <x:v>Least privilege and data controls hold; prohibited data is absent from telemetry.</x:v>
      </x:c>
    </x:row>
    <x:row r="291">
      <x:c r="A291" s="16" t="str">
        <x:v>CMP-29-TST-010</x:v>
      </x:c>
      <x:c r="B291" s="16" t="str">
        <x:v>CMP-29</x:v>
      </x:c>
      <x:c r="C291" s="16" t="str">
        <x:v>Topology independence</x:v>
      </x:c>
      <x:c r="D291" s="16" t="str">
        <x:v>Repeat critical tests under permitted single-node, replicated, partitioned, and restored topologies.</x:v>
      </x:c>
      <x:c r="E291" s="16" t="str">
        <x:v>Topology does not multiply authority or mutation ownership.</x:v>
      </x:c>
    </x:row>
  </x:sheetData>
  <x:pageMargins left="0.7" right="0.7" top="0.75" bottom="0.75" header="0.3" footer="0.3"/>
  <x:tableParts count="1">
    <x:tablePart xmlns:r="http://schemas.openxmlformats.org/officeDocument/2006/relationships" r:id="R17a217cd268043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16" hidden="0" customWidth="1"/>
  </x:cols>
  <x:sheetData>
    <x:row r="1">
      <x:c r="A1" s="14" t="str">
        <x:v>Book II chapter</x:v>
      </x:c>
      <x:c r="B1" s="14" t="str">
        <x:v>Book IV components</x:v>
      </x:c>
      <x:c r="C1" s="14" t="str">
        <x:v>Status</x:v>
      </x:c>
    </x:row>
    <x:row r="2">
      <x:c r="A2" s="18" t="str">
        <x:v>01</x:v>
      </x:c>
      <x:c r="B2" s="18" t="str">
        <x:v>CMP-01</x:v>
      </x:c>
      <x:c r="C2" s="18" t="str">
        <x:v>Covered</x:v>
      </x:c>
    </x:row>
    <x:row r="3">
      <x:c r="A3" s="18" t="str">
        <x:v>02</x:v>
      </x:c>
      <x:c r="B3" s="18" t="str">
        <x:v>CMP-25</x:v>
      </x:c>
      <x:c r="C3" s="18" t="str">
        <x:v>Covered</x:v>
      </x:c>
    </x:row>
    <x:row r="4">
      <x:c r="A4" s="18" t="str">
        <x:v>03</x:v>
      </x:c>
      <x:c r="B4" s="18" t="str">
        <x:v>CMP-01</x:v>
      </x:c>
      <x:c r="C4" s="18" t="str">
        <x:v>Covered</x:v>
      </x:c>
    </x:row>
    <x:row r="5">
      <x:c r="A5" s="18" t="str">
        <x:v>04</x:v>
      </x:c>
      <x:c r="B5" s="18" t="str">
        <x:v>CMP-02</x:v>
      </x:c>
      <x:c r="C5" s="18" t="str">
        <x:v>Covered</x:v>
      </x:c>
    </x:row>
    <x:row r="6">
      <x:c r="A6" s="18" t="str">
        <x:v>05</x:v>
      </x:c>
      <x:c r="B6" s="18" t="str">
        <x:v>CMP-01, CMP-03</x:v>
      </x:c>
      <x:c r="C6" s="18" t="str">
        <x:v>Covered</x:v>
      </x:c>
    </x:row>
    <x:row r="7">
      <x:c r="A7" s="18" t="str">
        <x:v>06</x:v>
      </x:c>
      <x:c r="B7" s="18" t="str">
        <x:v>CMP-04</x:v>
      </x:c>
      <x:c r="C7" s="18" t="str">
        <x:v>Covered</x:v>
      </x:c>
    </x:row>
    <x:row r="8">
      <x:c r="A8" s="18" t="str">
        <x:v>07</x:v>
      </x:c>
      <x:c r="B8" s="18" t="str">
        <x:v>CMP-05</x:v>
      </x:c>
      <x:c r="C8" s="18" t="str">
        <x:v>Covered</x:v>
      </x:c>
    </x:row>
    <x:row r="9">
      <x:c r="A9" s="18" t="str">
        <x:v>08</x:v>
      </x:c>
      <x:c r="B9" s="18" t="str">
        <x:v>CMP-06</x:v>
      </x:c>
      <x:c r="C9" s="18" t="str">
        <x:v>Covered</x:v>
      </x:c>
    </x:row>
    <x:row r="10">
      <x:c r="A10" s="18" t="str">
        <x:v>09</x:v>
      </x:c>
      <x:c r="B10" s="18" t="str">
        <x:v>CMP-07</x:v>
      </x:c>
      <x:c r="C10" s="18" t="str">
        <x:v>Covered</x:v>
      </x:c>
    </x:row>
    <x:row r="11">
      <x:c r="A11" s="18" t="str">
        <x:v>10</x:v>
      </x:c>
      <x:c r="B11" s="18" t="str">
        <x:v>CMP-08</x:v>
      </x:c>
      <x:c r="C11" s="18" t="str">
        <x:v>Covered</x:v>
      </x:c>
    </x:row>
    <x:row r="12">
      <x:c r="A12" s="18" t="str">
        <x:v>11</x:v>
      </x:c>
      <x:c r="B12" s="18" t="str">
        <x:v>CMP-10</x:v>
      </x:c>
      <x:c r="C12" s="18" t="str">
        <x:v>Covered</x:v>
      </x:c>
    </x:row>
    <x:row r="13">
      <x:c r="A13" s="18" t="str">
        <x:v>12</x:v>
      </x:c>
      <x:c r="B13" s="18" t="str">
        <x:v>CMP-09, CMP-10</x:v>
      </x:c>
      <x:c r="C13" s="18" t="str">
        <x:v>Covered</x:v>
      </x:c>
    </x:row>
    <x:row r="14">
      <x:c r="A14" s="18" t="str">
        <x:v>13</x:v>
      </x:c>
      <x:c r="B14" s="18" t="str">
        <x:v>CMP-11</x:v>
      </x:c>
      <x:c r="C14" s="18" t="str">
        <x:v>Covered</x:v>
      </x:c>
    </x:row>
    <x:row r="15">
      <x:c r="A15" s="18" t="str">
        <x:v>14</x:v>
      </x:c>
      <x:c r="B15" s="18" t="str">
        <x:v>CMP-12, CMP-27</x:v>
      </x:c>
      <x:c r="C15" s="18" t="str">
        <x:v>Covered</x:v>
      </x:c>
    </x:row>
    <x:row r="16">
      <x:c r="A16" s="18" t="str">
        <x:v>15</x:v>
      </x:c>
      <x:c r="B16" s="18" t="str">
        <x:v>CMP-13</x:v>
      </x:c>
      <x:c r="C16" s="18" t="str">
        <x:v>Covered</x:v>
      </x:c>
    </x:row>
    <x:row r="17">
      <x:c r="A17" s="18" t="str">
        <x:v>16</x:v>
      </x:c>
      <x:c r="B17" s="18" t="str">
        <x:v>CMP-14</x:v>
      </x:c>
      <x:c r="C17" s="18" t="str">
        <x:v>Covered</x:v>
      </x:c>
    </x:row>
    <x:row r="18">
      <x:c r="A18" s="18" t="str">
        <x:v>17</x:v>
      </x:c>
      <x:c r="B18" s="18" t="str">
        <x:v>CMP-15, CMP-16</x:v>
      </x:c>
      <x:c r="C18" s="18" t="str">
        <x:v>Covered</x:v>
      </x:c>
    </x:row>
    <x:row r="19">
      <x:c r="A19" s="18" t="str">
        <x:v>18</x:v>
      </x:c>
      <x:c r="B19" s="18" t="str">
        <x:v>CMP-17, CMP-18</x:v>
      </x:c>
      <x:c r="C19" s="18" t="str">
        <x:v>Covered</x:v>
      </x:c>
    </x:row>
    <x:row r="20">
      <x:c r="A20" s="18" t="str">
        <x:v>19</x:v>
      </x:c>
      <x:c r="B20" s="18" t="str">
        <x:v>CMP-19</x:v>
      </x:c>
      <x:c r="C20" s="18" t="str">
        <x:v>Covered</x:v>
      </x:c>
    </x:row>
    <x:row r="21">
      <x:c r="A21" s="18" t="str">
        <x:v>20</x:v>
      </x:c>
      <x:c r="B21" s="18" t="str">
        <x:v>CMP-01, CMP-20</x:v>
      </x:c>
      <x:c r="C21" s="18" t="str">
        <x:v>Covered</x:v>
      </x:c>
    </x:row>
    <x:row r="22">
      <x:c r="A22" s="18" t="str">
        <x:v>21</x:v>
      </x:c>
      <x:c r="B22" s="18" t="str">
        <x:v>CMP-20, CMP-21</x:v>
      </x:c>
      <x:c r="C22" s="18" t="str">
        <x:v>Covered</x:v>
      </x:c>
    </x:row>
    <x:row r="23">
      <x:c r="A23" s="18" t="str">
        <x:v>22</x:v>
      </x:c>
      <x:c r="B23" s="18" t="str">
        <x:v>CMP-22</x:v>
      </x:c>
      <x:c r="C23" s="18" t="str">
        <x:v>Covered</x:v>
      </x:c>
    </x:row>
    <x:row r="24">
      <x:c r="A24" s="18" t="str">
        <x:v>23</x:v>
      </x:c>
      <x:c r="B24" s="18" t="str">
        <x:v>CMP-22</x:v>
      </x:c>
      <x:c r="C24" s="18" t="str">
        <x:v>Covered</x:v>
      </x:c>
    </x:row>
    <x:row r="25">
      <x:c r="A25" s="18" t="str">
        <x:v>24</x:v>
      </x:c>
      <x:c r="B25" s="18" t="str">
        <x:v>CMP-23</x:v>
      </x:c>
      <x:c r="C25" s="18" t="str">
        <x:v>Covered</x:v>
      </x:c>
    </x:row>
    <x:row r="26">
      <x:c r="A26" s="18" t="str">
        <x:v>25</x:v>
      </x:c>
      <x:c r="B26" s="18" t="str">
        <x:v>CMP-18, CMP-24</x:v>
      </x:c>
      <x:c r="C26" s="18" t="str">
        <x:v>Covered</x:v>
      </x:c>
    </x:row>
    <x:row r="27">
      <x:c r="A27" s="18" t="str">
        <x:v>26</x:v>
      </x:c>
      <x:c r="B27" s="18" t="str">
        <x:v>Cross-cutting coverage in all components</x:v>
      </x:c>
      <x:c r="C27" s="18" t="str">
        <x:v>Covered</x:v>
      </x:c>
    </x:row>
    <x:row r="28">
      <x:c r="A28" s="18" t="str">
        <x:v>27</x:v>
      </x:c>
      <x:c r="B28" s="18" t="str">
        <x:v>CMP-25, CMP-26</x:v>
      </x:c>
      <x:c r="C28" s="18" t="str">
        <x:v>Covered</x:v>
      </x:c>
    </x:row>
    <x:row r="29">
      <x:c r="A29" s="18" t="str">
        <x:v>28</x:v>
      </x:c>
      <x:c r="B29" s="18" t="str">
        <x:v>CMP-02, CMP-26</x:v>
      </x:c>
      <x:c r="C29" s="18" t="str">
        <x:v>Covered</x:v>
      </x:c>
    </x:row>
    <x:row r="30">
      <x:c r="A30" s="18" t="str">
        <x:v>29</x:v>
      </x:c>
      <x:c r="B30" s="18" t="str">
        <x:v>CMP-01, CMP-25</x:v>
      </x:c>
      <x:c r="C30" s="18" t="str">
        <x:v>Covered</x:v>
      </x:c>
    </x:row>
    <x:row r="31">
      <x:c r="A31" s="18" t="str">
        <x:v>30</x:v>
      </x:c>
      <x:c r="B31" s="18" t="str">
        <x:v>CMP-28</x:v>
      </x:c>
      <x:c r="C31" s="18" t="str">
        <x:v>Covered</x:v>
      </x:c>
    </x:row>
    <x:row r="32">
      <x:c r="A32" s="18" t="str">
        <x:v>31</x:v>
      </x:c>
      <x:c r="B32" s="18" t="str">
        <x:v>CMP-12, CMP-27</x:v>
      </x:c>
      <x:c r="C32" s="18" t="str">
        <x:v>Covered</x:v>
      </x:c>
    </x:row>
    <x:row r="33">
      <x:c r="A33" s="18" t="str">
        <x:v>32</x:v>
      </x:c>
      <x:c r="B33" s="18" t="str">
        <x:v>CMP-29</x:v>
      </x:c>
      <x:c r="C33" s="18" t="str">
        <x:v>Covered</x:v>
      </x:c>
    </x:row>
    <x:row r="34">
      <x:c r="A34" s="18" t="str">
        <x:v>33</x:v>
      </x:c>
      <x:c r="B34" s="18" t="str">
        <x:v>CMP-28</x:v>
      </x:c>
      <x:c r="C34" s="18" t="str">
        <x:v>Covered</x:v>
      </x:c>
    </x:row>
    <x:row r="35">
      <x:c r="A35" s="18" t="str">
        <x:v>34</x:v>
      </x:c>
      <x:c r="B35" s="18" t="str">
        <x:v>CMP-25</x:v>
      </x:c>
      <x:c r="C35" s="18" t="str">
        <x:v>Covered</x:v>
      </x:c>
    </x:row>
    <x:row r="36">
      <x:c r="A36" s="18" t="str">
        <x:v>35</x:v>
      </x:c>
      <x:c r="B36" s="18" t="str">
        <x:v>CMP-01, CMP-15</x:v>
      </x:c>
      <x:c r="C36" s="18" t="str">
        <x:v>Covered</x:v>
      </x:c>
    </x:row>
  </x:sheetData>
  <x:pageMargins left="0.7" right="0.7" top="0.75" bottom="0.75" header="0.3" footer="0.3"/>
  <x:tableParts count="1">
    <x:tablePart xmlns:r="http://schemas.openxmlformats.org/officeDocument/2006/relationships" r:id="R2625ef9d65b045b1"/>
  </x:tableParts>
</x:worksheet>
</file>