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956B9F64-8E91-481A-8533-AA4BDC4ACD1E}" xr6:coauthVersionLast="47" xr6:coauthVersionMax="47" xr10:uidLastSave="{D25C8F37-1DBC-4595-B5A5-108ABD372CF8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<sst xmlns="http://schemas.openxmlformats.org/spreadsheetml/2006/main" count="1247" uniqueCount="383">
  <si>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</si>
  <si>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</si>
  <si>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</si>
  <si>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</si>
  <si>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</si>
  <si>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</si>
  <si>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</si>
  <si>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</si>
  <si>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</si>
  <si>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</si>
  <si>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</si>
  <si>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</si>
  <si>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</si>
  <si>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</si>
  <si>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</si>
  <si>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</si>
  <si>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</si>
  <si>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</si>
  <si>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</si>
  <si>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</si>
  <si>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</si>
  <si>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</si>
  <si>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</si>
  <si>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</si>
  <si>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</si>
  <si>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</si>
  <si>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</si>
  <si>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</si>
  <si>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</si>
  <si>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</si>
  <si>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</si>
  <si>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</si>
  <si>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</si>
  <si>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</si>
  <si>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</si>
  <si>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</si>
  <si>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</si>
  <si>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</si>
  <si>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</si>
  <si>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</si>
  <si>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</si>
  <si>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</si>
  <si>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</si>
  <si>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</si>
  <si>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</si>
  <si>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</si>
  <si>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</si>
  <si>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</si>
  <si>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</si>
  <si>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</si>
  <si>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</si>
  <si>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</si>
  <si>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</si>
  <si>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</si>
  <si>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</si>
  <si>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</si>
  <si>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</si>
  <si>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</si>
  <si>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</si>
  <si>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</si>
  <si>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</si>
  <si>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</si>
  <si>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</si>
  <si>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</si>
  <si>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</si>
  <si>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</si>
  <si>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</si>
  <si>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</si>
  <si>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</si>
  <si>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</si>
  <si>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</si>
  <si>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</si>
  <si>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</si>
  <si>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</si>
  <si>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</si>
  <si>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</si>
  <si>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</si>
  <si>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</si>
  <si>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</si>
  <si>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</si>
  <si>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</si>
  <si>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</si>
  <si>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</si>
  <si>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</si>
  <si>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</si>
  <si>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</si>
  <si>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</si>
  <si>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</si>
  <si>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</si>
  <si>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</si>
  <si>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</si>
  <si>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</si>
  <si>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</si>
  <si>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</si>
  <si>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</si>
  <si>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</si>
  <si>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</si>
  <si>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</si>
  <si>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</si>
  <si>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</si>
  <si>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</si>
  <si>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</si>
  <si>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</si>
  <si>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</si>
  <si>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</si>
  <si>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</si>
  <si>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</si>
  <si>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</si>
  <si>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</si>
  <si>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</si>
  <si>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</si>
  <si>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</si>
  <si>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</si>
  <si>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</si>
  <si>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</si>
  <si>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</si>
  <si>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</si>
  <si>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</si>
  <si>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</si>
  <si>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</si>
  <si>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</si>
  <si>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</si>
  <si>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</si>
  <si>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</si>
  <si>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</si>
  <si>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</si>
  <si>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</si>
  <si>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</si>
  <si>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</si>
  <si>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</si>
  <si>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</si>
  <si>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</si>
  <si>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</si>
  <si>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</si>
  <si>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</si>
  <si>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</si>
  <si>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</si>
  <si>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</si>
  <si>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</si>
  <si>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</si>
  <si>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</si>
  <si>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</si>
  <si>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</si>
  <si>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</si>
  <si>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</si>
  <si>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</si>
  <si>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</si>
  <si>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</si>
  <si>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</si>
  <si>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</si>
  <si>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</si>
  <si>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</si>
  <si>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</si>
  <si>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</si>
  <si>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</si>
  <si>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</si>
  <si>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</si>
  <si>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</si>
  <si>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</si>
  <si>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</si>
  <si>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</si>
  <si>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</si>
  <si>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</si>
  <si>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</si>
  <si>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</si>
  <si>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</si>
  <si>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</si>
  <si>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</si>
  <si>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</si>
  <si>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</si>
  <si>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</si>
  <si>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</si>
  <si>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</si>
  <si>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</si>
  <si>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</si>
  <si>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</si>
  <si>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</si>
  <si>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</si>
  <si>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</si>
  <si>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</si>
  <si>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</si>
  <si>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</si>
  <si>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</si>
  <si>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</si>
  <si>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</si>
  <si>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</si>
  <si>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</si>
  <si>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</si>
  <si>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</si>
  <si>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</si>
  <si>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</si>
  <si>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</si>
  <si>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</si>
  <si>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</si>
  <si>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</si>
  <si>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</si>
  <si>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</si>
  <si>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</si>
  <si>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</si>
  <si>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</si>
  <si>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</si>
  <si>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</si>
  <si>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</si>
  <si>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</si>
  <si>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</si>
  <si>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</si>
  <si>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</si>
  <si>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</si>
  <si>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</si>
  <si>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</si>
  <si>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</si>
  <si>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</si>
  <si>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</si>
  <si>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</si>
  <si>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</si>
  <si>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</si>
  <si>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</si>
  <si>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</si>
  <si>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</si>
  <si>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</si>
  <si>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</si>
  <si>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</si>
  <si>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</si>
  <si>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</si>
  <si>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</si>
  <si>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</si>
  <si>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</si>
  <si>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</si>
  <si>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</si>
  <si>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</si>
  <si>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</si>
  <si>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</si>
  <si>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</si>
  <si>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</si>
  <si>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</si>
  <si>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</si>
  <si>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</si>
  <si>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</si>
  <si>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</si>
  <si>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</si>
  <si>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</si>
  <si>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</si>
  <si>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</si>
  <si>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</si>
  <si>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</si>
  <si>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</si>
  <si>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</si>
  <si>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</si>
  <si>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</si>
  <si>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</si>
  <si>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</si>
  <si>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</si>
  <si>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</si>
  <si>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</si>
  <si>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</si>
  <si>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</si>
  <si>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</si>
  <si>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</si>
  <si>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</si>
  <si>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</si>
  <si>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</si>
  <si>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</si>
  <si>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</si>
  <si>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</si>
  <si>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</si>
  <si>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</si>
  <si>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</si>
  <si>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</si>
  <si>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</si>
  <si>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</si>
  <si>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</si>
  <si>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</si>
  <si>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</si>
  <si>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</si>
  <si>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</si>
  <si>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</si>
  <si>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</si>
  <si>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</si>
  <si>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</si>
  <si>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</si>
  <si>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</si>
  <si>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</si>
  <si>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</si>
  <si>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</si>
  <si>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</si>
  <si>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</si>
  <si>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</si>
  <si>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</si>
  <si>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</si>
  <si>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</si>
  <si>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</si>
  <si>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</si>
  <si>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</si>
  <si>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</si>
  <si>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</si>
  <si>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</si>
  <si>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</si>
  <si>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</si>
  <si>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</si>
  <si>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</si>
  <si>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</si>
  <si>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</si>
  <si>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</si>
  <si>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</si>
  <si>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</si>
  <si>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</si>
  <si>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</si>
  <si>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</si>
  <si>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</si>
  <si>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</si>
  <si>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</si>
  <si>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</si>
  <si>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</si>
  <si>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</si>
  <si>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</si>
  <si>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</si>
  <si>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</si>
  <si>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</si>
  <si>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</si>
  <si>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</si>
  <si>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</si>
  <si>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</si>
  <si>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</si>
  <si>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</si>
  <si>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</si>
  <si>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</si>
  <si>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</si>
  <si>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</si>
  <si>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</si>
  <si>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</si>
  <si>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</si>
  <si>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</si>
  <si>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</si>
  <si>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</si>
  <si>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</si>
  <si>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</si>
  <si>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</si>
  <si>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</si>
  <si>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</si>
  <si>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</si>
  <si>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</si>
  <si>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</si>
  <si>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</si>
  <si>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</si>
  <si>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</si>
  <si>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</si>
  <si>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</si>
  <si>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</si>
  <si>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</si>
  <si>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</si>
  <si>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</si>
  <si>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</si>
  <si>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</si>
  <si>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</si>
  <si>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</si>
  <si>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</si>
  <si>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</si>
  <si>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</si>
  <si>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</si>
  <si>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</si>
  <si>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</si>
  <si>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</si>
  <si>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</si>
  <si>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</si>
  <si>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</si>
  <si>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</si>
  <si>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</si>
  <si>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</si>
  <si>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</si>
  <si>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</si>
  <si>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</si>
  <si>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</si>
  <si>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</si>
  <si>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410 E Spring St; WEG</t>
  </si>
  <si>
    <t>Assist EMS</t>
  </si>
  <si>
    <t>Sta</t>
  </si>
  <si>
    <t>sta</t>
  </si>
  <si>
    <t>E3-A</t>
  </si>
  <si>
    <t>E3-D</t>
  </si>
  <si>
    <t>Street Address</t>
  </si>
  <si>
    <t>EMS</t>
  </si>
  <si>
    <t xml:space="preserve">Manufacturing </t>
  </si>
  <si>
    <t>WEG; 410 E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</si>
</sst>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14" fontId="19" fillId="0" borderId="1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and WCEMS paged</a:t>
          </a:r>
          <a:r>
            <a:rPr lang="en-US" sz="1100" baseline="0"/>
            <a:t> to WEG for a 23 yo female down, chest pain, difficulty breathing. </a:t>
          </a:r>
          <a:r>
            <a:rPr lang="en-US" sz="1100"/>
            <a:t>Assisted EMS</a:t>
          </a:r>
          <a:r>
            <a:rPr lang="en-US" sz="1100" baseline="0"/>
            <a:t> with loading and packaging said female.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9" t="s">
        <v>2</v>
      </c>
      <c r="C2" s="149"/>
      <c r="D2" s="4">
        <v>27.42</v>
      </c>
      <c r="E2" s="8" t="s">
        <v>3</v>
      </c>
    </row>
    <row r="3" spans="1:10" x14ac:dyDescent="0.2">
      <c r="A3" s="122">
        <v>203</v>
      </c>
      <c r="B3" s="152" t="s">
        <v>4</v>
      </c>
      <c r="C3" s="152"/>
      <c r="D3" s="127">
        <v>26.11</v>
      </c>
      <c r="E3" s="11"/>
    </row>
    <row r="4" spans="1:10" x14ac:dyDescent="0.2">
      <c r="A4" s="121">
        <v>413</v>
      </c>
      <c r="B4" s="149" t="s">
        <v>5</v>
      </c>
      <c r="C4" s="149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9" t="s">
        <v>7</v>
      </c>
      <c r="C5" s="149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9" t="s">
        <v>8</v>
      </c>
      <c r="C6" s="149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9" t="s">
        <v>10</v>
      </c>
      <c r="C7" s="149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9" t="s">
        <v>13</v>
      </c>
      <c r="C8" s="149"/>
      <c r="D8" s="4">
        <v>18.66</v>
      </c>
      <c r="E8" s="9"/>
      <c r="F8" s="121"/>
    </row>
    <row r="9" spans="1:10" x14ac:dyDescent="0.2">
      <c r="A9" s="3" t="s">
        <v>14</v>
      </c>
      <c r="B9" s="153" t="s">
        <v>15</v>
      </c>
      <c r="C9" s="153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9" t="s">
        <v>17</v>
      </c>
      <c r="C10" s="149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9" t="s">
        <v>19</v>
      </c>
      <c r="C11" s="149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9" t="s">
        <v>21</v>
      </c>
      <c r="C13" s="149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9" t="s">
        <v>23</v>
      </c>
      <c r="C14" s="149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9" t="s">
        <v>24</v>
      </c>
      <c r="C15" s="149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9" t="s">
        <v>26</v>
      </c>
      <c r="C16" s="149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9" t="s">
        <v>28</v>
      </c>
      <c r="C17" s="149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9" t="s">
        <v>31</v>
      </c>
      <c r="C18" s="149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9" t="s">
        <v>33</v>
      </c>
      <c r="C19" s="149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9" t="s">
        <v>35</v>
      </c>
      <c r="C20" s="149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9" t="s">
        <v>37</v>
      </c>
      <c r="C21" s="149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9" t="s">
        <v>38</v>
      </c>
      <c r="C23" s="149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9" t="s">
        <v>40</v>
      </c>
      <c r="C24" s="149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9" t="s">
        <v>41</v>
      </c>
      <c r="C25" s="149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9" t="s">
        <v>43</v>
      </c>
      <c r="C26" s="149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9" t="s">
        <v>45</v>
      </c>
      <c r="C27" s="149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9" t="s">
        <v>48</v>
      </c>
      <c r="C28" s="149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9" t="s">
        <v>52</v>
      </c>
      <c r="C30" s="149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9" t="s">
        <v>54</v>
      </c>
      <c r="C31" s="149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9" t="s">
        <v>56</v>
      </c>
      <c r="C33" s="149"/>
      <c r="D33" s="4">
        <v>14.5</v>
      </c>
      <c r="E33" s="150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9" t="s">
        <v>59</v>
      </c>
      <c r="C34" s="149"/>
      <c r="D34" s="4">
        <v>14.5</v>
      </c>
      <c r="E34" s="151"/>
      <c r="F34" s="121"/>
      <c r="G34" s="3"/>
      <c r="H34" s="3"/>
      <c r="I34" s="4"/>
    </row>
    <row r="35" spans="1:9" x14ac:dyDescent="0.2">
      <c r="A35" s="3" t="s">
        <v>60</v>
      </c>
      <c r="B35" s="149" t="s">
        <v>61</v>
      </c>
      <c r="C35" s="149"/>
      <c r="D35" s="4">
        <v>14.5</v>
      </c>
      <c r="E35" s="151"/>
      <c r="F35" s="121"/>
      <c r="G35" s="3"/>
      <c r="H35" s="3"/>
      <c r="I35" s="4"/>
    </row>
    <row r="36" spans="1:9" x14ac:dyDescent="0.2">
      <c r="A36" s="3" t="s">
        <v>62</v>
      </c>
      <c r="B36" s="149" t="s">
        <v>63</v>
      </c>
      <c r="C36" s="149"/>
      <c r="D36" s="4">
        <v>14.5</v>
      </c>
      <c r="E36" s="151"/>
      <c r="F36" s="121"/>
      <c r="G36" s="3"/>
      <c r="H36" s="3"/>
      <c r="I36" s="4"/>
    </row>
    <row r="37" spans="1:9" x14ac:dyDescent="0.2">
      <c r="A37" s="3" t="s">
        <v>64</v>
      </c>
      <c r="B37" s="149" t="s">
        <v>65</v>
      </c>
      <c r="C37" s="149"/>
      <c r="D37" s="4">
        <v>14.5</v>
      </c>
      <c r="E37" s="151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9" t="s">
        <v>67</v>
      </c>
      <c r="C41" s="149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9" t="s">
        <v>69</v>
      </c>
      <c r="C44" s="149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9" t="s">
        <v>71</v>
      </c>
      <c r="C47" s="149"/>
      <c r="D47" s="4">
        <v>27.48</v>
      </c>
    </row>
    <row r="48" spans="1:9" x14ac:dyDescent="0.2">
      <c r="A48" s="121">
        <v>509</v>
      </c>
      <c r="B48" s="149" t="s">
        <v>72</v>
      </c>
      <c r="C48" s="149"/>
      <c r="D48" s="4">
        <v>27.48</v>
      </c>
    </row>
    <row r="49" spans="1:4" x14ac:dyDescent="0.2">
      <c r="A49" s="121">
        <v>213</v>
      </c>
      <c r="B49" s="149" t="s">
        <v>73</v>
      </c>
      <c r="C49" s="149"/>
      <c r="D49" s="4">
        <v>27.48</v>
      </c>
    </row>
    <row r="50" spans="1:4" x14ac:dyDescent="0.2">
      <c r="A50" s="121">
        <v>615</v>
      </c>
      <c r="B50" s="149" t="s">
        <v>74</v>
      </c>
      <c r="C50" s="149"/>
      <c r="D50" s="4">
        <v>27.48</v>
      </c>
    </row>
    <row r="51" spans="1:4" x14ac:dyDescent="0.2">
      <c r="A51" s="121" t="s">
        <v>75</v>
      </c>
      <c r="B51" s="149" t="s">
        <v>76</v>
      </c>
      <c r="C51" s="149"/>
      <c r="D51" s="4">
        <v>27.48</v>
      </c>
    </row>
    <row r="52" spans="1:4" x14ac:dyDescent="0.2">
      <c r="A52" s="121" t="s">
        <v>77</v>
      </c>
      <c r="B52" s="149" t="s">
        <v>78</v>
      </c>
      <c r="C52" s="149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9" t="s">
        <v>81</v>
      </c>
      <c r="C55" s="149"/>
      <c r="D55" s="4">
        <v>23.4</v>
      </c>
    </row>
    <row r="56" spans="1:4" x14ac:dyDescent="0.2">
      <c r="A56" s="121">
        <v>204</v>
      </c>
      <c r="B56" s="149" t="s">
        <v>82</v>
      </c>
      <c r="C56" s="149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6.5" customHeight="1" thickBot="1" x14ac:dyDescent="0.3">
      <c r="O2" s="226" t="s">
        <v>84</v>
      </c>
      <c r="P2" s="227"/>
      <c r="Q2" s="227"/>
      <c r="R2" s="228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6.5" customHeight="1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customHeight="1" thickBot="1" x14ac:dyDescent="0.3">
      <c r="A16" s="166" t="s">
        <v>146</v>
      </c>
      <c r="B16" s="167"/>
      <c r="C16" s="168" t="s">
        <v>147</v>
      </c>
      <c r="D16" s="169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189" t="s">
        <v>181</v>
      </c>
      <c r="B89" s="189"/>
      <c r="C89" s="189"/>
      <c r="D89" s="189"/>
      <c r="E89" s="189"/>
      <c r="F89" s="189"/>
      <c r="G89" s="189"/>
      <c r="H89" s="160"/>
      <c r="I89" s="160"/>
      <c r="J89" s="160"/>
      <c r="K89" s="160"/>
      <c r="L89" s="160"/>
      <c r="M89" s="160"/>
      <c r="N89" s="160"/>
      <c r="O89" s="160"/>
      <c r="P89" s="160"/>
      <c r="Q89" s="160"/>
    </row>
    <row r="90" spans="1:18" x14ac:dyDescent="0.25">
      <c r="A90" s="190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189" t="s">
        <v>182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</row>
    <row r="93" spans="1:18" x14ac:dyDescent="0.25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90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5" ht="15.75" x14ac:dyDescent="0.25">
      <c r="A131" s="229" t="s">
        <v>186</v>
      </c>
      <c r="B131" s="229"/>
      <c r="C131" s="229"/>
      <c r="D131" s="32" t="s">
        <v>187</v>
      </c>
      <c r="E131" s="203"/>
      <c r="F131" s="203"/>
      <c r="G131" s="204" t="s">
        <v>188</v>
      </c>
      <c r="H131" s="204"/>
      <c r="I131" s="203"/>
      <c r="J131" s="203"/>
      <c r="K131" s="204" t="s">
        <v>189</v>
      </c>
      <c r="L131" s="204"/>
      <c r="M131" s="204"/>
      <c r="N131" s="204"/>
      <c r="O131" s="204"/>
    </row>
    <row r="132" spans="1:15" ht="15.75" x14ac:dyDescent="0.25">
      <c r="A132" s="229" t="s">
        <v>190</v>
      </c>
      <c r="B132" s="229"/>
      <c r="C132" s="229"/>
      <c r="D132" s="32" t="s">
        <v>187</v>
      </c>
      <c r="E132" s="203"/>
      <c r="F132" s="203"/>
      <c r="G132" s="204" t="s">
        <v>188</v>
      </c>
      <c r="H132" s="204"/>
      <c r="I132" s="203"/>
      <c r="J132" s="203"/>
      <c r="K132" s="204" t="s">
        <v>189</v>
      </c>
      <c r="L132" s="204"/>
      <c r="M132" s="204"/>
      <c r="N132" s="204"/>
      <c r="O132" s="204"/>
    </row>
    <row r="157" spans="1:18" ht="26.25" x14ac:dyDescent="0.4">
      <c r="A157" s="217" t="s">
        <v>177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</row>
    <row r="159" spans="1:18" ht="23.25" x14ac:dyDescent="0.35">
      <c r="A159" s="188" t="s">
        <v>191</v>
      </c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9" t="s">
        <v>192</v>
      </c>
      <c r="B161" s="189"/>
      <c r="C161" s="189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4" t="s">
        <v>193</v>
      </c>
      <c r="B163" s="214"/>
      <c r="C163" s="214"/>
      <c r="D163" s="218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20"/>
    </row>
    <row r="164" spans="1:18" x14ac:dyDescent="0.25">
      <c r="A164" s="31"/>
      <c r="B164" s="31"/>
      <c r="C164" s="31"/>
      <c r="D164" s="221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3"/>
    </row>
    <row r="165" spans="1:18" x14ac:dyDescent="0.25">
      <c r="A165" s="31"/>
      <c r="B165" s="31"/>
      <c r="C165" s="31"/>
      <c r="D165" s="224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25"/>
    </row>
    <row r="166" spans="1:18" x14ac:dyDescent="0.25">
      <c r="A166" s="214" t="s">
        <v>194</v>
      </c>
      <c r="B166" s="214"/>
      <c r="C166" s="214"/>
      <c r="D166" s="206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8"/>
    </row>
    <row r="167" spans="1:18" x14ac:dyDescent="0.25">
      <c r="A167" s="31"/>
      <c r="B167" s="31"/>
      <c r="C167" s="31"/>
      <c r="D167" s="209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210"/>
    </row>
    <row r="168" spans="1:18" x14ac:dyDescent="0.25">
      <c r="A168" s="31"/>
      <c r="B168" s="31"/>
      <c r="C168" s="31"/>
      <c r="D168" s="209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210"/>
    </row>
    <row r="169" spans="1:18" x14ac:dyDescent="0.25">
      <c r="A169" s="31"/>
      <c r="B169" s="31"/>
      <c r="C169" s="31"/>
      <c r="D169" s="209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210"/>
    </row>
    <row r="170" spans="1:18" x14ac:dyDescent="0.25">
      <c r="A170" s="31"/>
      <c r="B170" s="31"/>
      <c r="C170" s="31"/>
      <c r="D170" s="209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210"/>
    </row>
    <row r="171" spans="1:18" x14ac:dyDescent="0.25">
      <c r="A171" s="31"/>
      <c r="B171" s="31"/>
      <c r="C171" s="31"/>
      <c r="D171" s="209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210"/>
    </row>
    <row r="172" spans="1:18" x14ac:dyDescent="0.25">
      <c r="A172" s="31"/>
      <c r="B172" s="31"/>
      <c r="C172" s="31"/>
      <c r="D172" s="209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210"/>
    </row>
    <row r="173" spans="1:18" x14ac:dyDescent="0.25">
      <c r="A173" s="31"/>
      <c r="B173" s="31"/>
      <c r="C173" s="31"/>
      <c r="D173" s="211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3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9" t="s">
        <v>195</v>
      </c>
      <c r="B175" s="189"/>
      <c r="C175" s="189"/>
      <c r="D175" s="206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8"/>
    </row>
    <row r="176" spans="1:18" x14ac:dyDescent="0.25">
      <c r="A176" s="31"/>
      <c r="B176" s="31"/>
      <c r="C176" s="31"/>
      <c r="D176" s="209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210"/>
    </row>
    <row r="177" spans="1:18" x14ac:dyDescent="0.25">
      <c r="A177" s="31"/>
      <c r="B177" s="31"/>
      <c r="C177" s="31"/>
      <c r="D177" s="211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3"/>
    </row>
    <row r="178" spans="1:18" x14ac:dyDescent="0.25">
      <c r="A178" s="214" t="s">
        <v>194</v>
      </c>
      <c r="B178" s="214"/>
      <c r="C178" s="214"/>
      <c r="D178" s="206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8"/>
    </row>
    <row r="179" spans="1:18" x14ac:dyDescent="0.25">
      <c r="A179" s="31"/>
      <c r="B179" s="31"/>
      <c r="C179" s="31"/>
      <c r="D179" s="209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210"/>
    </row>
    <row r="180" spans="1:18" x14ac:dyDescent="0.25">
      <c r="A180" s="31"/>
      <c r="B180" s="31"/>
      <c r="C180" s="31"/>
      <c r="D180" s="209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210"/>
    </row>
    <row r="181" spans="1:18" x14ac:dyDescent="0.25">
      <c r="A181" s="31"/>
      <c r="B181" s="31"/>
      <c r="C181" s="31"/>
      <c r="D181" s="209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210"/>
    </row>
    <row r="182" spans="1:18" x14ac:dyDescent="0.25">
      <c r="A182" s="31"/>
      <c r="B182" s="31"/>
      <c r="C182" s="31"/>
      <c r="D182" s="209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210"/>
    </row>
    <row r="183" spans="1:18" x14ac:dyDescent="0.25">
      <c r="A183" s="31"/>
      <c r="B183" s="31"/>
      <c r="C183" s="31"/>
      <c r="D183" s="209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210"/>
    </row>
    <row r="184" spans="1:18" x14ac:dyDescent="0.25">
      <c r="A184" s="31"/>
      <c r="B184" s="31"/>
      <c r="C184" s="31"/>
      <c r="D184" s="209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210"/>
    </row>
    <row r="185" spans="1:18" x14ac:dyDescent="0.25">
      <c r="A185" s="31"/>
      <c r="B185" s="31"/>
      <c r="C185" s="31"/>
      <c r="D185" s="211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3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5" t="s">
        <v>191</v>
      </c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5" t="s">
        <v>196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>
        <v>577</v>
      </c>
      <c r="C3" s="43" t="s">
        <v>86</v>
      </c>
      <c r="D3" s="148">
        <v>44497</v>
      </c>
      <c r="E3" s="43" t="s">
        <v>87</v>
      </c>
      <c r="F3" s="100" t="s">
        <v>29</v>
      </c>
      <c r="G3" s="43" t="s">
        <v>88</v>
      </c>
      <c r="H3" s="100">
        <v>2</v>
      </c>
      <c r="I3" s="43" t="s">
        <v>89</v>
      </c>
      <c r="J3" s="100"/>
      <c r="K3" s="43" t="s">
        <v>90</v>
      </c>
      <c r="L3" s="40">
        <v>220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1013</v>
      </c>
      <c r="C5" s="43" t="s">
        <v>99</v>
      </c>
      <c r="D5" s="41">
        <v>1013</v>
      </c>
      <c r="E5" s="46" t="s">
        <v>100</v>
      </c>
      <c r="F5" s="41">
        <v>1015</v>
      </c>
      <c r="G5" s="46" t="s">
        <v>101</v>
      </c>
      <c r="H5" s="41">
        <v>1017</v>
      </c>
      <c r="I5" s="43" t="s">
        <v>102</v>
      </c>
      <c r="J5" s="41"/>
      <c r="K5" s="46" t="s">
        <v>103</v>
      </c>
      <c r="L5" s="131">
        <v>1030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 t="s">
        <v>373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77" t="s">
        <v>147</v>
      </c>
      <c r="D16" s="278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 t="s">
        <v>377</v>
      </c>
      <c r="E37" s="105"/>
      <c r="F37" s="105"/>
      <c r="G37" s="105">
        <v>1</v>
      </c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 t="s">
        <v>375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 t="s">
        <v>378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 t="s">
        <v>376</v>
      </c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 t="s">
        <v>376</v>
      </c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 t="s">
        <v>375</v>
      </c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577</v>
      </c>
      <c r="C67" s="200"/>
      <c r="D67" s="1"/>
      <c r="E67" s="2" t="s">
        <v>86</v>
      </c>
      <c r="F67" s="201">
        <f>D3</f>
        <v>44497</v>
      </c>
      <c r="G67" s="200"/>
      <c r="H67" s="1"/>
      <c r="I67" s="2" t="s">
        <v>111</v>
      </c>
      <c r="J67" s="1"/>
      <c r="K67" s="202">
        <f>B8</f>
        <v>1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 t="s">
        <v>379</v>
      </c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 t="str">
        <f>B7</f>
        <v>410 E Spring St; WEG</v>
      </c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234" t="s">
        <v>181</v>
      </c>
      <c r="B89" s="234"/>
      <c r="C89" s="234"/>
      <c r="D89" s="234"/>
      <c r="E89" s="234"/>
      <c r="F89" s="234"/>
      <c r="G89" s="234"/>
      <c r="H89" s="234"/>
      <c r="I89" s="234"/>
    </row>
    <row r="90" spans="1:18" x14ac:dyDescent="0.25">
      <c r="A90" s="190" t="s">
        <v>380</v>
      </c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234" t="s">
        <v>182</v>
      </c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</row>
    <row r="93" spans="1:18" x14ac:dyDescent="0.25">
      <c r="A93" s="190" t="s">
        <v>374</v>
      </c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212"/>
      <c r="K96" s="212"/>
      <c r="L96" s="212"/>
      <c r="M96" s="212"/>
      <c r="N96" s="212"/>
      <c r="O96" s="212"/>
      <c r="P96" s="212"/>
      <c r="Q96" s="212"/>
    </row>
    <row r="97" spans="1:18" x14ac:dyDescent="0.25">
      <c r="A97" s="190" t="s">
        <v>381</v>
      </c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 t="s">
        <v>382</v>
      </c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7" ht="15.75" x14ac:dyDescent="0.25">
      <c r="A131" s="229"/>
      <c r="B131" s="229"/>
      <c r="C131" s="229"/>
      <c r="D131" s="32"/>
      <c r="E131" s="222"/>
      <c r="F131" s="222"/>
      <c r="G131" s="204"/>
      <c r="H131" s="204"/>
      <c r="I131" s="222"/>
      <c r="J131" s="222"/>
      <c r="K131" s="204"/>
      <c r="L131" s="204"/>
      <c r="M131" s="204"/>
      <c r="N131" s="204"/>
      <c r="O131" s="204"/>
      <c r="P131" s="222"/>
      <c r="Q131" s="222"/>
    </row>
    <row r="132" spans="1:17" ht="15.75" x14ac:dyDescent="0.25">
      <c r="A132" s="229"/>
      <c r="B132" s="229"/>
      <c r="C132" s="229"/>
      <c r="D132" s="32"/>
      <c r="E132" s="222"/>
      <c r="F132" s="222"/>
      <c r="G132" s="204"/>
      <c r="H132" s="204"/>
      <c r="I132" s="222"/>
      <c r="J132" s="222"/>
      <c r="K132" s="204"/>
      <c r="L132" s="204"/>
      <c r="M132" s="204"/>
      <c r="N132" s="204"/>
      <c r="O132" s="204"/>
      <c r="P132" s="222"/>
      <c r="Q132" s="222"/>
    </row>
    <row r="157" spans="1:18" ht="28.5" x14ac:dyDescent="0.45">
      <c r="A157" s="215" t="s">
        <v>197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2" t="s">
        <v>147</v>
      </c>
      <c r="D16" s="233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>
        <f>B7</f>
        <v>0</v>
      </c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189" t="s">
        <v>181</v>
      </c>
      <c r="B89" s="189"/>
      <c r="C89" s="189"/>
      <c r="D89" s="189"/>
      <c r="E89" s="189"/>
      <c r="F89" s="189"/>
      <c r="G89" s="189"/>
      <c r="H89" s="160"/>
      <c r="I89" s="160"/>
      <c r="J89" s="160"/>
      <c r="K89" s="160"/>
      <c r="L89" s="160"/>
      <c r="M89" s="160"/>
      <c r="N89" s="160"/>
      <c r="O89" s="160"/>
      <c r="P89" s="160"/>
      <c r="Q89" s="160"/>
    </row>
    <row r="90" spans="1:18" x14ac:dyDescent="0.25">
      <c r="A90" s="190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189" t="s">
        <v>182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</row>
    <row r="93" spans="1:18" x14ac:dyDescent="0.25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90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8" ht="15.75" x14ac:dyDescent="0.25">
      <c r="A131" s="229" t="s">
        <v>186</v>
      </c>
      <c r="B131" s="229"/>
      <c r="C131" s="229"/>
      <c r="D131" s="32" t="s">
        <v>187</v>
      </c>
      <c r="E131" s="203"/>
      <c r="F131" s="203"/>
      <c r="G131" s="204" t="s">
        <v>188</v>
      </c>
      <c r="H131" s="204"/>
      <c r="I131" s="203"/>
      <c r="J131" s="203"/>
      <c r="K131" s="204" t="s">
        <v>189</v>
      </c>
      <c r="L131" s="204"/>
      <c r="M131" s="204"/>
      <c r="N131" s="204"/>
      <c r="O131" s="204"/>
      <c r="P131" s="203"/>
      <c r="Q131" s="203"/>
    </row>
    <row r="132" spans="1:18" ht="15.75" x14ac:dyDescent="0.25">
      <c r="A132" s="229" t="s">
        <v>190</v>
      </c>
      <c r="B132" s="229"/>
      <c r="C132" s="229"/>
      <c r="D132" s="32" t="s">
        <v>187</v>
      </c>
      <c r="E132" s="203"/>
      <c r="F132" s="203"/>
      <c r="G132" s="204" t="s">
        <v>188</v>
      </c>
      <c r="H132" s="204"/>
      <c r="I132" s="203"/>
      <c r="J132" s="203"/>
      <c r="K132" s="204" t="s">
        <v>189</v>
      </c>
      <c r="L132" s="204"/>
      <c r="M132" s="204"/>
      <c r="N132" s="204"/>
      <c r="O132" s="204"/>
      <c r="P132" s="203"/>
      <c r="Q132" s="203"/>
    </row>
    <row r="133" spans="1:18" ht="352.9" customHeight="1" x14ac:dyDescent="0.4">
      <c r="A133" s="217" t="s">
        <v>198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</row>
    <row r="134" spans="1:18" ht="23.25" x14ac:dyDescent="0.35">
      <c r="A134" s="188" t="s">
        <v>199</v>
      </c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90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2"/>
    </row>
    <row r="138" spans="1:18" x14ac:dyDescent="0.25">
      <c r="A138" s="193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5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90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2"/>
    </row>
    <row r="141" spans="1:18" x14ac:dyDescent="0.25">
      <c r="A141" s="193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5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90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2"/>
    </row>
    <row r="144" spans="1:18" x14ac:dyDescent="0.25">
      <c r="A144" s="193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5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90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2"/>
    </row>
    <row r="147" spans="1:18" x14ac:dyDescent="0.25">
      <c r="A147" s="193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5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90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2"/>
    </row>
    <row r="150" spans="1:18" x14ac:dyDescent="0.25">
      <c r="A150" s="193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5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90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2"/>
    </row>
    <row r="153" spans="1:18" x14ac:dyDescent="0.25">
      <c r="A153" s="193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5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90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2"/>
    </row>
    <row r="156" spans="1:18" x14ac:dyDescent="0.25">
      <c r="A156" s="193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5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90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2"/>
    </row>
    <row r="159" spans="1:18" x14ac:dyDescent="0.25">
      <c r="A159" s="193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5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90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2"/>
    </row>
    <row r="162" spans="1:18" x14ac:dyDescent="0.25">
      <c r="A162" s="193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5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90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2"/>
    </row>
    <row r="165" spans="1:18" x14ac:dyDescent="0.25">
      <c r="A165" s="193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5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90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2"/>
    </row>
    <row r="168" spans="1:18" x14ac:dyDescent="0.25">
      <c r="A168" s="193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5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90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2"/>
    </row>
    <row r="171" spans="1:18" x14ac:dyDescent="0.25">
      <c r="A171" s="193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5"/>
    </row>
    <row r="172" spans="1:18" ht="23.25" x14ac:dyDescent="0.35">
      <c r="A172" s="188" t="s">
        <v>212</v>
      </c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</row>
    <row r="173" spans="1:18" x14ac:dyDescent="0.25">
      <c r="A173" s="189" t="s">
        <v>213</v>
      </c>
      <c r="B173" s="189"/>
      <c r="C173" s="189"/>
      <c r="D173" s="238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9"/>
    </row>
    <row r="174" spans="1:18" x14ac:dyDescent="0.25">
      <c r="A174" s="204" t="s">
        <v>214</v>
      </c>
      <c r="B174" s="204"/>
      <c r="C174" s="204"/>
      <c r="D174" s="204"/>
      <c r="E174" s="204"/>
      <c r="F174" s="204"/>
      <c r="G174" s="204"/>
      <c r="H174" s="204"/>
      <c r="I174" s="204"/>
      <c r="J174" s="236"/>
      <c r="K174" s="237"/>
      <c r="L174" s="237"/>
      <c r="M174" s="191"/>
      <c r="N174" s="191"/>
      <c r="O174" s="191"/>
      <c r="P174" s="191"/>
      <c r="Q174" s="191"/>
      <c r="R174" s="192"/>
    </row>
    <row r="175" spans="1:18" x14ac:dyDescent="0.25">
      <c r="A175" s="214" t="s">
        <v>215</v>
      </c>
      <c r="B175" s="214"/>
      <c r="C175" s="214"/>
      <c r="D175" s="24"/>
      <c r="E175" s="214" t="s">
        <v>216</v>
      </c>
      <c r="F175" s="214"/>
      <c r="G175" s="214"/>
      <c r="H175" s="240"/>
      <c r="I175" s="241"/>
      <c r="J175" s="242"/>
      <c r="K175" s="214" t="s">
        <v>217</v>
      </c>
      <c r="L175" s="214"/>
      <c r="M175" s="243"/>
      <c r="N175" s="244"/>
      <c r="O175" s="244"/>
      <c r="P175" s="244"/>
      <c r="Q175" s="244"/>
      <c r="R175" s="245"/>
    </row>
    <row r="176" spans="1:18" x14ac:dyDescent="0.25">
      <c r="A176" s="189" t="s">
        <v>218</v>
      </c>
      <c r="B176" s="189"/>
      <c r="C176" s="189"/>
      <c r="D176" s="189"/>
      <c r="E176" s="238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9"/>
    </row>
    <row r="177" spans="1:18" x14ac:dyDescent="0.25">
      <c r="A177" s="189" t="s">
        <v>219</v>
      </c>
      <c r="B177" s="238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9"/>
    </row>
    <row r="178" spans="1:18" x14ac:dyDescent="0.25">
      <c r="A178" s="189" t="s">
        <v>220</v>
      </c>
      <c r="B178" s="189"/>
      <c r="C178" s="189"/>
      <c r="D178" s="189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90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2"/>
    </row>
    <row r="180" spans="1:18" x14ac:dyDescent="0.25">
      <c r="A180" s="193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5"/>
    </row>
    <row r="181" spans="1:18" x14ac:dyDescent="0.25">
      <c r="A181" s="189" t="s">
        <v>221</v>
      </c>
      <c r="B181" s="189"/>
      <c r="C181" s="189"/>
      <c r="D181" s="189"/>
      <c r="E181" s="189"/>
      <c r="F181" s="189"/>
      <c r="G181" s="189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90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2"/>
    </row>
    <row r="183" spans="1:18" x14ac:dyDescent="0.25">
      <c r="A183" s="193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5"/>
    </row>
    <row r="184" spans="1:18" x14ac:dyDescent="0.25">
      <c r="A184" s="234" t="s">
        <v>222</v>
      </c>
      <c r="B184" s="234"/>
      <c r="C184" s="234"/>
      <c r="D184" s="234"/>
      <c r="E184" s="234"/>
      <c r="F184" s="234"/>
      <c r="G184" s="234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90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2"/>
    </row>
    <row r="186" spans="1:18" x14ac:dyDescent="0.25">
      <c r="A186" s="193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5"/>
    </row>
    <row r="187" spans="1:18" x14ac:dyDescent="0.25">
      <c r="A187" s="189" t="s">
        <v>223</v>
      </c>
      <c r="B187" s="189"/>
      <c r="C187" s="189"/>
      <c r="D187" s="189"/>
      <c r="E187" s="189"/>
      <c r="F187" s="189"/>
      <c r="G187" s="189"/>
      <c r="H187" s="189"/>
      <c r="I187" s="189"/>
      <c r="J187" s="189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90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2"/>
    </row>
    <row r="189" spans="1:18" x14ac:dyDescent="0.25">
      <c r="A189" s="193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5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9" t="s">
        <v>224</v>
      </c>
      <c r="B191" s="189"/>
      <c r="C191" s="189"/>
      <c r="D191" s="189"/>
      <c r="E191" s="246"/>
      <c r="F191" s="247"/>
      <c r="G191" s="248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9" t="s">
        <v>225</v>
      </c>
      <c r="B193" s="189"/>
      <c r="C193" s="189"/>
      <c r="D193" s="189"/>
      <c r="E193" s="189"/>
      <c r="F193" s="189"/>
      <c r="G193" s="189"/>
      <c r="H193" s="189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90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2"/>
    </row>
    <row r="195" spans="1:18" x14ac:dyDescent="0.25">
      <c r="A195" s="193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5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9" t="s">
        <v>226</v>
      </c>
      <c r="B197" s="189"/>
      <c r="C197" s="189"/>
      <c r="D197" s="189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9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9" t="s">
        <v>227</v>
      </c>
      <c r="B199" s="189"/>
      <c r="C199" s="189"/>
      <c r="D199" s="189"/>
      <c r="E199" s="189"/>
      <c r="F199" s="189"/>
      <c r="G199" s="189"/>
      <c r="H199" s="189"/>
      <c r="I199" s="189"/>
      <c r="J199" s="189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90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2"/>
    </row>
    <row r="201" spans="1:18" x14ac:dyDescent="0.25">
      <c r="A201" s="193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5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5" t="s">
        <v>198</v>
      </c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</row>
    <row r="208" spans="1:18" ht="23.25" x14ac:dyDescent="0.35">
      <c r="A208" s="188" t="s">
        <v>191</v>
      </c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9" t="s">
        <v>192</v>
      </c>
      <c r="B210" s="189"/>
      <c r="C210" s="189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4" t="s">
        <v>193</v>
      </c>
      <c r="B212" s="214"/>
      <c r="C212" s="214"/>
      <c r="D212" s="218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20"/>
    </row>
    <row r="213" spans="1:18" x14ac:dyDescent="0.25">
      <c r="A213" s="31"/>
      <c r="B213" s="31"/>
      <c r="C213" s="31"/>
      <c r="D213" s="221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3"/>
    </row>
    <row r="214" spans="1:18" x14ac:dyDescent="0.25">
      <c r="A214" s="31"/>
      <c r="B214" s="31"/>
      <c r="C214" s="31"/>
      <c r="D214" s="224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25"/>
    </row>
    <row r="215" spans="1:18" x14ac:dyDescent="0.25">
      <c r="A215" s="214" t="s">
        <v>194</v>
      </c>
      <c r="B215" s="214"/>
      <c r="C215" s="214"/>
      <c r="D215" s="206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8"/>
    </row>
    <row r="216" spans="1:18" x14ac:dyDescent="0.25">
      <c r="A216" s="31"/>
      <c r="B216" s="31"/>
      <c r="C216" s="31"/>
      <c r="D216" s="209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210"/>
    </row>
    <row r="217" spans="1:18" x14ac:dyDescent="0.25">
      <c r="A217" s="31"/>
      <c r="B217" s="31"/>
      <c r="C217" s="31"/>
      <c r="D217" s="209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210"/>
    </row>
    <row r="218" spans="1:18" x14ac:dyDescent="0.25">
      <c r="A218" s="31"/>
      <c r="B218" s="31"/>
      <c r="C218" s="31"/>
      <c r="D218" s="209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210"/>
    </row>
    <row r="219" spans="1:18" x14ac:dyDescent="0.25">
      <c r="A219" s="31"/>
      <c r="B219" s="31"/>
      <c r="C219" s="31"/>
      <c r="D219" s="209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210"/>
    </row>
    <row r="220" spans="1:18" x14ac:dyDescent="0.25">
      <c r="A220" s="31"/>
      <c r="B220" s="31"/>
      <c r="C220" s="31"/>
      <c r="D220" s="209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210"/>
    </row>
    <row r="221" spans="1:18" x14ac:dyDescent="0.25">
      <c r="A221" s="31"/>
      <c r="B221" s="31"/>
      <c r="C221" s="31"/>
      <c r="D221" s="209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210"/>
    </row>
    <row r="222" spans="1:18" x14ac:dyDescent="0.25">
      <c r="A222" s="31"/>
      <c r="B222" s="31"/>
      <c r="C222" s="31"/>
      <c r="D222" s="211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3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9" t="s">
        <v>195</v>
      </c>
      <c r="B224" s="189"/>
      <c r="C224" s="189"/>
      <c r="D224" s="206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8"/>
    </row>
    <row r="225" spans="1:18" x14ac:dyDescent="0.25">
      <c r="A225" s="31"/>
      <c r="B225" s="31"/>
      <c r="C225" s="31"/>
      <c r="D225" s="209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210"/>
    </row>
    <row r="226" spans="1:18" x14ac:dyDescent="0.25">
      <c r="A226" s="31"/>
      <c r="B226" s="31"/>
      <c r="C226" s="31"/>
      <c r="D226" s="211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3"/>
    </row>
    <row r="227" spans="1:18" x14ac:dyDescent="0.25">
      <c r="A227" s="214" t="s">
        <v>194</v>
      </c>
      <c r="B227" s="214"/>
      <c r="C227" s="214"/>
      <c r="D227" s="206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8"/>
    </row>
    <row r="228" spans="1:18" x14ac:dyDescent="0.25">
      <c r="A228" s="31"/>
      <c r="B228" s="31"/>
      <c r="C228" s="31"/>
      <c r="D228" s="209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210"/>
    </row>
    <row r="229" spans="1:18" x14ac:dyDescent="0.25">
      <c r="A229" s="31"/>
      <c r="B229" s="31"/>
      <c r="C229" s="31"/>
      <c r="D229" s="209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210"/>
    </row>
    <row r="230" spans="1:18" x14ac:dyDescent="0.25">
      <c r="A230" s="31"/>
      <c r="B230" s="31"/>
      <c r="C230" s="31"/>
      <c r="D230" s="209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210"/>
    </row>
    <row r="231" spans="1:18" x14ac:dyDescent="0.25">
      <c r="A231" s="31"/>
      <c r="B231" s="31"/>
      <c r="C231" s="31"/>
      <c r="D231" s="209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210"/>
    </row>
    <row r="232" spans="1:18" x14ac:dyDescent="0.25">
      <c r="A232" s="31"/>
      <c r="B232" s="31"/>
      <c r="C232" s="31"/>
      <c r="D232" s="209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210"/>
    </row>
    <row r="233" spans="1:18" x14ac:dyDescent="0.25">
      <c r="A233" s="31"/>
      <c r="B233" s="31"/>
      <c r="C233" s="31"/>
      <c r="D233" s="209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210"/>
    </row>
    <row r="234" spans="1:18" x14ac:dyDescent="0.25">
      <c r="A234" s="31"/>
      <c r="B234" s="31"/>
      <c r="C234" s="31"/>
      <c r="D234" s="211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3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7" t="s">
        <v>191</v>
      </c>
      <c r="B286" s="217"/>
      <c r="C286" s="217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2" t="s">
        <v>147</v>
      </c>
      <c r="D16" s="233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182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77.45" customHeight="1" x14ac:dyDescent="0.35">
      <c r="A131" s="249" t="s">
        <v>228</v>
      </c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</row>
    <row r="132" spans="1:18" ht="23.25" x14ac:dyDescent="0.35">
      <c r="A132" s="188" t="s">
        <v>229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</row>
    <row r="133" spans="1:18" x14ac:dyDescent="0.25">
      <c r="A133" s="31" t="s">
        <v>230</v>
      </c>
      <c r="B133" s="31"/>
      <c r="C133" s="31"/>
      <c r="D133" s="246"/>
      <c r="E133" s="247"/>
      <c r="F133" s="247"/>
      <c r="G133" s="248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0" t="s">
        <v>232</v>
      </c>
      <c r="B135" s="250"/>
      <c r="C135" s="250"/>
      <c r="D135" s="250"/>
      <c r="E135" s="250"/>
      <c r="F135" s="250"/>
      <c r="G135" s="89" t="s">
        <v>233</v>
      </c>
      <c r="H135" s="25"/>
      <c r="I135" s="251" t="s">
        <v>234</v>
      </c>
      <c r="J135" s="251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60" t="s">
        <v>235</v>
      </c>
      <c r="B136" s="160"/>
      <c r="C136" s="160"/>
      <c r="D136" s="89" t="s">
        <v>233</v>
      </c>
      <c r="E136" s="25"/>
      <c r="F136" s="89" t="s">
        <v>234</v>
      </c>
      <c r="G136" s="25"/>
      <c r="H136" s="160" t="s">
        <v>236</v>
      </c>
      <c r="I136" s="160"/>
      <c r="J136" s="160"/>
      <c r="K136" s="89" t="s">
        <v>233</v>
      </c>
      <c r="L136" s="25"/>
      <c r="M136" s="251" t="s">
        <v>234</v>
      </c>
      <c r="N136" s="251"/>
      <c r="O136" s="246"/>
      <c r="P136" s="248"/>
      <c r="Q136" s="31"/>
    </row>
    <row r="137" spans="1:18" x14ac:dyDescent="0.25">
      <c r="A137" s="160" t="s">
        <v>237</v>
      </c>
      <c r="B137" s="160"/>
      <c r="C137" s="160"/>
      <c r="D137" s="89" t="s">
        <v>233</v>
      </c>
      <c r="E137" s="25"/>
      <c r="F137" s="89" t="s">
        <v>234</v>
      </c>
      <c r="G137" s="25"/>
      <c r="H137" s="160" t="s">
        <v>238</v>
      </c>
      <c r="I137" s="160"/>
      <c r="J137" s="160"/>
      <c r="K137" s="89" t="s">
        <v>233</v>
      </c>
      <c r="L137" s="25"/>
      <c r="M137" s="251" t="s">
        <v>234</v>
      </c>
      <c r="N137" s="251"/>
      <c r="O137" s="246"/>
      <c r="P137" s="248"/>
      <c r="Q137" s="31"/>
    </row>
    <row r="138" spans="1:18" x14ac:dyDescent="0.25">
      <c r="A138" s="160" t="s">
        <v>239</v>
      </c>
      <c r="B138" s="160"/>
      <c r="C138" s="160"/>
      <c r="D138" s="89" t="s">
        <v>233</v>
      </c>
      <c r="E138" s="25"/>
      <c r="F138" s="89" t="s">
        <v>234</v>
      </c>
      <c r="G138" s="25"/>
      <c r="H138" s="160" t="s">
        <v>240</v>
      </c>
      <c r="I138" s="160"/>
      <c r="J138" s="160"/>
      <c r="K138" s="89" t="s">
        <v>233</v>
      </c>
      <c r="L138" s="25"/>
      <c r="M138" s="251" t="s">
        <v>234</v>
      </c>
      <c r="N138" s="251"/>
      <c r="O138" s="246"/>
      <c r="P138" s="248"/>
      <c r="Q138" s="31"/>
    </row>
    <row r="139" spans="1:18" x14ac:dyDescent="0.25">
      <c r="A139" s="252" t="s">
        <v>241</v>
      </c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</row>
    <row r="140" spans="1:18" x14ac:dyDescent="0.25">
      <c r="A140" s="250" t="s">
        <v>242</v>
      </c>
      <c r="B140" s="250"/>
      <c r="C140" s="250"/>
      <c r="D140" s="250"/>
      <c r="E140" s="250"/>
      <c r="F140" s="250"/>
      <c r="G140" s="250"/>
      <c r="H140" s="250"/>
      <c r="I140" s="251" t="s">
        <v>233</v>
      </c>
      <c r="J140" s="253"/>
      <c r="K140" s="26"/>
      <c r="L140" s="89" t="s">
        <v>234</v>
      </c>
      <c r="M140" s="218"/>
      <c r="N140" s="220"/>
      <c r="O140" s="31"/>
      <c r="P140" s="31"/>
      <c r="Q140" s="31"/>
    </row>
    <row r="141" spans="1:18" x14ac:dyDescent="0.25">
      <c r="A141" s="250" t="s">
        <v>243</v>
      </c>
      <c r="B141" s="250"/>
      <c r="C141" s="250"/>
      <c r="D141" s="250"/>
      <c r="E141" s="250"/>
      <c r="F141" s="250"/>
      <c r="G141" s="250"/>
      <c r="H141" s="250"/>
      <c r="I141" s="236"/>
      <c r="J141" s="237"/>
      <c r="K141" s="237"/>
      <c r="L141" s="237"/>
      <c r="M141" s="237"/>
      <c r="N141" s="237"/>
      <c r="O141" s="237"/>
      <c r="P141" s="237"/>
      <c r="Q141" s="237"/>
      <c r="R141" s="239"/>
    </row>
    <row r="142" spans="1:18" x14ac:dyDescent="0.25">
      <c r="A142" s="250" t="s">
        <v>244</v>
      </c>
      <c r="B142" s="250"/>
      <c r="C142" s="250"/>
      <c r="D142" s="250"/>
      <c r="E142" s="250"/>
      <c r="F142" s="250"/>
      <c r="G142" s="250"/>
      <c r="H142" s="250"/>
      <c r="I142" s="236"/>
      <c r="J142" s="237"/>
      <c r="K142" s="237"/>
      <c r="L142" s="237"/>
      <c r="M142" s="237"/>
      <c r="N142" s="237"/>
      <c r="O142" s="237"/>
      <c r="P142" s="237"/>
      <c r="Q142" s="237"/>
      <c r="R142" s="239"/>
    </row>
    <row r="143" spans="1:18" x14ac:dyDescent="0.25">
      <c r="A143" s="250" t="s">
        <v>245</v>
      </c>
      <c r="B143" s="250"/>
      <c r="C143" s="250"/>
      <c r="D143" s="250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9"/>
    </row>
    <row r="144" spans="1:18" x14ac:dyDescent="0.25">
      <c r="A144" s="250" t="s">
        <v>246</v>
      </c>
      <c r="B144" s="250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9"/>
    </row>
    <row r="145" spans="1:18" x14ac:dyDescent="0.25">
      <c r="A145" s="250" t="s">
        <v>247</v>
      </c>
      <c r="B145" s="250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9"/>
    </row>
    <row r="146" spans="1:18" x14ac:dyDescent="0.25">
      <c r="A146" s="250" t="s">
        <v>248</v>
      </c>
      <c r="B146" s="250"/>
      <c r="C146" s="250"/>
      <c r="D146" s="250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9"/>
    </row>
    <row r="147" spans="1:18" x14ac:dyDescent="0.25">
      <c r="A147" s="189" t="s">
        <v>249</v>
      </c>
      <c r="B147" s="189"/>
      <c r="C147" s="189"/>
      <c r="D147" s="189"/>
      <c r="E147" s="89" t="s">
        <v>233</v>
      </c>
      <c r="F147" s="27"/>
      <c r="G147" s="89" t="s">
        <v>234</v>
      </c>
      <c r="H147" s="27"/>
      <c r="I147" s="189" t="s">
        <v>250</v>
      </c>
      <c r="J147" s="189"/>
      <c r="K147" s="246"/>
      <c r="L147" s="247"/>
      <c r="M147" s="247"/>
      <c r="N147" s="247"/>
      <c r="O147" s="247"/>
      <c r="P147" s="248"/>
      <c r="Q147" s="31"/>
    </row>
    <row r="148" spans="1:18" x14ac:dyDescent="0.25">
      <c r="A148" s="189" t="s">
        <v>251</v>
      </c>
      <c r="B148" s="189"/>
      <c r="C148" s="189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2" t="s">
        <v>252</v>
      </c>
      <c r="B150" s="252"/>
      <c r="C150" s="252"/>
      <c r="D150" s="252"/>
      <c r="E150" s="252"/>
      <c r="F150" s="252"/>
      <c r="G150" s="252"/>
      <c r="H150" s="31"/>
      <c r="I150" s="31"/>
      <c r="J150" s="255" t="s">
        <v>253</v>
      </c>
      <c r="K150" s="255"/>
      <c r="L150" s="255"/>
      <c r="M150" s="31"/>
      <c r="N150" s="31"/>
      <c r="O150" s="31"/>
      <c r="P150" s="255" t="s">
        <v>254</v>
      </c>
      <c r="Q150" s="255"/>
    </row>
    <row r="151" spans="1:18" x14ac:dyDescent="0.25">
      <c r="A151" s="254" t="s">
        <v>255</v>
      </c>
      <c r="B151" s="254"/>
      <c r="C151" s="254"/>
      <c r="D151" s="254"/>
      <c r="E151" s="254"/>
      <c r="F151" s="254"/>
      <c r="G151" s="254"/>
      <c r="H151" s="31"/>
      <c r="I151" s="31"/>
      <c r="J151" s="246"/>
      <c r="K151" s="247"/>
      <c r="L151" s="248"/>
      <c r="M151" s="31"/>
      <c r="N151" s="160"/>
      <c r="O151" s="160"/>
      <c r="P151" s="246"/>
      <c r="Q151" s="248"/>
    </row>
    <row r="152" spans="1:18" x14ac:dyDescent="0.25">
      <c r="A152" s="254" t="s">
        <v>256</v>
      </c>
      <c r="B152" s="254"/>
      <c r="C152" s="254"/>
      <c r="D152" s="254"/>
      <c r="E152" s="254"/>
      <c r="F152" s="254"/>
      <c r="G152" s="254"/>
      <c r="H152" s="31"/>
      <c r="I152" s="31"/>
      <c r="J152" s="246"/>
      <c r="K152" s="247"/>
      <c r="L152" s="248"/>
      <c r="M152" s="31"/>
      <c r="N152" s="160"/>
      <c r="O152" s="160"/>
      <c r="P152" s="246"/>
      <c r="Q152" s="248"/>
    </row>
    <row r="153" spans="1:18" x14ac:dyDescent="0.25">
      <c r="A153" s="254" t="s">
        <v>257</v>
      </c>
      <c r="B153" s="254"/>
      <c r="C153" s="254"/>
      <c r="D153" s="254"/>
      <c r="E153" s="254"/>
      <c r="F153" s="254"/>
      <c r="G153" s="254"/>
      <c r="H153" s="31"/>
      <c r="I153" s="31"/>
      <c r="J153" s="246"/>
      <c r="K153" s="247"/>
      <c r="L153" s="248"/>
      <c r="M153" s="31"/>
      <c r="N153" s="160"/>
      <c r="O153" s="160"/>
      <c r="P153" s="246"/>
      <c r="Q153" s="248"/>
    </row>
    <row r="154" spans="1:18" x14ac:dyDescent="0.25">
      <c r="A154" s="251" t="s">
        <v>258</v>
      </c>
      <c r="B154" s="251"/>
      <c r="C154" s="28"/>
      <c r="D154" s="251" t="s">
        <v>259</v>
      </c>
      <c r="E154" s="251"/>
      <c r="F154" s="251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4" t="s">
        <v>260</v>
      </c>
      <c r="B155" s="254"/>
      <c r="C155" s="254"/>
      <c r="D155" s="254"/>
      <c r="E155" s="254"/>
      <c r="F155" s="254"/>
      <c r="G155" s="254"/>
      <c r="H155" s="31"/>
      <c r="I155" s="31"/>
      <c r="J155" s="246"/>
      <c r="K155" s="247"/>
      <c r="L155" s="248"/>
      <c r="M155" s="31"/>
      <c r="N155" s="160"/>
      <c r="O155" s="160"/>
      <c r="P155" s="246"/>
      <c r="Q155" s="248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4" t="s">
        <v>263</v>
      </c>
      <c r="B157" s="254"/>
      <c r="C157" s="254"/>
      <c r="D157" s="254"/>
      <c r="E157" s="254"/>
      <c r="F157" s="254"/>
      <c r="G157" s="254"/>
      <c r="H157" s="31"/>
      <c r="I157" s="31"/>
      <c r="J157" s="246"/>
      <c r="K157" s="247"/>
      <c r="L157" s="248"/>
      <c r="M157" s="31"/>
      <c r="N157" s="160"/>
      <c r="O157" s="160"/>
      <c r="P157" s="246"/>
      <c r="Q157" s="248"/>
    </row>
    <row r="158" spans="1:18" x14ac:dyDescent="0.25">
      <c r="A158" s="254" t="s">
        <v>264</v>
      </c>
      <c r="B158" s="254"/>
      <c r="C158" s="254"/>
      <c r="D158" s="254"/>
      <c r="E158" s="254"/>
      <c r="F158" s="254"/>
      <c r="G158" s="254"/>
      <c r="H158" s="31"/>
      <c r="I158" s="31"/>
      <c r="J158" s="246"/>
      <c r="K158" s="247"/>
      <c r="L158" s="248"/>
      <c r="M158" s="31"/>
      <c r="N158" s="160"/>
      <c r="O158" s="160"/>
      <c r="P158" s="246"/>
      <c r="Q158" s="248"/>
    </row>
    <row r="159" spans="1:18" x14ac:dyDescent="0.25">
      <c r="A159" s="254" t="s">
        <v>265</v>
      </c>
      <c r="B159" s="254"/>
      <c r="C159" s="254"/>
      <c r="D159" s="254"/>
      <c r="E159" s="254"/>
      <c r="F159" s="254"/>
      <c r="G159" s="254"/>
      <c r="H159" s="31"/>
      <c r="I159" s="31"/>
      <c r="J159" s="246"/>
      <c r="K159" s="247"/>
      <c r="L159" s="248"/>
      <c r="M159" s="31"/>
      <c r="N159" s="160"/>
      <c r="O159" s="160"/>
      <c r="P159" s="246"/>
      <c r="Q159" s="248"/>
    </row>
    <row r="160" spans="1:18" x14ac:dyDescent="0.25">
      <c r="A160" s="254" t="s">
        <v>266</v>
      </c>
      <c r="B160" s="254"/>
      <c r="C160" s="254"/>
      <c r="D160" s="254"/>
      <c r="E160" s="254"/>
      <c r="F160" s="254"/>
      <c r="G160" s="254"/>
      <c r="H160" s="31"/>
      <c r="I160" s="31"/>
      <c r="J160" s="246"/>
      <c r="K160" s="247"/>
      <c r="L160" s="248"/>
      <c r="M160" s="31"/>
      <c r="N160" s="160"/>
      <c r="O160" s="160"/>
      <c r="P160" s="246"/>
      <c r="Q160" s="248"/>
    </row>
    <row r="161" spans="1:17" x14ac:dyDescent="0.25">
      <c r="A161" s="254" t="s">
        <v>267</v>
      </c>
      <c r="B161" s="254"/>
      <c r="C161" s="254"/>
      <c r="D161" s="254"/>
      <c r="E161" s="254"/>
      <c r="F161" s="254"/>
      <c r="G161" s="254"/>
      <c r="H161" s="31"/>
      <c r="I161" s="31"/>
      <c r="J161" s="246"/>
      <c r="K161" s="247"/>
      <c r="L161" s="248"/>
      <c r="M161" s="31"/>
      <c r="N161" s="160"/>
      <c r="O161" s="160"/>
      <c r="P161" s="246"/>
      <c r="Q161" s="248"/>
    </row>
    <row r="162" spans="1:17" x14ac:dyDescent="0.25">
      <c r="A162" s="254" t="s">
        <v>268</v>
      </c>
      <c r="B162" s="254"/>
      <c r="C162" s="254"/>
      <c r="D162" s="254"/>
      <c r="E162" s="254"/>
      <c r="F162" s="254"/>
      <c r="G162" s="254"/>
      <c r="H162" s="31"/>
      <c r="I162" s="31"/>
      <c r="J162" s="246"/>
      <c r="K162" s="247"/>
      <c r="L162" s="248"/>
      <c r="M162" s="31"/>
      <c r="N162" s="160"/>
      <c r="O162" s="160"/>
      <c r="P162" s="246"/>
      <c r="Q162" s="248"/>
    </row>
    <row r="163" spans="1:17" x14ac:dyDescent="0.25">
      <c r="A163" s="89" t="s">
        <v>261</v>
      </c>
      <c r="B163" s="25"/>
      <c r="C163" s="251" t="s">
        <v>269</v>
      </c>
      <c r="D163" s="251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1" t="s">
        <v>271</v>
      </c>
      <c r="D164" s="251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4" t="s">
        <v>272</v>
      </c>
      <c r="B165" s="254"/>
      <c r="C165" s="254"/>
      <c r="D165" s="254"/>
      <c r="E165" s="254"/>
      <c r="F165" s="254"/>
      <c r="G165" s="254"/>
      <c r="H165" s="31"/>
      <c r="I165" s="31"/>
      <c r="J165" s="246"/>
      <c r="K165" s="247"/>
      <c r="L165" s="248"/>
      <c r="M165" s="31"/>
      <c r="N165" s="160"/>
      <c r="O165" s="160"/>
      <c r="P165" s="246"/>
      <c r="Q165" s="248"/>
    </row>
    <row r="166" spans="1:17" x14ac:dyDescent="0.25">
      <c r="A166" s="251" t="s">
        <v>273</v>
      </c>
      <c r="B166" s="251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4" t="s">
        <v>274</v>
      </c>
      <c r="B167" s="254"/>
      <c r="C167" s="254"/>
      <c r="D167" s="254"/>
      <c r="E167" s="254"/>
      <c r="F167" s="254"/>
      <c r="G167" s="254"/>
      <c r="H167" s="31"/>
      <c r="I167" s="31"/>
      <c r="J167" s="246"/>
      <c r="K167" s="247"/>
      <c r="L167" s="248"/>
      <c r="M167" s="31"/>
      <c r="N167" s="160"/>
      <c r="O167" s="160"/>
      <c r="P167" s="246"/>
      <c r="Q167" s="248"/>
    </row>
    <row r="168" spans="1:17" x14ac:dyDescent="0.25">
      <c r="A168" s="251" t="s">
        <v>275</v>
      </c>
      <c r="B168" s="251"/>
      <c r="C168" s="251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4" t="s">
        <v>276</v>
      </c>
      <c r="B169" s="254"/>
      <c r="C169" s="254"/>
      <c r="D169" s="254"/>
      <c r="E169" s="254"/>
      <c r="F169" s="254"/>
      <c r="G169" s="254"/>
      <c r="H169" s="31"/>
      <c r="I169" s="31"/>
      <c r="J169" s="246"/>
      <c r="K169" s="247"/>
      <c r="L169" s="248"/>
      <c r="M169" s="31"/>
      <c r="O169" s="37"/>
      <c r="P169" s="247"/>
      <c r="Q169" s="248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60" t="s">
        <v>277</v>
      </c>
      <c r="B171" s="160"/>
      <c r="C171" s="84" t="s">
        <v>278</v>
      </c>
      <c r="D171" s="246"/>
      <c r="E171" s="248"/>
      <c r="F171" s="160" t="s">
        <v>279</v>
      </c>
      <c r="G171" s="160"/>
      <c r="H171" s="246"/>
      <c r="I171" s="247"/>
      <c r="J171" s="203"/>
      <c r="K171" s="225"/>
      <c r="L171" s="160" t="s">
        <v>280</v>
      </c>
      <c r="M171" s="160"/>
      <c r="N171" s="246"/>
      <c r="O171" s="247"/>
      <c r="P171" s="203"/>
      <c r="Q171" s="225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60" t="s">
        <v>281</v>
      </c>
      <c r="B173" s="160"/>
      <c r="C173" s="160"/>
      <c r="D173" s="160"/>
      <c r="E173" s="160"/>
      <c r="F173" s="246"/>
      <c r="G173" s="247"/>
      <c r="H173" s="247"/>
      <c r="I173" s="247"/>
      <c r="J173" s="248"/>
      <c r="K173" s="160" t="s">
        <v>282</v>
      </c>
      <c r="L173" s="160"/>
      <c r="M173" s="246"/>
      <c r="N173" s="247"/>
      <c r="O173" s="247"/>
      <c r="P173" s="247"/>
      <c r="Q173" s="248"/>
    </row>
    <row r="174" spans="1:17" x14ac:dyDescent="0.25">
      <c r="A174" s="160" t="s">
        <v>283</v>
      </c>
      <c r="B174" s="160"/>
      <c r="C174" s="160"/>
      <c r="D174" s="160"/>
      <c r="E174" s="160"/>
      <c r="F174" s="218"/>
      <c r="G174" s="219"/>
      <c r="H174" s="219"/>
      <c r="I174" s="219"/>
      <c r="J174" s="220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60" t="s">
        <v>284</v>
      </c>
      <c r="B175" s="160"/>
      <c r="C175" s="160"/>
      <c r="D175" s="160"/>
      <c r="E175" s="160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56"/>
    </row>
    <row r="176" spans="1:17" x14ac:dyDescent="0.25">
      <c r="A176" s="31"/>
      <c r="B176" s="31"/>
      <c r="C176" s="31"/>
      <c r="D176" s="31"/>
      <c r="E176" s="31"/>
      <c r="F176" s="257"/>
      <c r="G176" s="258"/>
      <c r="H176" s="258"/>
      <c r="I176" s="258"/>
      <c r="J176" s="258"/>
      <c r="K176" s="258"/>
      <c r="L176" s="258"/>
      <c r="M176" s="258"/>
      <c r="N176" s="258"/>
      <c r="O176" s="258"/>
      <c r="P176" s="258"/>
      <c r="Q176" s="259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9" t="s">
        <v>285</v>
      </c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</row>
    <row r="179" spans="1:18" ht="23.25" x14ac:dyDescent="0.35">
      <c r="A179" s="188" t="s">
        <v>191</v>
      </c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9" t="s">
        <v>192</v>
      </c>
      <c r="B181" s="189"/>
      <c r="C181" s="189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4" t="s">
        <v>193</v>
      </c>
      <c r="B183" s="214"/>
      <c r="C183" s="214"/>
      <c r="D183" s="218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20"/>
    </row>
    <row r="184" spans="1:18" x14ac:dyDescent="0.25">
      <c r="A184" s="31"/>
      <c r="B184" s="31"/>
      <c r="C184" s="31"/>
      <c r="D184" s="221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3"/>
    </row>
    <row r="185" spans="1:18" x14ac:dyDescent="0.25">
      <c r="A185" s="31"/>
      <c r="B185" s="31"/>
      <c r="C185" s="31"/>
      <c r="D185" s="224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25"/>
    </row>
    <row r="186" spans="1:18" x14ac:dyDescent="0.25">
      <c r="A186" s="214" t="s">
        <v>194</v>
      </c>
      <c r="B186" s="214"/>
      <c r="C186" s="214"/>
      <c r="D186" s="206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8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0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210"/>
    </row>
    <row r="190" spans="1:18" x14ac:dyDescent="0.25">
      <c r="A190" s="31"/>
      <c r="B190" s="31"/>
      <c r="C190" s="31"/>
      <c r="D190" s="209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210"/>
    </row>
    <row r="191" spans="1:18" x14ac:dyDescent="0.25">
      <c r="A191" s="31"/>
      <c r="B191" s="31"/>
      <c r="C191" s="31"/>
      <c r="D191" s="209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210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9" t="s">
        <v>195</v>
      </c>
      <c r="B195" s="189"/>
      <c r="C195" s="189"/>
      <c r="D195" s="206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8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11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3"/>
    </row>
    <row r="198" spans="1:18" x14ac:dyDescent="0.25">
      <c r="A198" s="214" t="s">
        <v>194</v>
      </c>
      <c r="B198" s="214"/>
      <c r="C198" s="214"/>
      <c r="D198" s="206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8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0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210"/>
    </row>
    <row r="202" spans="1:18" x14ac:dyDescent="0.25">
      <c r="A202" s="31"/>
      <c r="B202" s="31"/>
      <c r="C202" s="31"/>
      <c r="D202" s="209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210"/>
    </row>
    <row r="203" spans="1:18" x14ac:dyDescent="0.25">
      <c r="A203" s="31"/>
      <c r="B203" s="31"/>
      <c r="C203" s="31"/>
      <c r="D203" s="209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210"/>
    </row>
    <row r="204" spans="1:18" x14ac:dyDescent="0.25">
      <c r="A204" s="31"/>
      <c r="B204" s="31"/>
      <c r="C204" s="31"/>
      <c r="D204" s="209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210"/>
    </row>
    <row r="205" spans="1:18" x14ac:dyDescent="0.25">
      <c r="A205" s="31"/>
      <c r="B205" s="31"/>
      <c r="C205" s="31"/>
      <c r="D205" s="211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3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5" t="s">
        <v>191</v>
      </c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2" t="s">
        <v>147</v>
      </c>
      <c r="D16" s="233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286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63.6" customHeight="1" x14ac:dyDescent="0.5">
      <c r="A131" s="260" t="s">
        <v>287</v>
      </c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</row>
    <row r="132" spans="1:18" ht="31.9" customHeight="1" x14ac:dyDescent="0.25">
      <c r="A132" s="261" t="s">
        <v>287</v>
      </c>
      <c r="B132" s="261"/>
      <c r="C132" s="261"/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</row>
    <row r="133" spans="1:18" x14ac:dyDescent="0.25">
      <c r="A133" s="189" t="s">
        <v>288</v>
      </c>
      <c r="B133" s="189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9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9" t="s">
        <v>289</v>
      </c>
      <c r="B135" s="189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9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9" t="s">
        <v>290</v>
      </c>
      <c r="B137" s="189"/>
      <c r="C137" s="189"/>
      <c r="D137" s="189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9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9" t="s">
        <v>291</v>
      </c>
      <c r="B139" s="189"/>
      <c r="C139" s="189"/>
      <c r="D139" s="189"/>
      <c r="E139" s="189"/>
      <c r="F139" s="189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90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2"/>
    </row>
    <row r="141" spans="1:18" x14ac:dyDescent="0.25">
      <c r="A141" s="193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5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9" t="s">
        <v>292</v>
      </c>
      <c r="B143" s="189"/>
      <c r="C143" s="189"/>
      <c r="D143" s="189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90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2"/>
    </row>
    <row r="145" spans="1:18" x14ac:dyDescent="0.25">
      <c r="A145" s="193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5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9" t="s">
        <v>293</v>
      </c>
      <c r="B147" s="189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9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9" t="s">
        <v>294</v>
      </c>
      <c r="B149" s="189"/>
      <c r="C149" s="189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9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9" t="s">
        <v>295</v>
      </c>
      <c r="B151" s="189"/>
      <c r="C151" s="189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9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9" t="s">
        <v>296</v>
      </c>
      <c r="B153" s="189"/>
      <c r="C153" s="189"/>
      <c r="D153" s="189"/>
      <c r="E153" s="262"/>
      <c r="F153" s="263"/>
      <c r="G153" s="264"/>
      <c r="H153" s="204" t="s">
        <v>297</v>
      </c>
      <c r="I153" s="204"/>
      <c r="J153" s="204"/>
      <c r="K153" s="236"/>
      <c r="L153" s="237"/>
      <c r="M153" s="237"/>
      <c r="N153" s="237"/>
      <c r="O153" s="237"/>
      <c r="P153" s="237"/>
      <c r="Q153" s="237"/>
      <c r="R153" s="239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9" t="s">
        <v>298</v>
      </c>
      <c r="B155" s="189"/>
      <c r="C155" s="189"/>
      <c r="D155" s="189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9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9" t="s">
        <v>299</v>
      </c>
      <c r="B158" s="189"/>
      <c r="C158" s="189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9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9" t="s">
        <v>300</v>
      </c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31"/>
      <c r="M160" s="31"/>
      <c r="N160" s="31"/>
      <c r="O160" s="31"/>
      <c r="P160" s="31"/>
      <c r="Q160" s="31"/>
    </row>
    <row r="161" spans="1:18" x14ac:dyDescent="0.25">
      <c r="A161" s="190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2"/>
    </row>
    <row r="162" spans="1:18" x14ac:dyDescent="0.25">
      <c r="A162" s="193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5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9" t="s">
        <v>301</v>
      </c>
      <c r="B164" s="189"/>
      <c r="C164" s="189"/>
      <c r="D164" s="189"/>
      <c r="E164" s="262"/>
      <c r="F164" s="263"/>
      <c r="G164" s="264"/>
      <c r="H164" s="189" t="s">
        <v>302</v>
      </c>
      <c r="I164" s="189"/>
      <c r="J164" s="189"/>
      <c r="K164" s="189"/>
      <c r="L164" s="189"/>
      <c r="M164" s="236"/>
      <c r="N164" s="237"/>
      <c r="O164" s="237"/>
      <c r="P164" s="237"/>
      <c r="Q164" s="237"/>
      <c r="R164" s="239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9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9" t="s">
        <v>304</v>
      </c>
      <c r="B168" s="189"/>
      <c r="C168" s="262"/>
      <c r="D168" s="263"/>
      <c r="E168" s="264"/>
      <c r="F168" s="189" t="s">
        <v>305</v>
      </c>
      <c r="G168" s="189"/>
      <c r="H168" s="262"/>
      <c r="I168" s="263"/>
      <c r="J168" s="264"/>
      <c r="K168" s="189" t="s">
        <v>306</v>
      </c>
      <c r="L168" s="189"/>
      <c r="M168" s="189"/>
      <c r="N168" s="189"/>
      <c r="O168" s="262"/>
      <c r="P168" s="263"/>
      <c r="Q168" s="264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9" t="s">
        <v>307</v>
      </c>
      <c r="B170" s="189"/>
      <c r="C170" s="189"/>
      <c r="D170" s="262"/>
      <c r="E170" s="263"/>
      <c r="F170" s="263"/>
      <c r="G170" s="263"/>
      <c r="H170" s="264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0" t="s">
        <v>287</v>
      </c>
      <c r="B174" s="260"/>
      <c r="C174" s="260"/>
      <c r="D174" s="260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</row>
    <row r="175" spans="1:18" ht="23.25" x14ac:dyDescent="0.35">
      <c r="A175" s="188" t="s">
        <v>191</v>
      </c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9" t="s">
        <v>192</v>
      </c>
      <c r="B177" s="189"/>
      <c r="C177" s="189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4" t="s">
        <v>193</v>
      </c>
      <c r="B179" s="214"/>
      <c r="C179" s="214"/>
      <c r="D179" s="218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20"/>
    </row>
    <row r="180" spans="1:18" x14ac:dyDescent="0.25">
      <c r="A180" s="31"/>
      <c r="B180" s="31"/>
      <c r="C180" s="31"/>
      <c r="D180" s="221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3"/>
    </row>
    <row r="181" spans="1:18" x14ac:dyDescent="0.25">
      <c r="A181" s="31"/>
      <c r="B181" s="31"/>
      <c r="C181" s="31"/>
      <c r="D181" s="224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25"/>
    </row>
    <row r="182" spans="1:18" x14ac:dyDescent="0.25">
      <c r="A182" s="214" t="s">
        <v>194</v>
      </c>
      <c r="B182" s="214"/>
      <c r="C182" s="214"/>
      <c r="D182" s="206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8"/>
    </row>
    <row r="183" spans="1:18" x14ac:dyDescent="0.25">
      <c r="A183" s="31"/>
      <c r="B183" s="31"/>
      <c r="C183" s="31"/>
      <c r="D183" s="209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210"/>
    </row>
    <row r="184" spans="1:18" x14ac:dyDescent="0.25">
      <c r="A184" s="31"/>
      <c r="B184" s="31"/>
      <c r="C184" s="31"/>
      <c r="D184" s="209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210"/>
    </row>
    <row r="185" spans="1:18" x14ac:dyDescent="0.25">
      <c r="A185" s="31"/>
      <c r="B185" s="31"/>
      <c r="C185" s="31"/>
      <c r="D185" s="209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210"/>
    </row>
    <row r="186" spans="1:18" x14ac:dyDescent="0.25">
      <c r="A186" s="31"/>
      <c r="B186" s="31"/>
      <c r="C186" s="31"/>
      <c r="D186" s="209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210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11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3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9" t="s">
        <v>195</v>
      </c>
      <c r="B191" s="189"/>
      <c r="C191" s="189"/>
      <c r="D191" s="206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8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214" t="s">
        <v>194</v>
      </c>
      <c r="B194" s="214"/>
      <c r="C194" s="214"/>
      <c r="D194" s="206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8"/>
    </row>
    <row r="195" spans="1:18" x14ac:dyDescent="0.25">
      <c r="A195" s="31"/>
      <c r="B195" s="31"/>
      <c r="C195" s="31"/>
      <c r="D195" s="209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210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0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210"/>
    </row>
    <row r="198" spans="1:18" x14ac:dyDescent="0.25">
      <c r="A198" s="31"/>
      <c r="B198" s="31"/>
      <c r="C198" s="31"/>
      <c r="D198" s="209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210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11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3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5" t="s">
        <v>191</v>
      </c>
      <c r="B248" s="265"/>
      <c r="C248" s="265"/>
      <c r="D248" s="265"/>
      <c r="E248" s="265"/>
      <c r="F248" s="265"/>
      <c r="G248" s="265"/>
      <c r="H248" s="265"/>
      <c r="I248" s="265"/>
      <c r="J248" s="265"/>
      <c r="K248" s="265"/>
      <c r="L248" s="265"/>
      <c r="M248" s="265"/>
      <c r="N248" s="265"/>
      <c r="O248" s="265"/>
      <c r="P248" s="265"/>
      <c r="Q248" s="265"/>
      <c r="R248" s="265"/>
    </row>
    <row r="252" spans="1:18" x14ac:dyDescent="0.25">
      <c r="A252" s="260" t="s">
        <v>287</v>
      </c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</row>
    <row r="253" spans="1:18" x14ac:dyDescent="0.25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2" t="s">
        <v>147</v>
      </c>
      <c r="D16" s="233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182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77.45" customHeight="1" x14ac:dyDescent="0.35">
      <c r="A131" s="249" t="s">
        <v>308</v>
      </c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</row>
    <row r="132" spans="1:18" ht="23.25" x14ac:dyDescent="0.35">
      <c r="A132" s="188" t="s">
        <v>309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</row>
    <row r="133" spans="1:18" ht="15.75" x14ac:dyDescent="0.25">
      <c r="A133" s="266" t="s">
        <v>310</v>
      </c>
      <c r="B133" s="266"/>
      <c r="C133" s="266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4" t="s">
        <v>311</v>
      </c>
      <c r="B135" s="204"/>
      <c r="C135" s="246"/>
      <c r="D135" s="248"/>
      <c r="E135" s="204" t="s">
        <v>312</v>
      </c>
      <c r="F135" s="204"/>
      <c r="G135" s="204"/>
      <c r="H135" s="246"/>
      <c r="I135" s="247"/>
      <c r="J135" s="248"/>
      <c r="K135" s="204" t="s">
        <v>313</v>
      </c>
      <c r="L135" s="204"/>
      <c r="M135" s="246"/>
      <c r="N135" s="247"/>
      <c r="O135" s="247"/>
      <c r="P135" s="247"/>
      <c r="Q135" s="247"/>
      <c r="R135" s="248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4" t="s">
        <v>314</v>
      </c>
      <c r="B137" s="204"/>
      <c r="C137" s="204"/>
      <c r="D137" s="204"/>
      <c r="E137" s="204"/>
      <c r="F137" s="204"/>
      <c r="G137" s="204"/>
      <c r="H137" s="204"/>
      <c r="I137" s="246"/>
      <c r="J137" s="247"/>
      <c r="K137" s="247"/>
      <c r="L137" s="247"/>
      <c r="M137" s="247"/>
      <c r="N137" s="247"/>
      <c r="O137" s="247"/>
      <c r="P137" s="247"/>
      <c r="Q137" s="247"/>
      <c r="R137" s="248"/>
    </row>
    <row r="138" spans="1:18" x14ac:dyDescent="0.25">
      <c r="A138" s="204" t="s">
        <v>315</v>
      </c>
      <c r="B138" s="204"/>
      <c r="C138" s="204"/>
      <c r="D138" s="204"/>
      <c r="E138" s="204"/>
      <c r="F138" s="204"/>
      <c r="G138" s="204"/>
      <c r="H138" s="204"/>
      <c r="I138" s="246"/>
      <c r="J138" s="247"/>
      <c r="K138" s="247"/>
      <c r="L138" s="247"/>
      <c r="M138" s="247"/>
      <c r="N138" s="247"/>
      <c r="O138" s="247"/>
      <c r="P138" s="247"/>
      <c r="Q138" s="247"/>
      <c r="R138" s="248"/>
    </row>
    <row r="139" spans="1:18" x14ac:dyDescent="0.25">
      <c r="A139" s="204" t="s">
        <v>316</v>
      </c>
      <c r="B139" s="204"/>
      <c r="C139" s="204"/>
      <c r="D139" s="204"/>
      <c r="E139" s="204"/>
      <c r="F139" s="204"/>
      <c r="G139" s="204"/>
      <c r="H139" s="204"/>
      <c r="I139" s="246"/>
      <c r="J139" s="247"/>
      <c r="K139" s="247"/>
      <c r="L139" s="247"/>
      <c r="M139" s="247"/>
      <c r="N139" s="247"/>
      <c r="O139" s="247"/>
      <c r="P139" s="247"/>
      <c r="Q139" s="247"/>
      <c r="R139" s="248"/>
    </row>
    <row r="140" spans="1:18" x14ac:dyDescent="0.25">
      <c r="A140" s="204" t="s">
        <v>317</v>
      </c>
      <c r="B140" s="204"/>
      <c r="C140" s="204"/>
      <c r="D140" s="204"/>
      <c r="E140" s="204"/>
      <c r="F140" s="204"/>
      <c r="G140" s="204"/>
      <c r="H140" s="204"/>
      <c r="I140" s="246"/>
      <c r="J140" s="247"/>
      <c r="K140" s="247"/>
      <c r="L140" s="247"/>
      <c r="M140" s="247"/>
      <c r="N140" s="247"/>
      <c r="O140" s="247"/>
      <c r="P140" s="247"/>
      <c r="Q140" s="247"/>
      <c r="R140" s="248"/>
    </row>
    <row r="141" spans="1:18" x14ac:dyDescent="0.25">
      <c r="A141" s="204" t="s">
        <v>318</v>
      </c>
      <c r="B141" s="204"/>
      <c r="C141" s="204"/>
      <c r="D141" s="204"/>
      <c r="E141" s="204"/>
      <c r="F141" s="204"/>
      <c r="G141" s="204"/>
      <c r="H141" s="204"/>
      <c r="I141" s="246"/>
      <c r="J141" s="247"/>
      <c r="K141" s="247"/>
      <c r="L141" s="247"/>
      <c r="M141" s="247"/>
      <c r="N141" s="247"/>
      <c r="O141" s="247"/>
      <c r="P141" s="247"/>
      <c r="Q141" s="247"/>
      <c r="R141" s="248"/>
    </row>
    <row r="142" spans="1:18" x14ac:dyDescent="0.25">
      <c r="A142" s="204" t="s">
        <v>319</v>
      </c>
      <c r="B142" s="204"/>
      <c r="C142" s="204"/>
      <c r="D142" s="204"/>
      <c r="E142" s="204"/>
      <c r="F142" s="204"/>
      <c r="G142" s="204"/>
      <c r="H142" s="204"/>
      <c r="I142" s="246"/>
      <c r="J142" s="247"/>
      <c r="K142" s="247"/>
      <c r="L142" s="247"/>
      <c r="M142" s="247"/>
      <c r="N142" s="247"/>
      <c r="O142" s="247"/>
      <c r="P142" s="247"/>
      <c r="Q142" s="247"/>
      <c r="R142" s="248"/>
    </row>
    <row r="143" spans="1:18" x14ac:dyDescent="0.25">
      <c r="A143" s="204" t="s">
        <v>288</v>
      </c>
      <c r="B143" s="204"/>
      <c r="C143" s="204"/>
      <c r="D143" s="204"/>
      <c r="E143" s="204"/>
      <c r="F143" s="204"/>
      <c r="G143" s="204"/>
      <c r="H143" s="204"/>
      <c r="I143" s="246"/>
      <c r="J143" s="247"/>
      <c r="K143" s="247"/>
      <c r="L143" s="247"/>
      <c r="M143" s="247"/>
      <c r="N143" s="247"/>
      <c r="O143" s="247"/>
      <c r="P143" s="247"/>
      <c r="Q143" s="247"/>
      <c r="R143" s="248"/>
    </row>
    <row r="144" spans="1:18" x14ac:dyDescent="0.25">
      <c r="A144" s="204" t="s">
        <v>320</v>
      </c>
      <c r="B144" s="204"/>
      <c r="C144" s="204"/>
      <c r="D144" s="204"/>
      <c r="E144" s="204"/>
      <c r="F144" s="204"/>
      <c r="G144" s="204"/>
      <c r="H144" s="204"/>
      <c r="I144" s="246"/>
      <c r="J144" s="247"/>
      <c r="K144" s="247"/>
      <c r="L144" s="247"/>
      <c r="M144" s="247"/>
      <c r="N144" s="247"/>
      <c r="O144" s="247"/>
      <c r="P144" s="247"/>
      <c r="Q144" s="247"/>
      <c r="R144" s="248"/>
    </row>
    <row r="145" spans="1:18" x14ac:dyDescent="0.25">
      <c r="A145" s="204" t="s">
        <v>321</v>
      </c>
      <c r="B145" s="204"/>
      <c r="C145" s="204"/>
      <c r="D145" s="204"/>
      <c r="E145" s="204"/>
      <c r="F145" s="204"/>
      <c r="G145" s="204"/>
      <c r="H145" s="204"/>
      <c r="I145" s="246"/>
      <c r="J145" s="247"/>
      <c r="K145" s="247"/>
      <c r="L145" s="247"/>
      <c r="M145" s="247"/>
      <c r="N145" s="247"/>
      <c r="O145" s="247"/>
      <c r="P145" s="247"/>
      <c r="Q145" s="247"/>
      <c r="R145" s="248"/>
    </row>
    <row r="146" spans="1:18" x14ac:dyDescent="0.25">
      <c r="A146" s="204" t="s">
        <v>322</v>
      </c>
      <c r="B146" s="204"/>
      <c r="C146" s="204"/>
      <c r="D146" s="204"/>
      <c r="E146" s="204"/>
      <c r="F146" s="204"/>
      <c r="G146" s="204"/>
      <c r="H146" s="204"/>
      <c r="I146" s="246"/>
      <c r="J146" s="247"/>
      <c r="K146" s="247"/>
      <c r="L146" s="247"/>
      <c r="M146" s="247"/>
      <c r="N146" s="247"/>
      <c r="O146" s="247"/>
      <c r="P146" s="247"/>
      <c r="Q146" s="247"/>
      <c r="R146" s="248"/>
    </row>
    <row r="147" spans="1:18" x14ac:dyDescent="0.25">
      <c r="A147" s="204" t="s">
        <v>323</v>
      </c>
      <c r="B147" s="204"/>
      <c r="C147" s="204"/>
      <c r="D147" s="204"/>
      <c r="E147" s="204"/>
      <c r="F147" s="204"/>
      <c r="G147" s="204"/>
      <c r="H147" s="204"/>
      <c r="I147" s="218"/>
      <c r="J147" s="219"/>
      <c r="K147" s="219"/>
      <c r="L147" s="219"/>
      <c r="M147" s="219"/>
      <c r="N147" s="219"/>
      <c r="O147" s="219"/>
      <c r="P147" s="219"/>
      <c r="Q147" s="219"/>
      <c r="R147" s="220"/>
    </row>
    <row r="148" spans="1:18" x14ac:dyDescent="0.25">
      <c r="A148" s="267" t="s">
        <v>324</v>
      </c>
      <c r="B148" s="267"/>
      <c r="C148" s="267"/>
      <c r="D148" s="267"/>
      <c r="E148" s="267"/>
      <c r="F148" s="267"/>
      <c r="G148" s="267"/>
      <c r="H148" s="267"/>
      <c r="I148" s="224"/>
      <c r="J148" s="203"/>
      <c r="K148" s="203"/>
      <c r="L148" s="203"/>
      <c r="M148" s="203"/>
      <c r="N148" s="203"/>
      <c r="O148" s="203"/>
      <c r="P148" s="203"/>
      <c r="Q148" s="203"/>
      <c r="R148" s="225"/>
    </row>
    <row r="149" spans="1:18" x14ac:dyDescent="0.25">
      <c r="A149" s="204" t="s">
        <v>325</v>
      </c>
      <c r="B149" s="204"/>
      <c r="C149" s="204"/>
      <c r="D149" s="204"/>
      <c r="E149" s="204"/>
      <c r="F149" s="204"/>
      <c r="G149" s="204"/>
      <c r="H149" s="204"/>
      <c r="I149" s="218"/>
      <c r="J149" s="219"/>
      <c r="K149" s="219"/>
      <c r="L149" s="219"/>
      <c r="M149" s="219"/>
      <c r="N149" s="219"/>
      <c r="O149" s="219"/>
      <c r="P149" s="219"/>
      <c r="Q149" s="219"/>
      <c r="R149" s="220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4"/>
      <c r="J150" s="203"/>
      <c r="K150" s="203"/>
      <c r="L150" s="203"/>
      <c r="M150" s="203"/>
      <c r="N150" s="203"/>
      <c r="O150" s="203"/>
      <c r="P150" s="203"/>
      <c r="Q150" s="203"/>
      <c r="R150" s="225"/>
    </row>
    <row r="151" spans="1:18" x14ac:dyDescent="0.25">
      <c r="A151" s="204" t="s">
        <v>326</v>
      </c>
      <c r="B151" s="204"/>
      <c r="C151" s="204"/>
      <c r="D151" s="204"/>
      <c r="E151" s="204"/>
      <c r="F151" s="204"/>
      <c r="G151" s="204"/>
      <c r="H151" s="204"/>
      <c r="I151" s="218"/>
      <c r="J151" s="219"/>
      <c r="K151" s="219"/>
      <c r="L151" s="219"/>
      <c r="M151" s="219"/>
      <c r="N151" s="219"/>
      <c r="O151" s="219"/>
      <c r="P151" s="219"/>
      <c r="Q151" s="219"/>
      <c r="R151" s="220"/>
    </row>
    <row r="152" spans="1:18" x14ac:dyDescent="0.25">
      <c r="A152" s="268" t="s">
        <v>327</v>
      </c>
      <c r="B152" s="268"/>
      <c r="C152" s="268"/>
      <c r="D152" s="268"/>
      <c r="E152" s="268"/>
      <c r="F152" s="268"/>
      <c r="G152" s="268"/>
      <c r="H152" s="268"/>
      <c r="I152" s="221"/>
      <c r="J152" s="222"/>
      <c r="K152" s="222"/>
      <c r="L152" s="222"/>
      <c r="M152" s="222"/>
      <c r="N152" s="222"/>
      <c r="O152" s="222"/>
      <c r="P152" s="222"/>
      <c r="Q152" s="222"/>
      <c r="R152" s="223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4"/>
      <c r="J153" s="203"/>
      <c r="K153" s="203"/>
      <c r="L153" s="203"/>
      <c r="M153" s="203"/>
      <c r="N153" s="203"/>
      <c r="O153" s="203"/>
      <c r="P153" s="203"/>
      <c r="Q153" s="203"/>
      <c r="R153" s="225"/>
    </row>
    <row r="154" spans="1:18" x14ac:dyDescent="0.25">
      <c r="A154" s="204" t="s">
        <v>328</v>
      </c>
      <c r="B154" s="204"/>
      <c r="C154" s="204"/>
      <c r="D154" s="204"/>
      <c r="E154" s="204"/>
      <c r="F154" s="204"/>
      <c r="G154" s="204"/>
      <c r="H154" s="204"/>
      <c r="I154" s="246"/>
      <c r="J154" s="247"/>
      <c r="K154" s="247"/>
      <c r="L154" s="247"/>
      <c r="M154" s="247"/>
      <c r="N154" s="247"/>
      <c r="O154" s="247"/>
      <c r="P154" s="247"/>
      <c r="Q154" s="247"/>
      <c r="R154" s="248"/>
    </row>
    <row r="155" spans="1:18" x14ac:dyDescent="0.25">
      <c r="A155" s="204" t="s">
        <v>329</v>
      </c>
      <c r="B155" s="204"/>
      <c r="C155" s="204"/>
      <c r="D155" s="204"/>
      <c r="E155" s="204"/>
      <c r="F155" s="204"/>
      <c r="G155" s="204"/>
      <c r="H155" s="204"/>
      <c r="I155" s="246"/>
      <c r="J155" s="247"/>
      <c r="K155" s="247"/>
      <c r="L155" s="247"/>
      <c r="M155" s="247"/>
      <c r="N155" s="247"/>
      <c r="O155" s="247"/>
      <c r="P155" s="247"/>
      <c r="Q155" s="247"/>
      <c r="R155" s="248"/>
    </row>
    <row r="156" spans="1:18" x14ac:dyDescent="0.25">
      <c r="A156" s="204" t="s">
        <v>330</v>
      </c>
      <c r="B156" s="204"/>
      <c r="C156" s="204"/>
      <c r="D156" s="204"/>
      <c r="E156" s="204"/>
      <c r="F156" s="204"/>
      <c r="G156" s="204"/>
      <c r="H156" s="204"/>
      <c r="I156" s="246"/>
      <c r="J156" s="247"/>
      <c r="K156" s="247"/>
      <c r="L156" s="247"/>
      <c r="M156" s="247"/>
      <c r="N156" s="247"/>
      <c r="O156" s="247"/>
      <c r="P156" s="247"/>
      <c r="Q156" s="247"/>
      <c r="R156" s="248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9"/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9" t="s">
        <v>308</v>
      </c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</row>
    <row r="179" spans="1:18" ht="23.25" x14ac:dyDescent="0.35">
      <c r="A179" s="188" t="s">
        <v>191</v>
      </c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9" t="s">
        <v>192</v>
      </c>
      <c r="B181" s="189"/>
      <c r="C181" s="189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4" t="s">
        <v>193</v>
      </c>
      <c r="B183" s="214"/>
      <c r="C183" s="214"/>
      <c r="D183" s="218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20"/>
    </row>
    <row r="184" spans="1:18" x14ac:dyDescent="0.25">
      <c r="A184" s="31"/>
      <c r="B184" s="31"/>
      <c r="C184" s="31"/>
      <c r="D184" s="221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3"/>
    </row>
    <row r="185" spans="1:18" x14ac:dyDescent="0.25">
      <c r="A185" s="31"/>
      <c r="B185" s="31"/>
      <c r="C185" s="31"/>
      <c r="D185" s="224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25"/>
    </row>
    <row r="186" spans="1:18" x14ac:dyDescent="0.25">
      <c r="A186" s="214" t="s">
        <v>194</v>
      </c>
      <c r="B186" s="214"/>
      <c r="C186" s="214"/>
      <c r="D186" s="206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8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0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210"/>
    </row>
    <row r="190" spans="1:18" x14ac:dyDescent="0.25">
      <c r="A190" s="31"/>
      <c r="B190" s="31"/>
      <c r="C190" s="31"/>
      <c r="D190" s="209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210"/>
    </row>
    <row r="191" spans="1:18" x14ac:dyDescent="0.25">
      <c r="A191" s="31"/>
      <c r="B191" s="31"/>
      <c r="C191" s="31"/>
      <c r="D191" s="209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210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9" t="s">
        <v>195</v>
      </c>
      <c r="B195" s="189"/>
      <c r="C195" s="189"/>
      <c r="D195" s="206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8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11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3"/>
    </row>
    <row r="198" spans="1:18" x14ac:dyDescent="0.25">
      <c r="A198" s="214" t="s">
        <v>194</v>
      </c>
      <c r="B198" s="214"/>
      <c r="C198" s="214"/>
      <c r="D198" s="206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8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0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210"/>
    </row>
    <row r="202" spans="1:18" x14ac:dyDescent="0.25">
      <c r="A202" s="31"/>
      <c r="B202" s="31"/>
      <c r="C202" s="31"/>
      <c r="D202" s="209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210"/>
    </row>
    <row r="203" spans="1:18" x14ac:dyDescent="0.25">
      <c r="A203" s="31"/>
      <c r="B203" s="31"/>
      <c r="C203" s="31"/>
      <c r="D203" s="209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210"/>
    </row>
    <row r="204" spans="1:18" x14ac:dyDescent="0.25">
      <c r="A204" s="31"/>
      <c r="B204" s="31"/>
      <c r="C204" s="31"/>
      <c r="D204" s="209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210"/>
    </row>
    <row r="205" spans="1:18" x14ac:dyDescent="0.25">
      <c r="A205" s="31"/>
      <c r="B205" s="31"/>
      <c r="C205" s="31"/>
      <c r="D205" s="211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3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5" t="s">
        <v>191</v>
      </c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9" t="s">
        <v>331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21" x14ac:dyDescent="0.35">
      <c r="A2" s="249" t="s">
        <v>332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</row>
    <row r="3" spans="1:18" x14ac:dyDescent="0.25">
      <c r="A3" s="189" t="s">
        <v>333</v>
      </c>
      <c r="B3" s="189"/>
      <c r="C3" s="246"/>
      <c r="D3" s="247"/>
      <c r="E3" s="247"/>
      <c r="F3" s="247"/>
      <c r="G3" s="248"/>
      <c r="I3" s="189" t="s">
        <v>334</v>
      </c>
      <c r="J3" s="189"/>
      <c r="K3" s="189"/>
      <c r="L3" s="246"/>
      <c r="M3" s="247"/>
      <c r="N3" s="247"/>
      <c r="O3" s="247"/>
      <c r="P3" s="247"/>
      <c r="Q3" s="247"/>
      <c r="R3" s="248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6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8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6"/>
      <c r="C7" s="247"/>
      <c r="D7" s="248"/>
      <c r="E7" s="31"/>
      <c r="G7" s="31"/>
      <c r="H7" s="31"/>
      <c r="I7" s="189" t="s">
        <v>337</v>
      </c>
      <c r="J7" s="189"/>
      <c r="K7" s="246"/>
      <c r="L7" s="247"/>
      <c r="M7" s="247"/>
      <c r="N7" s="247"/>
      <c r="O7" s="247"/>
      <c r="P7" s="248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9" t="s">
        <v>338</v>
      </c>
      <c r="B9" s="189"/>
      <c r="C9" s="189"/>
      <c r="D9" s="189"/>
      <c r="E9" s="246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8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9" t="s">
        <v>339</v>
      </c>
      <c r="B11" s="189"/>
      <c r="C11" s="189"/>
      <c r="D11" s="189"/>
      <c r="E11" s="246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8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9" t="s">
        <v>340</v>
      </c>
      <c r="B13" s="189"/>
      <c r="C13" s="189"/>
      <c r="D13" s="189"/>
      <c r="E13" s="190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2"/>
    </row>
    <row r="14" spans="1:18" x14ac:dyDescent="0.25">
      <c r="A14" s="31"/>
      <c r="B14" s="31"/>
      <c r="C14" s="31"/>
      <c r="D14" s="31"/>
      <c r="E14" s="271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3"/>
    </row>
    <row r="15" spans="1:18" x14ac:dyDescent="0.25">
      <c r="A15" s="31"/>
      <c r="B15" s="31"/>
      <c r="C15" s="31"/>
      <c r="D15" s="3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5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0" t="s">
        <v>341</v>
      </c>
      <c r="B17" s="270"/>
      <c r="C17" s="270"/>
      <c r="D17" s="270"/>
      <c r="E17" s="190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2"/>
    </row>
    <row r="18" spans="1:18" x14ac:dyDescent="0.25">
      <c r="A18" s="270"/>
      <c r="B18" s="270"/>
      <c r="C18" s="270"/>
      <c r="D18" s="270"/>
      <c r="E18" s="271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3"/>
    </row>
    <row r="19" spans="1:18" x14ac:dyDescent="0.25">
      <c r="A19" s="31"/>
      <c r="B19" s="31"/>
      <c r="C19" s="31"/>
      <c r="D19" s="31"/>
      <c r="E19" s="193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5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9" t="s">
        <v>342</v>
      </c>
      <c r="B21" s="189"/>
      <c r="C21" s="189"/>
      <c r="D21" s="238"/>
      <c r="E21" s="190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2"/>
    </row>
    <row r="22" spans="1:18" x14ac:dyDescent="0.25">
      <c r="A22" s="31"/>
      <c r="B22" s="31"/>
      <c r="C22" s="31"/>
      <c r="D22" s="31"/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5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9" t="s">
        <v>343</v>
      </c>
      <c r="B24" s="189"/>
      <c r="C24" s="189"/>
      <c r="D24" s="238"/>
      <c r="E24" s="246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8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9" t="s">
        <v>344</v>
      </c>
      <c r="B26" s="189"/>
      <c r="C26" s="189"/>
      <c r="D26" s="189"/>
      <c r="E26" s="238"/>
      <c r="F26" s="246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8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9" t="s">
        <v>345</v>
      </c>
      <c r="B28" s="189"/>
      <c r="C28" s="189"/>
      <c r="D28" s="189"/>
      <c r="E28" s="238"/>
      <c r="F28" s="246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8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9" t="s">
        <v>346</v>
      </c>
      <c r="B30" s="189"/>
      <c r="C30" s="189"/>
      <c r="D30" s="189"/>
      <c r="E30" s="238"/>
      <c r="F30" s="246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8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9" t="s">
        <v>347</v>
      </c>
      <c r="B32" s="189"/>
      <c r="C32" s="189"/>
      <c r="D32" s="189"/>
      <c r="E32" s="238"/>
      <c r="F32" s="246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8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9" t="s">
        <v>348</v>
      </c>
      <c r="B34" s="189"/>
      <c r="C34" s="189"/>
      <c r="D34" s="189"/>
      <c r="E34" s="238"/>
      <c r="F34" s="246"/>
      <c r="G34" s="248"/>
      <c r="H34" s="31"/>
      <c r="I34" s="189" t="s">
        <v>349</v>
      </c>
      <c r="J34" s="238"/>
      <c r="K34" s="246"/>
      <c r="L34" s="247"/>
      <c r="M34" s="247"/>
      <c r="N34" s="247"/>
      <c r="O34" s="247"/>
      <c r="P34" s="247"/>
      <c r="Q34" s="247"/>
      <c r="R34" s="248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7" t="s">
        <v>350</v>
      </c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</row>
    <row r="78" spans="1:18" ht="26.25" x14ac:dyDescent="0.4">
      <c r="A78" s="269" t="s">
        <v>331</v>
      </c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</row>
    <row r="79" spans="1:18" ht="21" x14ac:dyDescent="0.35">
      <c r="A79" s="249" t="s">
        <v>332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</row>
    <row r="80" spans="1:18" x14ac:dyDescent="0.25">
      <c r="A80" s="189" t="s">
        <v>333</v>
      </c>
      <c r="B80" s="189"/>
      <c r="C80" s="246"/>
      <c r="D80" s="247"/>
      <c r="E80" s="247"/>
      <c r="F80" s="247"/>
      <c r="G80" s="248"/>
      <c r="I80" s="189" t="s">
        <v>334</v>
      </c>
      <c r="J80" s="189"/>
      <c r="K80" s="189"/>
      <c r="L80" s="246"/>
      <c r="M80" s="247"/>
      <c r="N80" s="247"/>
      <c r="O80" s="247"/>
      <c r="P80" s="247"/>
      <c r="Q80" s="247"/>
      <c r="R80" s="248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6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8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6"/>
      <c r="C84" s="247"/>
      <c r="D84" s="248"/>
      <c r="E84" s="31"/>
      <c r="G84" s="31"/>
      <c r="H84" s="31"/>
      <c r="I84" s="189" t="s">
        <v>337</v>
      </c>
      <c r="J84" s="189"/>
      <c r="K84" s="246"/>
      <c r="L84" s="247"/>
      <c r="M84" s="247"/>
      <c r="N84" s="247"/>
      <c r="O84" s="247"/>
      <c r="P84" s="248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9" t="s">
        <v>338</v>
      </c>
      <c r="B86" s="189"/>
      <c r="C86" s="189"/>
      <c r="D86" s="189"/>
      <c r="E86" s="246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8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9" t="s">
        <v>339</v>
      </c>
      <c r="B88" s="189"/>
      <c r="C88" s="189"/>
      <c r="D88" s="189"/>
      <c r="E88" s="246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8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9" t="s">
        <v>340</v>
      </c>
      <c r="B90" s="189"/>
      <c r="C90" s="189"/>
      <c r="D90" s="189"/>
      <c r="E90" s="190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31"/>
      <c r="B91" s="31"/>
      <c r="C91" s="31"/>
      <c r="D91" s="31"/>
      <c r="E91" s="271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3"/>
    </row>
    <row r="92" spans="1:18" x14ac:dyDescent="0.25">
      <c r="A92" s="31"/>
      <c r="B92" s="31"/>
      <c r="C92" s="31"/>
      <c r="D92" s="31"/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0" t="s">
        <v>341</v>
      </c>
      <c r="B94" s="270"/>
      <c r="C94" s="270"/>
      <c r="D94" s="270"/>
      <c r="E94" s="190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2"/>
    </row>
    <row r="95" spans="1:18" x14ac:dyDescent="0.25">
      <c r="A95" s="270"/>
      <c r="B95" s="270"/>
      <c r="C95" s="270"/>
      <c r="D95" s="270"/>
      <c r="E95" s="271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3"/>
    </row>
    <row r="96" spans="1:18" x14ac:dyDescent="0.25">
      <c r="A96" s="31"/>
      <c r="B96" s="31"/>
      <c r="C96" s="31"/>
      <c r="D96" s="31"/>
      <c r="E96" s="193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9" t="s">
        <v>342</v>
      </c>
      <c r="B98" s="189"/>
      <c r="C98" s="189"/>
      <c r="D98" s="238"/>
      <c r="E98" s="190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31"/>
      <c r="B99" s="31"/>
      <c r="C99" s="31"/>
      <c r="D99" s="31"/>
      <c r="E99" s="193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9" t="s">
        <v>343</v>
      </c>
      <c r="B101" s="189"/>
      <c r="C101" s="189"/>
      <c r="D101" s="238"/>
      <c r="E101" s="246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8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9" t="s">
        <v>344</v>
      </c>
      <c r="B103" s="189"/>
      <c r="C103" s="189"/>
      <c r="D103" s="189"/>
      <c r="E103" s="238"/>
      <c r="F103" s="246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8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9" t="s">
        <v>345</v>
      </c>
      <c r="B105" s="189"/>
      <c r="C105" s="189"/>
      <c r="D105" s="189"/>
      <c r="E105" s="238"/>
      <c r="F105" s="246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8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9" t="s">
        <v>346</v>
      </c>
      <c r="B107" s="189"/>
      <c r="C107" s="189"/>
      <c r="D107" s="189"/>
      <c r="E107" s="238"/>
      <c r="F107" s="246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8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9" t="s">
        <v>347</v>
      </c>
      <c r="B109" s="189"/>
      <c r="C109" s="189"/>
      <c r="D109" s="189"/>
      <c r="E109" s="238"/>
      <c r="F109" s="246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8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9" t="s">
        <v>348</v>
      </c>
      <c r="B111" s="189"/>
      <c r="C111" s="189"/>
      <c r="D111" s="189"/>
      <c r="E111" s="238"/>
      <c r="F111" s="246"/>
      <c r="G111" s="248"/>
      <c r="H111" s="31"/>
      <c r="I111" s="189" t="s">
        <v>349</v>
      </c>
      <c r="J111" s="238"/>
      <c r="K111" s="246"/>
      <c r="L111" s="247"/>
      <c r="M111" s="247"/>
      <c r="N111" s="247"/>
      <c r="O111" s="247"/>
      <c r="P111" s="247"/>
      <c r="Q111" s="247"/>
      <c r="R111" s="248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7" t="s">
        <v>350</v>
      </c>
      <c r="B154" s="217"/>
      <c r="C154" s="217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</row>
    <row r="157" spans="1:18" ht="26.25" x14ac:dyDescent="0.4">
      <c r="A157" s="269" t="s">
        <v>331</v>
      </c>
      <c r="B157" s="269"/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</row>
    <row r="158" spans="1:18" ht="21" x14ac:dyDescent="0.35">
      <c r="A158" s="249" t="s">
        <v>332</v>
      </c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</row>
    <row r="159" spans="1:18" x14ac:dyDescent="0.25">
      <c r="A159" s="189" t="s">
        <v>333</v>
      </c>
      <c r="B159" s="189"/>
      <c r="C159" s="246"/>
      <c r="D159" s="247"/>
      <c r="E159" s="247"/>
      <c r="F159" s="247"/>
      <c r="G159" s="248"/>
      <c r="I159" s="189" t="s">
        <v>334</v>
      </c>
      <c r="J159" s="189"/>
      <c r="K159" s="189"/>
      <c r="L159" s="246"/>
      <c r="M159" s="247"/>
      <c r="N159" s="247"/>
      <c r="O159" s="247"/>
      <c r="P159" s="247"/>
      <c r="Q159" s="247"/>
      <c r="R159" s="248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6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8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6"/>
      <c r="C163" s="247"/>
      <c r="D163" s="248"/>
      <c r="E163" s="31"/>
      <c r="G163" s="31"/>
      <c r="H163" s="31"/>
      <c r="I163" s="189" t="s">
        <v>337</v>
      </c>
      <c r="J163" s="189"/>
      <c r="K163" s="246"/>
      <c r="L163" s="247"/>
      <c r="M163" s="247"/>
      <c r="N163" s="247"/>
      <c r="O163" s="247"/>
      <c r="P163" s="248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9" t="s">
        <v>338</v>
      </c>
      <c r="B165" s="189"/>
      <c r="C165" s="189"/>
      <c r="D165" s="189"/>
      <c r="E165" s="246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8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9" t="s">
        <v>339</v>
      </c>
      <c r="B167" s="189"/>
      <c r="C167" s="189"/>
      <c r="D167" s="189"/>
      <c r="E167" s="246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8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9" t="s">
        <v>340</v>
      </c>
      <c r="B169" s="189"/>
      <c r="C169" s="189"/>
      <c r="D169" s="189"/>
      <c r="E169" s="190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2"/>
    </row>
    <row r="170" spans="1:18" x14ac:dyDescent="0.25">
      <c r="A170" s="31"/>
      <c r="B170" s="31"/>
      <c r="C170" s="31"/>
      <c r="D170" s="31"/>
      <c r="E170" s="271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3"/>
    </row>
    <row r="171" spans="1:18" x14ac:dyDescent="0.25">
      <c r="A171" s="31"/>
      <c r="B171" s="31"/>
      <c r="C171" s="31"/>
      <c r="D171" s="31"/>
      <c r="E171" s="193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5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0" t="s">
        <v>341</v>
      </c>
      <c r="B173" s="270"/>
      <c r="C173" s="270"/>
      <c r="D173" s="270"/>
      <c r="E173" s="190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2"/>
    </row>
    <row r="174" spans="1:18" x14ac:dyDescent="0.25">
      <c r="A174" s="270"/>
      <c r="B174" s="270"/>
      <c r="C174" s="270"/>
      <c r="D174" s="270"/>
      <c r="E174" s="271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3"/>
    </row>
    <row r="175" spans="1:18" x14ac:dyDescent="0.25">
      <c r="A175" s="31"/>
      <c r="B175" s="31"/>
      <c r="C175" s="31"/>
      <c r="D175" s="31"/>
      <c r="E175" s="193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5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9" t="s">
        <v>342</v>
      </c>
      <c r="B177" s="189"/>
      <c r="C177" s="189"/>
      <c r="D177" s="238"/>
      <c r="E177" s="190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2"/>
    </row>
    <row r="178" spans="1:18" x14ac:dyDescent="0.25">
      <c r="A178" s="31"/>
      <c r="B178" s="31"/>
      <c r="C178" s="31"/>
      <c r="D178" s="31"/>
      <c r="E178" s="193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5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9" t="s">
        <v>343</v>
      </c>
      <c r="B180" s="189"/>
      <c r="C180" s="189"/>
      <c r="D180" s="238"/>
      <c r="E180" s="246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8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 t="s">
        <v>344</v>
      </c>
      <c r="B182" s="189"/>
      <c r="C182" s="189"/>
      <c r="D182" s="189"/>
      <c r="E182" s="238"/>
      <c r="F182" s="246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8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9" t="s">
        <v>345</v>
      </c>
      <c r="B184" s="189"/>
      <c r="C184" s="189"/>
      <c r="D184" s="189"/>
      <c r="E184" s="238"/>
      <c r="F184" s="246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8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9" t="s">
        <v>346</v>
      </c>
      <c r="B186" s="189"/>
      <c r="C186" s="189"/>
      <c r="D186" s="189"/>
      <c r="E186" s="238"/>
      <c r="F186" s="246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8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 t="s">
        <v>347</v>
      </c>
      <c r="B188" s="189"/>
      <c r="C188" s="189"/>
      <c r="D188" s="189"/>
      <c r="E188" s="238"/>
      <c r="F188" s="246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9" t="s">
        <v>348</v>
      </c>
      <c r="B190" s="189"/>
      <c r="C190" s="189"/>
      <c r="D190" s="189"/>
      <c r="E190" s="238"/>
      <c r="F190" s="246"/>
      <c r="G190" s="248"/>
      <c r="H190" s="31"/>
      <c r="I190" s="189" t="s">
        <v>349</v>
      </c>
      <c r="J190" s="238"/>
      <c r="K190" s="246"/>
      <c r="L190" s="247"/>
      <c r="M190" s="247"/>
      <c r="N190" s="247"/>
      <c r="O190" s="247"/>
      <c r="P190" s="247"/>
      <c r="Q190" s="247"/>
      <c r="R190" s="248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7" t="s">
        <v>350</v>
      </c>
      <c r="B233" s="217"/>
      <c r="C233" s="217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9" t="s">
        <v>351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21" customHeight="1" x14ac:dyDescent="0.4">
      <c r="A2" s="249" t="s">
        <v>332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</row>
    <row r="3" spans="1:18" ht="14.45" customHeight="1" x14ac:dyDescent="0.4">
      <c r="A3" s="189" t="s">
        <v>333</v>
      </c>
      <c r="B3" s="189"/>
      <c r="C3" s="246"/>
      <c r="D3" s="247"/>
      <c r="E3" s="247"/>
      <c r="F3" s="247"/>
      <c r="G3" s="248"/>
      <c r="H3"/>
      <c r="I3" s="189" t="s">
        <v>334</v>
      </c>
      <c r="J3" s="189"/>
      <c r="K3" s="189"/>
      <c r="L3" s="246"/>
      <c r="M3" s="247"/>
      <c r="N3" s="247"/>
      <c r="O3" s="247"/>
      <c r="P3" s="247"/>
      <c r="Q3" s="247"/>
      <c r="R3" s="248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6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8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4" t="s">
        <v>354</v>
      </c>
      <c r="K7" s="204"/>
      <c r="L7" s="204"/>
      <c r="M7" s="246"/>
      <c r="N7" s="247"/>
      <c r="O7" s="247"/>
      <c r="P7" s="247"/>
      <c r="Q7" s="247"/>
      <c r="R7" s="248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4" t="s">
        <v>357</v>
      </c>
      <c r="H9" s="204"/>
      <c r="I9" s="204"/>
      <c r="J9" s="28"/>
      <c r="K9" s="31"/>
      <c r="L9" s="204" t="s">
        <v>358</v>
      </c>
      <c r="M9" s="204"/>
      <c r="N9" s="204"/>
      <c r="O9" s="246"/>
      <c r="P9" s="248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9" t="s">
        <v>359</v>
      </c>
      <c r="B11" s="189"/>
      <c r="C11" s="189"/>
      <c r="D11" s="189"/>
      <c r="E11" s="189"/>
      <c r="F11" s="246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8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9" t="s">
        <v>360</v>
      </c>
      <c r="B13" s="189"/>
      <c r="C13" s="189"/>
      <c r="D13" s="189"/>
      <c r="E13" s="189"/>
      <c r="F13" s="246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8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9" t="s">
        <v>361</v>
      </c>
      <c r="B15" s="189"/>
      <c r="C15" s="189"/>
      <c r="D15" s="274"/>
      <c r="E15" s="275"/>
      <c r="F15" s="275"/>
      <c r="G15" s="276"/>
      <c r="H15"/>
      <c r="I15" s="204" t="s">
        <v>362</v>
      </c>
      <c r="J15" s="204"/>
      <c r="K15" s="246"/>
      <c r="L15" s="247"/>
      <c r="M15" s="247"/>
      <c r="N15" s="247"/>
      <c r="O15" s="247"/>
      <c r="P15" s="247"/>
      <c r="Q15" s="247"/>
      <c r="R15" s="248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9" t="s">
        <v>363</v>
      </c>
      <c r="B17" s="189"/>
      <c r="C17" s="189"/>
      <c r="D17" s="189"/>
      <c r="E17" s="189"/>
      <c r="F17" s="246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8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9" t="s">
        <v>364</v>
      </c>
      <c r="B19" s="189"/>
      <c r="C19" s="189"/>
      <c r="D19" s="189"/>
      <c r="E19" s="189"/>
      <c r="F19" s="246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8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9" t="s">
        <v>365</v>
      </c>
      <c r="B21" s="189"/>
      <c r="C21" s="189"/>
      <c r="D21" s="189"/>
      <c r="E21" s="189"/>
      <c r="F21" s="246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8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9" t="s">
        <v>347</v>
      </c>
      <c r="B23" s="189"/>
      <c r="C23" s="189"/>
      <c r="D23" s="189"/>
      <c r="E23" s="189"/>
      <c r="F23" s="246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8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9" t="s">
        <v>366</v>
      </c>
      <c r="B25" s="189"/>
      <c r="C25" s="189"/>
      <c r="D25" s="189"/>
      <c r="E25" s="189"/>
      <c r="F25" s="246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8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9" t="s">
        <v>367</v>
      </c>
      <c r="B27" s="189"/>
      <c r="C27" s="189"/>
      <c r="D27" s="189"/>
      <c r="E27" s="189"/>
      <c r="F27" s="190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2"/>
    </row>
    <row r="28" spans="1:18" ht="14.45" customHeight="1" x14ac:dyDescent="0.4">
      <c r="A28" s="31"/>
      <c r="B28" s="31"/>
      <c r="C28" s="31"/>
      <c r="D28" s="31"/>
      <c r="E28" s="31"/>
      <c r="F28" s="193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5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9" t="s">
        <v>368</v>
      </c>
      <c r="B30" s="189"/>
      <c r="C30" s="189"/>
      <c r="D30" s="189"/>
      <c r="E30" s="189"/>
      <c r="F30" s="246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8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9" t="s">
        <v>369</v>
      </c>
      <c r="B32" s="189"/>
      <c r="C32" s="189"/>
      <c r="D32" s="189"/>
      <c r="E32" s="189"/>
      <c r="F32" s="246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8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9" t="s">
        <v>370</v>
      </c>
      <c r="B34" s="189"/>
      <c r="C34" s="189"/>
      <c r="D34" s="189"/>
      <c r="E34" s="189"/>
      <c r="F34" s="246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8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9" t="s">
        <v>371</v>
      </c>
      <c r="B36" s="189"/>
      <c r="C36" s="189"/>
      <c r="D36" s="189"/>
      <c r="E36" s="189"/>
      <c r="F36" s="246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8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7" t="s">
        <v>372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2021-11-09T16:49:51Z</dcterms:modified>
  <cp:category/>
  <cp:contentStatus/>
</cp:coreProperties>
</file>