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0" documentId="8_{3F7598B9-6475-4CD4-9E66-6F683D0456C1}" xr6:coauthVersionLast="47" xr6:coauthVersionMax="47" xr10:uidLastSave="{7A7E85E8-38EA-4DD6-86F4-D00CC36A839B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54" i="12" l="1"/>
  <c r="J55" i="12"/>
  <c r="I70" i="12"/>
  <c r="N70" i="12" s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<sst xmlns="http://schemas.openxmlformats.org/spreadsheetml/2006/main" count="1237" uniqueCount="376">
  <si>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</si>
  <si>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</si>
  <si>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</si>
  <si>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</si>
  <si>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</si>
  <si>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</si>
  <si>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</si>
  <si>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</si>
  <si>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</si>
  <si>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</si>
  <si>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</si>
  <si>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</si>
  <si>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</si>
  <si>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</si>
  <si>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</si>
  <si>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</si>
  <si>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</si>
  <si>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</si>
  <si>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</si>
  <si>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</si>
  <si>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</si>
  <si>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</si>
  <si>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</si>
  <si>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</si>
  <si>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</si>
  <si>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</si>
  <si>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</si>
  <si>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</si>
  <si>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</si>
  <si>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</si>
  <si>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</si>
  <si>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</si>
  <si>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</si>
  <si>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</si>
  <si>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</si>
  <si>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</si>
  <si>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</si>
  <si>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</si>
  <si>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</si>
  <si>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</si>
  <si>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</si>
  <si>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</si>
  <si>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</si>
  <si>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</si>
  <si>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</si>
  <si>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</si>
  <si>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</si>
  <si>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</si>
  <si>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</si>
  <si>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</si>
  <si>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</si>
  <si>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</si>
  <si>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</si>
  <si>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</si>
  <si>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</si>
  <si>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</si>
  <si>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</si>
  <si>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</si>
  <si>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</si>
  <si>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</si>
  <si>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</si>
  <si>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</si>
  <si>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</si>
  <si>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</si>
  <si>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</si>
  <si>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</si>
  <si>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</si>
  <si>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</si>
  <si>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</si>
  <si>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</si>
  <si>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</si>
  <si>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</si>
  <si>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</si>
  <si>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</si>
  <si>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</si>
  <si>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</si>
  <si>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</si>
  <si>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</si>
  <si>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</si>
  <si>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</si>
  <si>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</si>
  <si>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</si>
  <si>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</si>
  <si>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</si>
  <si>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</si>
  <si>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</si>
  <si>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</si>
  <si>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</si>
  <si>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</si>
  <si>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</si>
  <si>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</si>
  <si>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</si>
  <si>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</si>
  <si>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</si>
  <si>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</si>
  <si>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</si>
  <si>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</si>
  <si>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</si>
  <si>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</si>
  <si>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</si>
  <si>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</si>
  <si>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</si>
  <si>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</si>
  <si>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</si>
  <si>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</si>
  <si>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</si>
  <si>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</si>
  <si>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</si>
  <si>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</si>
  <si>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</si>
  <si>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</si>
  <si>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</si>
  <si>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</si>
  <si>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</si>
  <si>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</si>
  <si>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</si>
  <si>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</si>
  <si>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</si>
  <si>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</si>
  <si>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</si>
  <si>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</si>
  <si>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</si>
  <si>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</si>
  <si>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</si>
  <si>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</si>
  <si>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</si>
  <si>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</si>
  <si>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</si>
  <si>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</si>
  <si>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</si>
  <si>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</si>
  <si>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</si>
  <si>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</si>
  <si>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</si>
  <si>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</si>
  <si>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</si>
  <si>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</si>
  <si>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</si>
  <si>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</si>
  <si>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</si>
  <si>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</si>
  <si>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</si>
  <si>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</si>
  <si>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</si>
  <si>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</si>
  <si>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</si>
  <si>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</si>
  <si>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</si>
  <si>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</si>
  <si>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</si>
  <si>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</si>
  <si>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</si>
  <si>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</si>
  <si>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</si>
  <si>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</si>
  <si>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</si>
  <si>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</si>
  <si>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</si>
  <si>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</si>
  <si>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</si>
  <si>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</si>
  <si>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</si>
  <si>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</si>
  <si>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</si>
  <si>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</si>
  <si>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</si>
  <si>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</si>
  <si>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</si>
  <si>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</si>
  <si>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</si>
  <si>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</si>
  <si>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</si>
  <si>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</si>
  <si>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</si>
  <si>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</si>
  <si>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</si>
  <si>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</si>
  <si>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</si>
  <si>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</si>
  <si>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</si>
  <si>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</si>
  <si>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</si>
  <si>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</si>
  <si>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</si>
  <si>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</si>
  <si>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</si>
  <si>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</si>
  <si>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</si>
  <si>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</si>
  <si>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</si>
  <si>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</si>
  <si>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</si>
  <si>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</si>
  <si>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</si>
  <si>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</si>
  <si>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</si>
  <si>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</si>
  <si>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</si>
  <si>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</si>
  <si>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</si>
  <si>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</si>
  <si>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</si>
  <si>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</si>
  <si>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</si>
  <si>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</si>
  <si>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</si>
  <si>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</si>
  <si>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</si>
  <si>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</si>
  <si>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</si>
  <si>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</si>
  <si>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</si>
  <si>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</si>
  <si>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</si>
  <si>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</si>
  <si>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</si>
  <si>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</si>
  <si>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</si>
  <si>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</si>
  <si>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</si>
  <si>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</si>
  <si>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</si>
  <si>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</si>
  <si>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</si>
  <si>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</si>
  <si>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</si>
  <si>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</si>
  <si>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</si>
  <si>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</si>
  <si>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</si>
  <si>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</si>
  <si>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</si>
  <si>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</si>
  <si>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</si>
  <si>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</si>
  <si>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</si>
  <si>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</si>
  <si>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</si>
  <si>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</si>
  <si>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</si>
  <si>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</si>
  <si>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</si>
  <si>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</si>
  <si>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</si>
  <si>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</si>
  <si>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</si>
  <si>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</si>
  <si>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</si>
  <si>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</si>
  <si>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</si>
  <si>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</si>
  <si>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</si>
  <si>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</si>
  <si>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</si>
  <si>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</si>
  <si>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</si>
  <si>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</si>
  <si>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</si>
  <si>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</si>
  <si>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</si>
  <si>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</si>
  <si>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</si>
  <si>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</si>
  <si>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</si>
  <si>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</si>
  <si>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</si>
  <si>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</si>
  <si>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</si>
  <si>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</si>
  <si>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</si>
  <si>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</si>
  <si>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</si>
  <si>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</si>
  <si>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</si>
  <si>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</si>
  <si>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</si>
  <si>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</si>
  <si>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</si>
  <si>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</si>
  <si>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</si>
  <si>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</si>
  <si>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</si>
  <si>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</si>
  <si>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</si>
  <si>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</si>
  <si>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</si>
  <si>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</si>
  <si>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</si>
  <si>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</si>
  <si>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</si>
  <si>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</si>
  <si>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</si>
  <si>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</si>
  <si>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</si>
  <si>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</si>
  <si>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</si>
  <si>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</si>
  <si>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</si>
  <si>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</si>
  <si>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</si>
  <si>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</si>
  <si>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</si>
  <si>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</si>
  <si>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</si>
  <si>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</si>
  <si>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</si>
  <si>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</si>
  <si>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</si>
  <si>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</si>
  <si>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</si>
  <si>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</si>
  <si>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</si>
  <si>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</si>
  <si>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</si>
  <si>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</si>
  <si>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</si>
  <si>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</si>
  <si>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</si>
  <si>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</si>
  <si>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</si>
  <si>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</si>
  <si>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</si>
  <si>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</si>
  <si>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</si>
  <si>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</si>
  <si>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</si>
  <si>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</si>
  <si>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</si>
  <si>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</si>
  <si>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</si>
  <si>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</si>
  <si>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</si>
  <si>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</si>
  <si>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</si>
  <si>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</si>
  <si>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</si>
  <si>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</si>
  <si>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</si>
  <si>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</si>
  <si>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</si>
  <si>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</si>
  <si>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</si>
  <si>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</si>
  <si>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</si>
  <si>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</si>
  <si>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</si>
  <si>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</si>
  <si>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</si>
  <si>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</si>
  <si>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</si>
  <si>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</si>
  <si>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</si>
  <si>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</si>
  <si>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</si>
  <si>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</si>
  <si>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</si>
  <si>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</si>
  <si>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</si>
  <si>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</si>
  <si>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</si>
  <si>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</si>
  <si>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</si>
  <si>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</si>
  <si>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</si>
  <si>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</si>
  <si>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</si>
  <si>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</si>
  <si>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</si>
  <si>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</si>
  <si>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</si>
  <si>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</si>
  <si>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</si>
  <si>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</si>
  <si>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b</t>
  </si>
  <si>
    <t>227 w wiley</t>
  </si>
  <si>
    <t>street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</si>
</sst>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576</v>
      </c>
      <c r="C3" s="43" t="s">
        <v>86</v>
      </c>
      <c r="D3" s="14">
        <v>44487</v>
      </c>
      <c r="E3" s="43" t="s">
        <v>87</v>
      </c>
      <c r="F3" s="100" t="s">
        <v>373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731</v>
      </c>
      <c r="C5" s="43" t="s">
        <v>99</v>
      </c>
      <c r="D5" s="41">
        <v>734</v>
      </c>
      <c r="E5" s="46" t="s">
        <v>100</v>
      </c>
      <c r="F5" s="41">
        <v>744</v>
      </c>
      <c r="G5" s="46" t="s">
        <v>101</v>
      </c>
      <c r="H5" s="41">
        <v>747</v>
      </c>
      <c r="I5" s="43" t="s">
        <v>102</v>
      </c>
      <c r="J5" s="41"/>
      <c r="K5" s="46" t="s">
        <v>103</v>
      </c>
      <c r="L5" s="131">
        <v>755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>
        <v>1</v>
      </c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1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576</v>
      </c>
      <c r="C67" s="199"/>
      <c r="D67" s="1"/>
      <c r="E67" s="2" t="s">
        <v>86</v>
      </c>
      <c r="F67" s="200">
        <f>D3</f>
        <v>44487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375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227 w wiley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7"/>
      <c r="E173" s="235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8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5"/>
      <c r="K174" s="236"/>
      <c r="L174" s="236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39"/>
      <c r="I175" s="240"/>
      <c r="J175" s="241"/>
      <c r="K175" s="213" t="s">
        <v>217</v>
      </c>
      <c r="L175" s="213"/>
      <c r="M175" s="242"/>
      <c r="N175" s="243"/>
      <c r="O175" s="243"/>
      <c r="P175" s="243"/>
      <c r="Q175" s="243"/>
      <c r="R175" s="244"/>
    </row>
    <row r="176" spans="1:18" x14ac:dyDescent="0.25">
      <c r="A176" s="188" t="s">
        <v>218</v>
      </c>
      <c r="B176" s="188"/>
      <c r="C176" s="188"/>
      <c r="D176" s="188"/>
      <c r="E176" s="237"/>
      <c r="F176" s="235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8"/>
    </row>
    <row r="177" spans="1:18" x14ac:dyDescent="0.25">
      <c r="A177" s="188" t="s">
        <v>219</v>
      </c>
      <c r="B177" s="237"/>
      <c r="C177" s="235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8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5"/>
      <c r="F191" s="246"/>
      <c r="G191" s="247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5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228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5"/>
      <c r="E133" s="246"/>
      <c r="F133" s="246"/>
      <c r="G133" s="247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9" t="s">
        <v>232</v>
      </c>
      <c r="B135" s="249"/>
      <c r="C135" s="249"/>
      <c r="D135" s="249"/>
      <c r="E135" s="249"/>
      <c r="F135" s="249"/>
      <c r="G135" s="89" t="s">
        <v>233</v>
      </c>
      <c r="H135" s="25"/>
      <c r="I135" s="250" t="s">
        <v>234</v>
      </c>
      <c r="J135" s="250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0" t="s">
        <v>234</v>
      </c>
      <c r="N136" s="250"/>
      <c r="O136" s="245"/>
      <c r="P136" s="247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0" t="s">
        <v>234</v>
      </c>
      <c r="N137" s="250"/>
      <c r="O137" s="245"/>
      <c r="P137" s="247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0" t="s">
        <v>234</v>
      </c>
      <c r="N138" s="250"/>
      <c r="O138" s="245"/>
      <c r="P138" s="247"/>
      <c r="Q138" s="31"/>
    </row>
    <row r="139" spans="1:18" x14ac:dyDescent="0.25">
      <c r="A139" s="251" t="s">
        <v>241</v>
      </c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</row>
    <row r="140" spans="1:18" x14ac:dyDescent="0.25">
      <c r="A140" s="249" t="s">
        <v>242</v>
      </c>
      <c r="B140" s="249"/>
      <c r="C140" s="249"/>
      <c r="D140" s="249"/>
      <c r="E140" s="249"/>
      <c r="F140" s="249"/>
      <c r="G140" s="249"/>
      <c r="H140" s="249"/>
      <c r="I140" s="250" t="s">
        <v>233</v>
      </c>
      <c r="J140" s="252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49" t="s">
        <v>243</v>
      </c>
      <c r="B141" s="249"/>
      <c r="C141" s="249"/>
      <c r="D141" s="249"/>
      <c r="E141" s="249"/>
      <c r="F141" s="249"/>
      <c r="G141" s="249"/>
      <c r="H141" s="249"/>
      <c r="I141" s="235"/>
      <c r="J141" s="236"/>
      <c r="K141" s="236"/>
      <c r="L141" s="236"/>
      <c r="M141" s="236"/>
      <c r="N141" s="236"/>
      <c r="O141" s="236"/>
      <c r="P141" s="236"/>
      <c r="Q141" s="236"/>
      <c r="R141" s="238"/>
    </row>
    <row r="142" spans="1:18" x14ac:dyDescent="0.25">
      <c r="A142" s="249" t="s">
        <v>244</v>
      </c>
      <c r="B142" s="249"/>
      <c r="C142" s="249"/>
      <c r="D142" s="249"/>
      <c r="E142" s="249"/>
      <c r="F142" s="249"/>
      <c r="G142" s="249"/>
      <c r="H142" s="249"/>
      <c r="I142" s="235"/>
      <c r="J142" s="236"/>
      <c r="K142" s="236"/>
      <c r="L142" s="236"/>
      <c r="M142" s="236"/>
      <c r="N142" s="236"/>
      <c r="O142" s="236"/>
      <c r="P142" s="236"/>
      <c r="Q142" s="236"/>
      <c r="R142" s="238"/>
    </row>
    <row r="143" spans="1:18" x14ac:dyDescent="0.25">
      <c r="A143" s="249" t="s">
        <v>245</v>
      </c>
      <c r="B143" s="249"/>
      <c r="C143" s="249"/>
      <c r="D143" s="249"/>
      <c r="E143" s="235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8"/>
    </row>
    <row r="144" spans="1:18" x14ac:dyDescent="0.25">
      <c r="A144" s="249" t="s">
        <v>246</v>
      </c>
      <c r="B144" s="249"/>
      <c r="C144" s="235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8"/>
    </row>
    <row r="145" spans="1:18" x14ac:dyDescent="0.25">
      <c r="A145" s="249" t="s">
        <v>247</v>
      </c>
      <c r="B145" s="249"/>
      <c r="C145" s="235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8"/>
    </row>
    <row r="146" spans="1:18" x14ac:dyDescent="0.25">
      <c r="A146" s="249" t="s">
        <v>248</v>
      </c>
      <c r="B146" s="249"/>
      <c r="C146" s="249"/>
      <c r="D146" s="249"/>
      <c r="E146" s="235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8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5"/>
      <c r="L147" s="246"/>
      <c r="M147" s="246"/>
      <c r="N147" s="246"/>
      <c r="O147" s="246"/>
      <c r="P147" s="247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1" t="s">
        <v>252</v>
      </c>
      <c r="B150" s="251"/>
      <c r="C150" s="251"/>
      <c r="D150" s="251"/>
      <c r="E150" s="251"/>
      <c r="F150" s="251"/>
      <c r="G150" s="251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53" t="s">
        <v>255</v>
      </c>
      <c r="B151" s="253"/>
      <c r="C151" s="253"/>
      <c r="D151" s="253"/>
      <c r="E151" s="253"/>
      <c r="F151" s="253"/>
      <c r="G151" s="253"/>
      <c r="H151" s="31"/>
      <c r="I151" s="31"/>
      <c r="J151" s="245"/>
      <c r="K151" s="246"/>
      <c r="L151" s="247"/>
      <c r="M151" s="31"/>
      <c r="N151" s="159"/>
      <c r="O151" s="159"/>
      <c r="P151" s="245"/>
      <c r="Q151" s="247"/>
    </row>
    <row r="152" spans="1:18" x14ac:dyDescent="0.25">
      <c r="A152" s="253" t="s">
        <v>256</v>
      </c>
      <c r="B152" s="253"/>
      <c r="C152" s="253"/>
      <c r="D152" s="253"/>
      <c r="E152" s="253"/>
      <c r="F152" s="253"/>
      <c r="G152" s="253"/>
      <c r="H152" s="31"/>
      <c r="I152" s="31"/>
      <c r="J152" s="245"/>
      <c r="K152" s="246"/>
      <c r="L152" s="247"/>
      <c r="M152" s="31"/>
      <c r="N152" s="159"/>
      <c r="O152" s="159"/>
      <c r="P152" s="245"/>
      <c r="Q152" s="247"/>
    </row>
    <row r="153" spans="1:18" x14ac:dyDescent="0.25">
      <c r="A153" s="253" t="s">
        <v>257</v>
      </c>
      <c r="B153" s="253"/>
      <c r="C153" s="253"/>
      <c r="D153" s="253"/>
      <c r="E153" s="253"/>
      <c r="F153" s="253"/>
      <c r="G153" s="253"/>
      <c r="H153" s="31"/>
      <c r="I153" s="31"/>
      <c r="J153" s="245"/>
      <c r="K153" s="246"/>
      <c r="L153" s="247"/>
      <c r="M153" s="31"/>
      <c r="N153" s="159"/>
      <c r="O153" s="159"/>
      <c r="P153" s="245"/>
      <c r="Q153" s="247"/>
    </row>
    <row r="154" spans="1:18" x14ac:dyDescent="0.25">
      <c r="A154" s="250" t="s">
        <v>258</v>
      </c>
      <c r="B154" s="250"/>
      <c r="C154" s="28"/>
      <c r="D154" s="250" t="s">
        <v>259</v>
      </c>
      <c r="E154" s="250"/>
      <c r="F154" s="250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3" t="s">
        <v>260</v>
      </c>
      <c r="B155" s="253"/>
      <c r="C155" s="253"/>
      <c r="D155" s="253"/>
      <c r="E155" s="253"/>
      <c r="F155" s="253"/>
      <c r="G155" s="253"/>
      <c r="H155" s="31"/>
      <c r="I155" s="31"/>
      <c r="J155" s="245"/>
      <c r="K155" s="246"/>
      <c r="L155" s="247"/>
      <c r="M155" s="31"/>
      <c r="N155" s="159"/>
      <c r="O155" s="159"/>
      <c r="P155" s="245"/>
      <c r="Q155" s="247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3" t="s">
        <v>263</v>
      </c>
      <c r="B157" s="253"/>
      <c r="C157" s="253"/>
      <c r="D157" s="253"/>
      <c r="E157" s="253"/>
      <c r="F157" s="253"/>
      <c r="G157" s="253"/>
      <c r="H157" s="31"/>
      <c r="I157" s="31"/>
      <c r="J157" s="245"/>
      <c r="K157" s="246"/>
      <c r="L157" s="247"/>
      <c r="M157" s="31"/>
      <c r="N157" s="159"/>
      <c r="O157" s="159"/>
      <c r="P157" s="245"/>
      <c r="Q157" s="247"/>
    </row>
    <row r="158" spans="1:18" x14ac:dyDescent="0.25">
      <c r="A158" s="253" t="s">
        <v>264</v>
      </c>
      <c r="B158" s="253"/>
      <c r="C158" s="253"/>
      <c r="D158" s="253"/>
      <c r="E158" s="253"/>
      <c r="F158" s="253"/>
      <c r="G158" s="253"/>
      <c r="H158" s="31"/>
      <c r="I158" s="31"/>
      <c r="J158" s="245"/>
      <c r="K158" s="246"/>
      <c r="L158" s="247"/>
      <c r="M158" s="31"/>
      <c r="N158" s="159"/>
      <c r="O158" s="159"/>
      <c r="P158" s="245"/>
      <c r="Q158" s="247"/>
    </row>
    <row r="159" spans="1:18" x14ac:dyDescent="0.25">
      <c r="A159" s="253" t="s">
        <v>265</v>
      </c>
      <c r="B159" s="253"/>
      <c r="C159" s="253"/>
      <c r="D159" s="253"/>
      <c r="E159" s="253"/>
      <c r="F159" s="253"/>
      <c r="G159" s="253"/>
      <c r="H159" s="31"/>
      <c r="I159" s="31"/>
      <c r="J159" s="245"/>
      <c r="K159" s="246"/>
      <c r="L159" s="247"/>
      <c r="M159" s="31"/>
      <c r="N159" s="159"/>
      <c r="O159" s="159"/>
      <c r="P159" s="245"/>
      <c r="Q159" s="247"/>
    </row>
    <row r="160" spans="1:18" x14ac:dyDescent="0.25">
      <c r="A160" s="253" t="s">
        <v>266</v>
      </c>
      <c r="B160" s="253"/>
      <c r="C160" s="253"/>
      <c r="D160" s="253"/>
      <c r="E160" s="253"/>
      <c r="F160" s="253"/>
      <c r="G160" s="253"/>
      <c r="H160" s="31"/>
      <c r="I160" s="31"/>
      <c r="J160" s="245"/>
      <c r="K160" s="246"/>
      <c r="L160" s="247"/>
      <c r="M160" s="31"/>
      <c r="N160" s="159"/>
      <c r="O160" s="159"/>
      <c r="P160" s="245"/>
      <c r="Q160" s="247"/>
    </row>
    <row r="161" spans="1:17" x14ac:dyDescent="0.25">
      <c r="A161" s="253" t="s">
        <v>267</v>
      </c>
      <c r="B161" s="253"/>
      <c r="C161" s="253"/>
      <c r="D161" s="253"/>
      <c r="E161" s="253"/>
      <c r="F161" s="253"/>
      <c r="G161" s="253"/>
      <c r="H161" s="31"/>
      <c r="I161" s="31"/>
      <c r="J161" s="245"/>
      <c r="K161" s="246"/>
      <c r="L161" s="247"/>
      <c r="M161" s="31"/>
      <c r="N161" s="159"/>
      <c r="O161" s="159"/>
      <c r="P161" s="245"/>
      <c r="Q161" s="247"/>
    </row>
    <row r="162" spans="1:17" x14ac:dyDescent="0.25">
      <c r="A162" s="253" t="s">
        <v>268</v>
      </c>
      <c r="B162" s="253"/>
      <c r="C162" s="253"/>
      <c r="D162" s="253"/>
      <c r="E162" s="253"/>
      <c r="F162" s="253"/>
      <c r="G162" s="253"/>
      <c r="H162" s="31"/>
      <c r="I162" s="31"/>
      <c r="J162" s="245"/>
      <c r="K162" s="246"/>
      <c r="L162" s="247"/>
      <c r="M162" s="31"/>
      <c r="N162" s="159"/>
      <c r="O162" s="159"/>
      <c r="P162" s="245"/>
      <c r="Q162" s="247"/>
    </row>
    <row r="163" spans="1:17" x14ac:dyDescent="0.25">
      <c r="A163" s="89" t="s">
        <v>261</v>
      </c>
      <c r="B163" s="25"/>
      <c r="C163" s="250" t="s">
        <v>269</v>
      </c>
      <c r="D163" s="250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0" t="s">
        <v>271</v>
      </c>
      <c r="D164" s="250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3" t="s">
        <v>272</v>
      </c>
      <c r="B165" s="253"/>
      <c r="C165" s="253"/>
      <c r="D165" s="253"/>
      <c r="E165" s="253"/>
      <c r="F165" s="253"/>
      <c r="G165" s="253"/>
      <c r="H165" s="31"/>
      <c r="I165" s="31"/>
      <c r="J165" s="245"/>
      <c r="K165" s="246"/>
      <c r="L165" s="247"/>
      <c r="M165" s="31"/>
      <c r="N165" s="159"/>
      <c r="O165" s="159"/>
      <c r="P165" s="245"/>
      <c r="Q165" s="247"/>
    </row>
    <row r="166" spans="1:17" x14ac:dyDescent="0.25">
      <c r="A166" s="250" t="s">
        <v>273</v>
      </c>
      <c r="B166" s="250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3" t="s">
        <v>274</v>
      </c>
      <c r="B167" s="253"/>
      <c r="C167" s="253"/>
      <c r="D167" s="253"/>
      <c r="E167" s="253"/>
      <c r="F167" s="253"/>
      <c r="G167" s="253"/>
      <c r="H167" s="31"/>
      <c r="I167" s="31"/>
      <c r="J167" s="245"/>
      <c r="K167" s="246"/>
      <c r="L167" s="247"/>
      <c r="M167" s="31"/>
      <c r="N167" s="159"/>
      <c r="O167" s="159"/>
      <c r="P167" s="245"/>
      <c r="Q167" s="247"/>
    </row>
    <row r="168" spans="1:17" x14ac:dyDescent="0.25">
      <c r="A168" s="250" t="s">
        <v>275</v>
      </c>
      <c r="B168" s="250"/>
      <c r="C168" s="250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3" t="s">
        <v>276</v>
      </c>
      <c r="B169" s="253"/>
      <c r="C169" s="253"/>
      <c r="D169" s="253"/>
      <c r="E169" s="253"/>
      <c r="F169" s="253"/>
      <c r="G169" s="253"/>
      <c r="H169" s="31"/>
      <c r="I169" s="31"/>
      <c r="J169" s="245"/>
      <c r="K169" s="246"/>
      <c r="L169" s="247"/>
      <c r="M169" s="31"/>
      <c r="O169" s="37"/>
      <c r="P169" s="246"/>
      <c r="Q169" s="247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5"/>
      <c r="E171" s="247"/>
      <c r="F171" s="159" t="s">
        <v>279</v>
      </c>
      <c r="G171" s="159"/>
      <c r="H171" s="245"/>
      <c r="I171" s="246"/>
      <c r="J171" s="202"/>
      <c r="K171" s="224"/>
      <c r="L171" s="159" t="s">
        <v>280</v>
      </c>
      <c r="M171" s="159"/>
      <c r="N171" s="245"/>
      <c r="O171" s="246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5"/>
      <c r="G173" s="246"/>
      <c r="H173" s="246"/>
      <c r="I173" s="246"/>
      <c r="J173" s="247"/>
      <c r="K173" s="159" t="s">
        <v>282</v>
      </c>
      <c r="L173" s="159"/>
      <c r="M173" s="245"/>
      <c r="N173" s="246"/>
      <c r="O173" s="246"/>
      <c r="P173" s="246"/>
      <c r="Q173" s="247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39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55"/>
    </row>
    <row r="176" spans="1:17" x14ac:dyDescent="0.25">
      <c r="A176" s="31"/>
      <c r="B176" s="31"/>
      <c r="C176" s="31"/>
      <c r="D176" s="31"/>
      <c r="E176" s="31"/>
      <c r="F176" s="256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8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285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59" t="s">
        <v>287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31.9" customHeight="1" x14ac:dyDescent="0.25">
      <c r="A132" s="260" t="s">
        <v>287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x14ac:dyDescent="0.25">
      <c r="A133" s="188" t="s">
        <v>288</v>
      </c>
      <c r="B133" s="188"/>
      <c r="C133" s="235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5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5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5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5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5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1"/>
      <c r="F153" s="262"/>
      <c r="G153" s="263"/>
      <c r="H153" s="203" t="s">
        <v>297</v>
      </c>
      <c r="I153" s="203"/>
      <c r="J153" s="203"/>
      <c r="K153" s="235"/>
      <c r="L153" s="236"/>
      <c r="M153" s="236"/>
      <c r="N153" s="236"/>
      <c r="O153" s="236"/>
      <c r="P153" s="236"/>
      <c r="Q153" s="236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5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5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1"/>
      <c r="F164" s="262"/>
      <c r="G164" s="263"/>
      <c r="H164" s="188" t="s">
        <v>302</v>
      </c>
      <c r="I164" s="188"/>
      <c r="J164" s="188"/>
      <c r="K164" s="188"/>
      <c r="L164" s="188"/>
      <c r="M164" s="235"/>
      <c r="N164" s="236"/>
      <c r="O164" s="236"/>
      <c r="P164" s="236"/>
      <c r="Q164" s="236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5"/>
      <c r="L166" s="236"/>
      <c r="M166" s="236"/>
      <c r="N166" s="236"/>
      <c r="O166" s="236"/>
      <c r="P166" s="236"/>
      <c r="Q166" s="236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1"/>
      <c r="D168" s="262"/>
      <c r="E168" s="263"/>
      <c r="F168" s="188" t="s">
        <v>305</v>
      </c>
      <c r="G168" s="188"/>
      <c r="H168" s="261"/>
      <c r="I168" s="262"/>
      <c r="J168" s="263"/>
      <c r="K168" s="188" t="s">
        <v>306</v>
      </c>
      <c r="L168" s="188"/>
      <c r="M168" s="188"/>
      <c r="N168" s="188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9" t="s">
        <v>287</v>
      </c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4" t="s">
        <v>191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</row>
    <row r="252" spans="1:18" x14ac:dyDescent="0.25">
      <c r="A252" s="259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308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5"/>
      <c r="D135" s="247"/>
      <c r="E135" s="203" t="s">
        <v>312</v>
      </c>
      <c r="F135" s="203"/>
      <c r="G135" s="203"/>
      <c r="H135" s="245"/>
      <c r="I135" s="246"/>
      <c r="J135" s="247"/>
      <c r="K135" s="203" t="s">
        <v>313</v>
      </c>
      <c r="L135" s="203"/>
      <c r="M135" s="245"/>
      <c r="N135" s="246"/>
      <c r="O135" s="246"/>
      <c r="P135" s="246"/>
      <c r="Q135" s="246"/>
      <c r="R135" s="247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5"/>
      <c r="J137" s="246"/>
      <c r="K137" s="246"/>
      <c r="L137" s="246"/>
      <c r="M137" s="246"/>
      <c r="N137" s="246"/>
      <c r="O137" s="246"/>
      <c r="P137" s="246"/>
      <c r="Q137" s="246"/>
      <c r="R137" s="247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5"/>
      <c r="J138" s="246"/>
      <c r="K138" s="246"/>
      <c r="L138" s="246"/>
      <c r="M138" s="246"/>
      <c r="N138" s="246"/>
      <c r="O138" s="246"/>
      <c r="P138" s="246"/>
      <c r="Q138" s="246"/>
      <c r="R138" s="247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5"/>
      <c r="J139" s="246"/>
      <c r="K139" s="246"/>
      <c r="L139" s="246"/>
      <c r="M139" s="246"/>
      <c r="N139" s="246"/>
      <c r="O139" s="246"/>
      <c r="P139" s="246"/>
      <c r="Q139" s="246"/>
      <c r="R139" s="247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5"/>
      <c r="J140" s="246"/>
      <c r="K140" s="246"/>
      <c r="L140" s="246"/>
      <c r="M140" s="246"/>
      <c r="N140" s="246"/>
      <c r="O140" s="246"/>
      <c r="P140" s="246"/>
      <c r="Q140" s="246"/>
      <c r="R140" s="247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5"/>
      <c r="J141" s="246"/>
      <c r="K141" s="246"/>
      <c r="L141" s="246"/>
      <c r="M141" s="246"/>
      <c r="N141" s="246"/>
      <c r="O141" s="246"/>
      <c r="P141" s="246"/>
      <c r="Q141" s="246"/>
      <c r="R141" s="247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5"/>
      <c r="J142" s="246"/>
      <c r="K142" s="246"/>
      <c r="L142" s="246"/>
      <c r="M142" s="246"/>
      <c r="N142" s="246"/>
      <c r="O142" s="246"/>
      <c r="P142" s="246"/>
      <c r="Q142" s="246"/>
      <c r="R142" s="247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5"/>
      <c r="J143" s="246"/>
      <c r="K143" s="246"/>
      <c r="L143" s="246"/>
      <c r="M143" s="246"/>
      <c r="N143" s="246"/>
      <c r="O143" s="246"/>
      <c r="P143" s="246"/>
      <c r="Q143" s="246"/>
      <c r="R143" s="247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5"/>
      <c r="J144" s="246"/>
      <c r="K144" s="246"/>
      <c r="L144" s="246"/>
      <c r="M144" s="246"/>
      <c r="N144" s="246"/>
      <c r="O144" s="246"/>
      <c r="P144" s="246"/>
      <c r="Q144" s="246"/>
      <c r="R144" s="247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5"/>
      <c r="J145" s="246"/>
      <c r="K145" s="246"/>
      <c r="L145" s="246"/>
      <c r="M145" s="246"/>
      <c r="N145" s="246"/>
      <c r="O145" s="246"/>
      <c r="P145" s="246"/>
      <c r="Q145" s="246"/>
      <c r="R145" s="247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5"/>
      <c r="J146" s="246"/>
      <c r="K146" s="246"/>
      <c r="L146" s="246"/>
      <c r="M146" s="246"/>
      <c r="N146" s="246"/>
      <c r="O146" s="246"/>
      <c r="P146" s="246"/>
      <c r="Q146" s="246"/>
      <c r="R146" s="247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6" t="s">
        <v>324</v>
      </c>
      <c r="B148" s="266"/>
      <c r="C148" s="266"/>
      <c r="D148" s="266"/>
      <c r="E148" s="266"/>
      <c r="F148" s="266"/>
      <c r="G148" s="266"/>
      <c r="H148" s="266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7" t="s">
        <v>327</v>
      </c>
      <c r="B152" s="267"/>
      <c r="C152" s="267"/>
      <c r="D152" s="267"/>
      <c r="E152" s="267"/>
      <c r="F152" s="267"/>
      <c r="G152" s="267"/>
      <c r="H152" s="267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5"/>
      <c r="J154" s="246"/>
      <c r="K154" s="246"/>
      <c r="L154" s="246"/>
      <c r="M154" s="246"/>
      <c r="N154" s="246"/>
      <c r="O154" s="246"/>
      <c r="P154" s="246"/>
      <c r="Q154" s="246"/>
      <c r="R154" s="247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5"/>
      <c r="J155" s="246"/>
      <c r="K155" s="246"/>
      <c r="L155" s="246"/>
      <c r="M155" s="246"/>
      <c r="N155" s="246"/>
      <c r="O155" s="246"/>
      <c r="P155" s="246"/>
      <c r="Q155" s="246"/>
      <c r="R155" s="247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5"/>
      <c r="J156" s="246"/>
      <c r="K156" s="246"/>
      <c r="L156" s="246"/>
      <c r="M156" s="246"/>
      <c r="N156" s="246"/>
      <c r="O156" s="246"/>
      <c r="P156" s="246"/>
      <c r="Q156" s="246"/>
      <c r="R156" s="247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308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8" t="s">
        <v>331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x14ac:dyDescent="0.35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188" t="s">
        <v>333</v>
      </c>
      <c r="B3" s="188"/>
      <c r="C3" s="245"/>
      <c r="D3" s="246"/>
      <c r="E3" s="246"/>
      <c r="F3" s="246"/>
      <c r="G3" s="247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5"/>
      <c r="C7" s="246"/>
      <c r="D7" s="247"/>
      <c r="E7" s="31"/>
      <c r="G7" s="31"/>
      <c r="H7" s="31"/>
      <c r="I7" s="188" t="s">
        <v>337</v>
      </c>
      <c r="J7" s="188"/>
      <c r="K7" s="245"/>
      <c r="L7" s="246"/>
      <c r="M7" s="246"/>
      <c r="N7" s="246"/>
      <c r="O7" s="246"/>
      <c r="P7" s="247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7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5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0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2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69"/>
      <c r="B18" s="269"/>
      <c r="C18" s="269"/>
      <c r="D18" s="269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2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7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7"/>
      <c r="E24" s="245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7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7"/>
      <c r="F26" s="245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7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7"/>
      <c r="F28" s="245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7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7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7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7"/>
      <c r="F34" s="245"/>
      <c r="G34" s="247"/>
      <c r="H34" s="31"/>
      <c r="I34" s="188" t="s">
        <v>349</v>
      </c>
      <c r="J34" s="237"/>
      <c r="K34" s="245"/>
      <c r="L34" s="246"/>
      <c r="M34" s="246"/>
      <c r="N34" s="246"/>
      <c r="O34" s="246"/>
      <c r="P34" s="246"/>
      <c r="Q34" s="246"/>
      <c r="R34" s="247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68" t="s">
        <v>331</v>
      </c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</row>
    <row r="79" spans="1:18" ht="21" x14ac:dyDescent="0.35">
      <c r="A79" s="248" t="s">
        <v>332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</row>
    <row r="80" spans="1:18" x14ac:dyDescent="0.25">
      <c r="A80" s="188" t="s">
        <v>333</v>
      </c>
      <c r="B80" s="188"/>
      <c r="C80" s="245"/>
      <c r="D80" s="246"/>
      <c r="E80" s="246"/>
      <c r="F80" s="246"/>
      <c r="G80" s="247"/>
      <c r="I80" s="188" t="s">
        <v>334</v>
      </c>
      <c r="J80" s="188"/>
      <c r="K80" s="188"/>
      <c r="L80" s="245"/>
      <c r="M80" s="246"/>
      <c r="N80" s="246"/>
      <c r="O80" s="246"/>
      <c r="P80" s="246"/>
      <c r="Q80" s="246"/>
      <c r="R80" s="247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5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7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5"/>
      <c r="C84" s="246"/>
      <c r="D84" s="247"/>
      <c r="E84" s="31"/>
      <c r="G84" s="31"/>
      <c r="H84" s="31"/>
      <c r="I84" s="188" t="s">
        <v>337</v>
      </c>
      <c r="J84" s="188"/>
      <c r="K84" s="245"/>
      <c r="L84" s="246"/>
      <c r="M84" s="246"/>
      <c r="N84" s="246"/>
      <c r="O84" s="246"/>
      <c r="P84" s="247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5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7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5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7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2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69"/>
      <c r="B95" s="269"/>
      <c r="C95" s="269"/>
      <c r="D95" s="269"/>
      <c r="E95" s="270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2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7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7"/>
      <c r="E101" s="245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7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7"/>
      <c r="F103" s="245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7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7"/>
      <c r="F105" s="245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7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7"/>
      <c r="F107" s="245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7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7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7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7"/>
      <c r="F111" s="245"/>
      <c r="G111" s="247"/>
      <c r="H111" s="31"/>
      <c r="I111" s="188" t="s">
        <v>349</v>
      </c>
      <c r="J111" s="237"/>
      <c r="K111" s="245"/>
      <c r="L111" s="246"/>
      <c r="M111" s="246"/>
      <c r="N111" s="246"/>
      <c r="O111" s="246"/>
      <c r="P111" s="246"/>
      <c r="Q111" s="246"/>
      <c r="R111" s="247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68" t="s">
        <v>331</v>
      </c>
      <c r="B157" s="268"/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</row>
    <row r="158" spans="1:18" ht="21" x14ac:dyDescent="0.35">
      <c r="A158" s="248" t="s">
        <v>332</v>
      </c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188" t="s">
        <v>333</v>
      </c>
      <c r="B159" s="188"/>
      <c r="C159" s="245"/>
      <c r="D159" s="246"/>
      <c r="E159" s="246"/>
      <c r="F159" s="246"/>
      <c r="G159" s="247"/>
      <c r="I159" s="188" t="s">
        <v>334</v>
      </c>
      <c r="J159" s="188"/>
      <c r="K159" s="188"/>
      <c r="L159" s="245"/>
      <c r="M159" s="246"/>
      <c r="N159" s="246"/>
      <c r="O159" s="246"/>
      <c r="P159" s="246"/>
      <c r="Q159" s="246"/>
      <c r="R159" s="247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5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7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5"/>
      <c r="C163" s="246"/>
      <c r="D163" s="247"/>
      <c r="E163" s="31"/>
      <c r="G163" s="31"/>
      <c r="H163" s="31"/>
      <c r="I163" s="188" t="s">
        <v>337</v>
      </c>
      <c r="J163" s="188"/>
      <c r="K163" s="245"/>
      <c r="L163" s="246"/>
      <c r="M163" s="246"/>
      <c r="N163" s="246"/>
      <c r="O163" s="246"/>
      <c r="P163" s="247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5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7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5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7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0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2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69"/>
      <c r="B174" s="269"/>
      <c r="C174" s="269"/>
      <c r="D174" s="269"/>
      <c r="E174" s="270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2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7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7"/>
      <c r="E180" s="245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7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7"/>
      <c r="F182" s="245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7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7"/>
      <c r="F184" s="245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7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7"/>
      <c r="F186" s="245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7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7"/>
      <c r="F188" s="245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7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7"/>
      <c r="F190" s="245"/>
      <c r="G190" s="247"/>
      <c r="H190" s="31"/>
      <c r="I190" s="188" t="s">
        <v>349</v>
      </c>
      <c r="J190" s="237"/>
      <c r="K190" s="245"/>
      <c r="L190" s="246"/>
      <c r="M190" s="246"/>
      <c r="N190" s="246"/>
      <c r="O190" s="246"/>
      <c r="P190" s="246"/>
      <c r="Q190" s="246"/>
      <c r="R190" s="247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8" t="s">
        <v>351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customHeight="1" x14ac:dyDescent="0.4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ht="14.45" customHeight="1" x14ac:dyDescent="0.4">
      <c r="A3" s="188" t="s">
        <v>333</v>
      </c>
      <c r="B3" s="188"/>
      <c r="C3" s="245"/>
      <c r="D3" s="246"/>
      <c r="E3" s="246"/>
      <c r="F3" s="246"/>
      <c r="G3" s="247"/>
      <c r="H3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5"/>
      <c r="N7" s="246"/>
      <c r="O7" s="246"/>
      <c r="P7" s="246"/>
      <c r="Q7" s="246"/>
      <c r="R7" s="247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5"/>
      <c r="P9" s="247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5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7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3"/>
      <c r="E15" s="274"/>
      <c r="F15" s="274"/>
      <c r="G15" s="275"/>
      <c r="H15"/>
      <c r="I15" s="203" t="s">
        <v>362</v>
      </c>
      <c r="J15" s="203"/>
      <c r="K15" s="245"/>
      <c r="L15" s="246"/>
      <c r="M15" s="246"/>
      <c r="N15" s="246"/>
      <c r="O15" s="246"/>
      <c r="P15" s="246"/>
      <c r="Q15" s="246"/>
      <c r="R15" s="247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5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7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5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7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5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7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5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7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5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7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5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7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5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7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2021-11-09T16:48:29Z</dcterms:modified>
  <cp:category/>
  <cp:contentStatus/>
</cp:coreProperties>
</file>