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Sheet1!$A$1:$A$14</c:f>
              <c:numCache>
                <c:formatCode>General</c:formatCode>
                <c:ptCount val="14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Sheet1!$B$1:$B$14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6.0000000000000053E-3</c:v>
                </c:pt>
                <c:pt idx="6">
                  <c:v>0</c:v>
                </c:pt>
                <c:pt idx="7">
                  <c:v>4.8000000000000154E-2</c:v>
                </c:pt>
                <c:pt idx="8">
                  <c:v>4.1999999999999926E-2</c:v>
                </c:pt>
                <c:pt idx="9">
                  <c:v>0.75</c:v>
                </c:pt>
                <c:pt idx="10">
                  <c:v>1.296</c:v>
                </c:pt>
                <c:pt idx="11">
                  <c:v>15.21</c:v>
                </c:pt>
                <c:pt idx="12">
                  <c:v>106.25999999999999</c:v>
                </c:pt>
                <c:pt idx="13">
                  <c:v>603.05999999999995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7-4CB2-8C73-65E69E214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73072"/>
        <c:axId val="845510144"/>
      </c:scatterChart>
      <c:valAx>
        <c:axId val="84877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5510144"/>
        <c:crosses val="autoZero"/>
        <c:crossBetween val="midCat"/>
      </c:valAx>
      <c:valAx>
        <c:axId val="845510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Minitues to Solve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877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85725</xdr:rowOff>
    </xdr:from>
    <xdr:to>
      <xdr:col>14</xdr:col>
      <xdr:colOff>133350</xdr:colOff>
      <xdr:row>19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C3A2E-4FAA-420B-BEF4-329597DA7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R12" sqref="R12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f>D1*60</f>
        <v>0.92999999999999994</v>
      </c>
      <c r="D1">
        <v>1.55E-2</v>
      </c>
    </row>
    <row r="2" spans="1:4" x14ac:dyDescent="0.25">
      <c r="A2">
        <v>4</v>
      </c>
      <c r="B2">
        <v>0</v>
      </c>
      <c r="C2">
        <f>D2*60</f>
        <v>0.92999999999999994</v>
      </c>
      <c r="D2">
        <v>1.55E-2</v>
      </c>
    </row>
    <row r="3" spans="1:4" x14ac:dyDescent="0.25">
      <c r="A3">
        <v>1</v>
      </c>
      <c r="B3">
        <v>0</v>
      </c>
      <c r="C3">
        <f>D3*60</f>
        <v>0.92999999999999994</v>
      </c>
      <c r="D3">
        <v>1.55E-2</v>
      </c>
    </row>
    <row r="4" spans="1:4" x14ac:dyDescent="0.25">
      <c r="A4">
        <v>2</v>
      </c>
      <c r="B4">
        <v>0</v>
      </c>
      <c r="C4">
        <f>D4*60</f>
        <v>0.92999999999999994</v>
      </c>
      <c r="D4">
        <v>1.55E-2</v>
      </c>
    </row>
    <row r="5" spans="1:4" x14ac:dyDescent="0.25">
      <c r="A5">
        <v>3</v>
      </c>
      <c r="B5">
        <v>0</v>
      </c>
      <c r="C5">
        <f>D5*60</f>
        <v>0.92999999999999994</v>
      </c>
      <c r="D5">
        <v>1.55E-2</v>
      </c>
    </row>
    <row r="6" spans="1:4" x14ac:dyDescent="0.25">
      <c r="A6">
        <v>5</v>
      </c>
      <c r="B6">
        <f>C6-C5</f>
        <v>6.0000000000000053E-3</v>
      </c>
      <c r="C6">
        <f>D6*60</f>
        <v>0.93599999999999994</v>
      </c>
      <c r="D6">
        <v>1.5599999999999999E-2</v>
      </c>
    </row>
    <row r="7" spans="1:4" x14ac:dyDescent="0.25">
      <c r="A7">
        <v>6</v>
      </c>
      <c r="B7">
        <f>C7-C6</f>
        <v>0</v>
      </c>
      <c r="C7">
        <f>D7*60</f>
        <v>0.93599999999999994</v>
      </c>
      <c r="D7">
        <v>1.5599999999999999E-2</v>
      </c>
    </row>
    <row r="8" spans="1:4" x14ac:dyDescent="0.25">
      <c r="A8">
        <v>7</v>
      </c>
      <c r="B8">
        <f>C8-C7</f>
        <v>4.8000000000000154E-2</v>
      </c>
      <c r="C8">
        <f>D8*60</f>
        <v>0.9840000000000001</v>
      </c>
      <c r="D8">
        <v>1.6400000000000001E-2</v>
      </c>
    </row>
    <row r="9" spans="1:4" x14ac:dyDescent="0.25">
      <c r="A9">
        <v>8</v>
      </c>
      <c r="B9">
        <f>C9-C8</f>
        <v>4.1999999999999926E-2</v>
      </c>
      <c r="C9">
        <f>D9*60</f>
        <v>1.026</v>
      </c>
      <c r="D9">
        <v>1.7100000000000001E-2</v>
      </c>
    </row>
    <row r="10" spans="1:4" x14ac:dyDescent="0.25">
      <c r="A10">
        <v>9</v>
      </c>
      <c r="B10">
        <f>C10-C9</f>
        <v>0.75</v>
      </c>
      <c r="C10">
        <f>D10*60</f>
        <v>1.776</v>
      </c>
      <c r="D10">
        <v>2.9600000000000001E-2</v>
      </c>
    </row>
    <row r="11" spans="1:4" x14ac:dyDescent="0.25">
      <c r="A11">
        <v>10</v>
      </c>
      <c r="B11">
        <f>C11-C10</f>
        <v>1.296</v>
      </c>
      <c r="C11">
        <f>D11*60</f>
        <v>3.0720000000000001</v>
      </c>
      <c r="D11">
        <v>5.1200000000000002E-2</v>
      </c>
    </row>
    <row r="12" spans="1:4" x14ac:dyDescent="0.25">
      <c r="A12">
        <v>11</v>
      </c>
      <c r="B12">
        <f>C12-C11</f>
        <v>15.21</v>
      </c>
      <c r="C12">
        <f>D12*60</f>
        <v>18.282</v>
      </c>
      <c r="D12">
        <v>0.30470000000000003</v>
      </c>
    </row>
    <row r="13" spans="1:4" x14ac:dyDescent="0.25">
      <c r="A13">
        <v>12</v>
      </c>
      <c r="B13">
        <f>C13-C12</f>
        <v>106.25999999999999</v>
      </c>
      <c r="C13">
        <f>D13*60</f>
        <v>124.54199999999999</v>
      </c>
      <c r="D13">
        <v>2.0756999999999999</v>
      </c>
    </row>
    <row r="14" spans="1:4" x14ac:dyDescent="0.25">
      <c r="A14">
        <v>13</v>
      </c>
      <c r="B14">
        <f>C14-C13</f>
        <v>603.05999999999995</v>
      </c>
      <c r="C14">
        <f>D14*60</f>
        <v>727.60199999999998</v>
      </c>
      <c r="D14">
        <v>12.1267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2017-05-17T18:47:57Z</dcterms:modified>
</cp:coreProperties>
</file>