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BL/AgingStudy/"/>
    </mc:Choice>
  </mc:AlternateContent>
  <xr:revisionPtr revIDLastSave="172" documentId="13_ncr:1_{B9802334-D337-4FAE-AFF5-F3E5CB15E75B}" xr6:coauthVersionLast="47" xr6:coauthVersionMax="47" xr10:uidLastSave="{9FA471A3-83D8-4654-9EDA-604ECF1EDDF1}"/>
  <bookViews>
    <workbookView xWindow="-110" yWindow="-110" windowWidth="22780" windowHeight="14660" xr2:uid="{AEB957A4-5A45-4DE2-A801-AD67BD8B9DFA}"/>
  </bookViews>
  <sheets>
    <sheet name="Version2" sheetId="11" r:id="rId1"/>
    <sheet name="Version1" sheetId="10" r:id="rId2"/>
    <sheet name="Reordered.v2" sheetId="8" r:id="rId3"/>
    <sheet name="Reordered" sheetId="6" r:id="rId4"/>
    <sheet name="Pilot_less" sheetId="7" r:id="rId5"/>
    <sheet name="Pilot" sheetId="1" r:id="rId6"/>
    <sheet name="LURES" sheetId="3" r:id="rId7"/>
    <sheet name="LURES_less.v2" sheetId="9" r:id="rId8"/>
    <sheet name="FOILS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D33" i="2" l="1"/>
  <c r="D34" i="2"/>
  <c r="D19" i="2"/>
  <c r="D18" i="2"/>
  <c r="D16" i="2"/>
  <c r="D5" i="2"/>
  <c r="D21" i="2"/>
  <c r="D28" i="2"/>
  <c r="D20" i="2"/>
  <c r="D6" i="2"/>
  <c r="D12" i="2"/>
  <c r="D22" i="2"/>
  <c r="D44" i="2"/>
  <c r="D3" i="2"/>
  <c r="D8" i="2"/>
  <c r="D31" i="2"/>
  <c r="D13" i="2"/>
  <c r="D17" i="2"/>
  <c r="D9" i="2"/>
  <c r="D32" i="2"/>
  <c r="D30" i="2"/>
  <c r="D29" i="2"/>
  <c r="D43" i="2"/>
  <c r="D37" i="2"/>
  <c r="D39" i="2"/>
  <c r="D23" i="2"/>
  <c r="D4" i="2"/>
  <c r="D26" i="2"/>
  <c r="D42" i="2"/>
  <c r="D10" i="2"/>
  <c r="D14" i="2"/>
  <c r="D36" i="2"/>
  <c r="D15" i="2"/>
  <c r="D45" i="2"/>
  <c r="D40" i="2"/>
  <c r="D7" i="2"/>
  <c r="D27" i="2"/>
  <c r="D2" i="2"/>
  <c r="D25" i="2"/>
  <c r="D24" i="2"/>
  <c r="D38" i="2"/>
  <c r="D11" i="2"/>
  <c r="D41" i="2"/>
  <c r="D35" i="2"/>
</calcChain>
</file>

<file path=xl/sharedStrings.xml><?xml version="1.0" encoding="utf-8"?>
<sst xmlns="http://schemas.openxmlformats.org/spreadsheetml/2006/main" count="5720" uniqueCount="362">
  <si>
    <t>SoundFile</t>
  </si>
  <si>
    <t>TAI_GI_SA.wav</t>
  </si>
  <si>
    <t>DU_BI_GAY.wav</t>
  </si>
  <si>
    <t>LI_KAY_BA.wav</t>
  </si>
  <si>
    <t>KU_FAY_MO.wav</t>
  </si>
  <si>
    <t>VO_ZA_MAY.wav</t>
  </si>
  <si>
    <t>RI_TO_SAI.wav</t>
  </si>
  <si>
    <t>NA_WAI_VU.wav</t>
  </si>
  <si>
    <t>LAI_ZO_NI.wav</t>
  </si>
  <si>
    <t>FO_WU_RAI.wav</t>
  </si>
  <si>
    <t>MA_PU_DAY.wav</t>
  </si>
  <si>
    <r>
      <t xml:space="preserve">ZA MAY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(B C E)</t>
    </r>
  </si>
  <si>
    <r>
      <t>FAY</t>
    </r>
    <r>
      <rPr>
        <sz val="12"/>
        <color theme="1"/>
        <rFont val="Calibri"/>
        <family val="2"/>
        <scheme val="minor"/>
      </rPr>
      <t xml:space="preserve"> MA PU (E A C)</t>
    </r>
  </si>
  <si>
    <r>
      <t xml:space="preserve">KAY LI </t>
    </r>
    <r>
      <rPr>
        <u/>
        <sz val="12"/>
        <color theme="1"/>
        <rFont val="Calibri"/>
        <family val="2"/>
        <scheme val="minor"/>
      </rPr>
      <t>VO</t>
    </r>
    <r>
      <rPr>
        <sz val="12"/>
        <color theme="1"/>
        <rFont val="Calibri"/>
        <family val="2"/>
        <scheme val="minor"/>
      </rPr>
      <t xml:space="preserve"> (B A E)</t>
    </r>
  </si>
  <si>
    <r>
      <t>MO</t>
    </r>
    <r>
      <rPr>
        <sz val="12"/>
        <color theme="1"/>
        <rFont val="Calibri"/>
        <family val="2"/>
        <scheme val="minor"/>
      </rPr>
      <t xml:space="preserve"> WU RAI (E B C)</t>
    </r>
  </si>
  <si>
    <r>
      <t xml:space="preserve">GAY BI </t>
    </r>
    <r>
      <rPr>
        <u/>
        <sz val="12"/>
        <color theme="1"/>
        <rFont val="Calibri"/>
        <family val="2"/>
        <scheme val="minor"/>
      </rPr>
      <t>ZO</t>
    </r>
    <r>
      <rPr>
        <sz val="12"/>
        <color theme="1"/>
        <rFont val="Calibri"/>
        <family val="2"/>
        <scheme val="minor"/>
      </rPr>
      <t xml:space="preserve"> (C B E)</t>
    </r>
  </si>
  <si>
    <r>
      <t xml:space="preserve">KAY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LI (B E A)</t>
    </r>
  </si>
  <si>
    <r>
      <t xml:space="preserve">MO KU </t>
    </r>
    <r>
      <rPr>
        <u/>
        <sz val="12"/>
        <color theme="1"/>
        <rFont val="Calibri"/>
        <family val="2"/>
        <scheme val="minor"/>
      </rPr>
      <t>BA</t>
    </r>
    <r>
      <rPr>
        <sz val="12"/>
        <color theme="1"/>
        <rFont val="Calibri"/>
        <family val="2"/>
        <scheme val="minor"/>
      </rPr>
      <t xml:space="preserve"> (C A E)</t>
    </r>
  </si>
  <si>
    <r>
      <t>SAI</t>
    </r>
    <r>
      <rPr>
        <sz val="12"/>
        <color theme="1"/>
        <rFont val="Calibri"/>
        <family val="2"/>
        <scheme val="minor"/>
      </rPr>
      <t xml:space="preserve"> NI LAI (E C A)</t>
    </r>
  </si>
  <si>
    <r>
      <t xml:space="preserve">WAI </t>
    </r>
    <r>
      <rPr>
        <u/>
        <sz val="12"/>
        <color theme="1"/>
        <rFont val="Calibri"/>
        <family val="2"/>
        <scheme val="minor"/>
      </rPr>
      <t>FO</t>
    </r>
    <r>
      <rPr>
        <sz val="12"/>
        <color theme="1"/>
        <rFont val="Calibri"/>
        <family val="2"/>
        <scheme val="minor"/>
      </rPr>
      <t xml:space="preserve"> VU (B E C)</t>
    </r>
  </si>
  <si>
    <r>
      <t xml:space="preserve">GI </t>
    </r>
    <r>
      <rPr>
        <u/>
        <sz val="12"/>
        <color theme="1"/>
        <rFont val="Calibri"/>
        <family val="2"/>
        <scheme val="minor"/>
      </rPr>
      <t>VU</t>
    </r>
    <r>
      <rPr>
        <sz val="12"/>
        <color theme="1"/>
        <rFont val="Calibri"/>
        <family val="2"/>
        <scheme val="minor"/>
      </rPr>
      <t xml:space="preserve"> TA (B E A)</t>
    </r>
  </si>
  <si>
    <r>
      <t xml:space="preserve">MAY </t>
    </r>
    <r>
      <rPr>
        <u/>
        <sz val="12"/>
        <color theme="1"/>
        <rFont val="Calibri"/>
        <family val="2"/>
        <scheme val="minor"/>
      </rPr>
      <t>NI</t>
    </r>
    <r>
      <rPr>
        <sz val="12"/>
        <color theme="1"/>
        <rFont val="Calibri"/>
        <family val="2"/>
        <scheme val="minor"/>
      </rPr>
      <t xml:space="preserve"> ZA (C E B)</t>
    </r>
  </si>
  <si>
    <r>
      <t>FO</t>
    </r>
    <r>
      <rPr>
        <sz val="12"/>
        <color theme="1"/>
        <rFont val="Calibri"/>
        <family val="2"/>
        <scheme val="minor"/>
      </rPr>
      <t xml:space="preserve"> RAI WU</t>
    </r>
  </si>
  <si>
    <r>
      <t>NA</t>
    </r>
    <r>
      <rPr>
        <sz val="12"/>
        <color theme="1"/>
        <rFont val="Calibri"/>
        <family val="2"/>
        <scheme val="minor"/>
      </rPr>
      <t xml:space="preserve"> VU WAI</t>
    </r>
  </si>
  <si>
    <r>
      <t>DU</t>
    </r>
    <r>
      <rPr>
        <sz val="12"/>
        <color theme="1"/>
        <rFont val="Calibri"/>
        <family val="2"/>
        <scheme val="minor"/>
      </rPr>
      <t xml:space="preserve"> LAY BI</t>
    </r>
  </si>
  <si>
    <r>
      <t>KAI</t>
    </r>
    <r>
      <rPr>
        <sz val="12"/>
        <color theme="1"/>
        <rFont val="Calibri"/>
        <family val="2"/>
        <scheme val="minor"/>
      </rPr>
      <t xml:space="preserve"> MO FU</t>
    </r>
  </si>
  <si>
    <r>
      <t>GAI</t>
    </r>
    <r>
      <rPr>
        <sz val="12"/>
        <color theme="1"/>
        <rFont val="Calibri"/>
        <family val="2"/>
        <scheme val="minor"/>
      </rPr>
      <t xml:space="preserve"> NI ZO</t>
    </r>
  </si>
  <si>
    <r>
      <t>RI</t>
    </r>
    <r>
      <rPr>
        <sz val="12"/>
        <color theme="1"/>
        <rFont val="Calibri"/>
        <family val="2"/>
        <scheme val="minor"/>
      </rPr>
      <t xml:space="preserve"> SAI TO</t>
    </r>
  </si>
  <si>
    <r>
      <t xml:space="preserve">TAI </t>
    </r>
    <r>
      <rPr>
        <sz val="12"/>
        <color theme="1"/>
        <rFont val="Calibri"/>
        <family val="2"/>
        <scheme val="minor"/>
      </rPr>
      <t>SA GI</t>
    </r>
  </si>
  <si>
    <r>
      <t>LA</t>
    </r>
    <r>
      <rPr>
        <sz val="12"/>
        <color theme="1"/>
        <rFont val="Calibri"/>
        <family val="2"/>
        <scheme val="minor"/>
      </rPr>
      <t xml:space="preserve"> NI ZO</t>
    </r>
  </si>
  <si>
    <r>
      <t xml:space="preserve">KU </t>
    </r>
    <r>
      <rPr>
        <sz val="12"/>
        <color theme="1"/>
        <rFont val="Calibri"/>
        <family val="2"/>
        <scheme val="minor"/>
      </rPr>
      <t>MO FAY</t>
    </r>
  </si>
  <si>
    <t>GI SA TAI</t>
  </si>
  <si>
    <t>BA LI KAY</t>
  </si>
  <si>
    <t>FAY KU MO</t>
  </si>
  <si>
    <t>NI ZO GAI</t>
  </si>
  <si>
    <t>ZA MAY VO</t>
  </si>
  <si>
    <t>DAI MA PU</t>
  </si>
  <si>
    <t>TO SAI RI (B C A)</t>
  </si>
  <si>
    <t>GAY BI DU (C B A)</t>
  </si>
  <si>
    <t>RAI FO WU (C A B)</t>
  </si>
  <si>
    <r>
      <t>LAI</t>
    </r>
    <r>
      <rPr>
        <sz val="12"/>
        <color theme="1"/>
        <rFont val="Calibri"/>
        <family val="2"/>
        <scheme val="minor"/>
      </rPr>
      <t xml:space="preserve"> NI </t>
    </r>
    <r>
      <rPr>
        <u/>
        <sz val="12"/>
        <color theme="1"/>
        <rFont val="Calibri"/>
        <family val="2"/>
        <scheme val="minor"/>
      </rPr>
      <t xml:space="preserve">LI </t>
    </r>
    <r>
      <rPr>
        <sz val="12"/>
        <color theme="1"/>
        <rFont val="Calibri"/>
        <family val="2"/>
        <scheme val="minor"/>
      </rPr>
      <t>(A C E)</t>
    </r>
  </si>
  <si>
    <r>
      <t>NA</t>
    </r>
    <r>
      <rPr>
        <sz val="12"/>
        <color theme="1"/>
        <rFont val="Calibri"/>
        <family val="2"/>
        <scheme val="minor"/>
      </rPr>
      <t xml:space="preserve"> WAI </t>
    </r>
    <r>
      <rPr>
        <u/>
        <sz val="12"/>
        <color theme="1"/>
        <rFont val="Calibri"/>
        <family val="2"/>
        <scheme val="minor"/>
      </rPr>
      <t>BI</t>
    </r>
    <r>
      <rPr>
        <sz val="12"/>
        <color theme="1"/>
        <rFont val="Calibri"/>
        <family val="2"/>
        <scheme val="minor"/>
      </rPr>
      <t xml:space="preserve"> (A B E)</t>
    </r>
  </si>
  <si>
    <r>
      <t>VO</t>
    </r>
    <r>
      <rPr>
        <sz val="12"/>
        <color theme="1"/>
        <rFont val="Calibri"/>
        <family val="2"/>
        <scheme val="minor"/>
      </rPr>
      <t xml:space="preserve"> TAI GI (D A B)</t>
    </r>
  </si>
  <si>
    <r>
      <t>FO</t>
    </r>
    <r>
      <rPr>
        <sz val="12"/>
        <color theme="1"/>
        <rFont val="Calibri"/>
        <family val="2"/>
        <scheme val="minor"/>
      </rPr>
      <t xml:space="preserve"> DU GAY (D A C)</t>
    </r>
  </si>
  <si>
    <r>
      <t>RI</t>
    </r>
    <r>
      <rPr>
        <sz val="12"/>
        <color theme="1"/>
        <rFont val="Calibri"/>
        <family val="2"/>
        <scheme val="minor"/>
      </rPr>
      <t xml:space="preserve"> TO </t>
    </r>
    <r>
      <rPr>
        <u/>
        <sz val="12"/>
        <color theme="1"/>
        <rFont val="Calibri"/>
        <family val="2"/>
        <scheme val="minor"/>
      </rPr>
      <t xml:space="preserve">ZA </t>
    </r>
    <r>
      <rPr>
        <sz val="12"/>
        <color theme="1"/>
        <rFont val="Calibri"/>
        <family val="2"/>
        <scheme val="minor"/>
      </rPr>
      <t>(A B Rhy)</t>
    </r>
  </si>
  <si>
    <r>
      <t>KU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DAY</t>
    </r>
    <r>
      <rPr>
        <sz val="12"/>
        <color theme="1"/>
        <rFont val="Calibri"/>
        <family val="2"/>
        <scheme val="minor"/>
      </rPr>
      <t xml:space="preserve"> MO (A Rhy C)</t>
    </r>
  </si>
  <si>
    <r>
      <t>TAI</t>
    </r>
    <r>
      <rPr>
        <sz val="12"/>
        <color theme="1"/>
        <rFont val="Calibri"/>
        <family val="2"/>
        <scheme val="minor"/>
      </rPr>
      <t xml:space="preserve"> BI SA (A Rhy C)</t>
    </r>
  </si>
  <si>
    <r>
      <t>FO</t>
    </r>
    <r>
      <rPr>
        <sz val="12"/>
        <color theme="1"/>
        <rFont val="Calibri"/>
        <family val="2"/>
        <scheme val="minor"/>
      </rPr>
      <t xml:space="preserve"> WU LAI (A B Rhy)</t>
    </r>
  </si>
  <si>
    <r>
      <t>MA</t>
    </r>
    <r>
      <rPr>
        <sz val="12"/>
        <color theme="1"/>
        <rFont val="Calibri"/>
        <family val="2"/>
        <scheme val="minor"/>
      </rPr>
      <t xml:space="preserve"> WAI VU (D-Rhy B C)</t>
    </r>
  </si>
  <si>
    <r>
      <t>LI</t>
    </r>
    <r>
      <rPr>
        <sz val="12"/>
        <color theme="1"/>
        <rFont val="Calibri"/>
        <family val="2"/>
        <scheme val="minor"/>
      </rPr>
      <t xml:space="preserve"> TO SAI (D-Rhy B C)</t>
    </r>
  </si>
  <si>
    <r>
      <t>DU</t>
    </r>
    <r>
      <rPr>
        <sz val="12"/>
        <color theme="1"/>
        <rFont val="Calibri"/>
        <family val="2"/>
        <scheme val="minor"/>
      </rPr>
      <t xml:space="preserve"> PU DAY (D C B)</t>
    </r>
  </si>
  <si>
    <t>BAY TI NO</t>
  </si>
  <si>
    <t>BO PA HAY</t>
  </si>
  <si>
    <t>PA JI CHAY</t>
  </si>
  <si>
    <t>PAI LU WA</t>
  </si>
  <si>
    <t>PI RAY ZU</t>
  </si>
  <si>
    <t>HU DAI ZI</t>
  </si>
  <si>
    <t>HA SI JAI</t>
  </si>
  <si>
    <t>HI MU CHA</t>
  </si>
  <si>
    <t>HO NAY VA</t>
  </si>
  <si>
    <t>TA WAI SU</t>
  </si>
  <si>
    <t>TAY DO GA</t>
  </si>
  <si>
    <t>DA CHU VAI</t>
  </si>
  <si>
    <t>DAI RU CHI</t>
  </si>
  <si>
    <t>WAY MU TI</t>
  </si>
  <si>
    <t>WO LA FAI</t>
  </si>
  <si>
    <t>LU HAI BO</t>
  </si>
  <si>
    <t>LA ZAY CHAI</t>
  </si>
  <si>
    <t>RU NAI FA</t>
  </si>
  <si>
    <t>RAY PA TI</t>
  </si>
  <si>
    <t>KAI LAY TA</t>
  </si>
  <si>
    <t>KO SU FAI</t>
  </si>
  <si>
    <t>GU CHAI PI</t>
  </si>
  <si>
    <t>GA MU ZI</t>
  </si>
  <si>
    <t>MU WA PAI</t>
  </si>
  <si>
    <t>NU CHAY SO</t>
  </si>
  <si>
    <t>NO DA ZAI</t>
  </si>
  <si>
    <t>ZO WAY LU</t>
  </si>
  <si>
    <t>ZAY KO TA</t>
  </si>
  <si>
    <t>SU BAY LA</t>
  </si>
  <si>
    <t>SI CHU DAI</t>
  </si>
  <si>
    <t>CHU LA PAY</t>
  </si>
  <si>
    <t>CHA BU ZI</t>
  </si>
  <si>
    <t>CHI HU JAI</t>
  </si>
  <si>
    <t>CHAY SU KI</t>
  </si>
  <si>
    <t>VAY BU NO</t>
  </si>
  <si>
    <t>VAI HO LA</t>
  </si>
  <si>
    <t>FAI JI KO</t>
  </si>
  <si>
    <t>FI GU CHA</t>
  </si>
  <si>
    <t>HU RO PA</t>
  </si>
  <si>
    <t>HAY DO RU</t>
  </si>
  <si>
    <t>HI NAY VA</t>
  </si>
  <si>
    <t>HO JAI TA</t>
  </si>
  <si>
    <t>JU VAI KO</t>
  </si>
  <si>
    <t>JAY SU WA</t>
  </si>
  <si>
    <t>Foils</t>
  </si>
  <si>
    <t>Lures</t>
  </si>
  <si>
    <t>Type</t>
  </si>
  <si>
    <t>DU BI KAY</t>
  </si>
  <si>
    <t>MA PU KAY</t>
  </si>
  <si>
    <t>LI GAY BA</t>
  </si>
  <si>
    <t>TAI GI ZA</t>
  </si>
  <si>
    <t>RI KAY BA</t>
  </si>
  <si>
    <t>LI TO SAI</t>
  </si>
  <si>
    <t>RAI ZO NI</t>
  </si>
  <si>
    <t>FO WU LAI</t>
  </si>
  <si>
    <t>FO ZA MAY</t>
  </si>
  <si>
    <t>VO WU RAI</t>
  </si>
  <si>
    <t>MA WAI VU</t>
  </si>
  <si>
    <t>NA PU DAY</t>
  </si>
  <si>
    <t>TAI BI SA</t>
  </si>
  <si>
    <t>RI TO ZA</t>
  </si>
  <si>
    <t>Rhyme+Similar</t>
  </si>
  <si>
    <t>LI GAY BA
RI KAY BA</t>
  </si>
  <si>
    <t>VO SA MAY
FO ZA MAY</t>
  </si>
  <si>
    <t>FO RAI WU</t>
  </si>
  <si>
    <t>NA VU WAI</t>
  </si>
  <si>
    <t>LAI NI ZO</t>
  </si>
  <si>
    <t>DU GAY BI</t>
  </si>
  <si>
    <t>LI BA KAY</t>
  </si>
  <si>
    <t>KU MO FAY</t>
  </si>
  <si>
    <t>VO MAY ZA</t>
  </si>
  <si>
    <t>RI SAI TO</t>
  </si>
  <si>
    <t>TAI SA GI</t>
  </si>
  <si>
    <t xml:space="preserve">MA DAY PU </t>
  </si>
  <si>
    <t>TO SAI RI</t>
  </si>
  <si>
    <t>WAI VU NA</t>
  </si>
  <si>
    <t>RAI FO WU</t>
  </si>
  <si>
    <t>DAY MA PU</t>
  </si>
  <si>
    <t>NI ZO LAI</t>
  </si>
  <si>
    <t>GAY BI DU</t>
  </si>
  <si>
    <t>Scrambled+Same head</t>
  </si>
  <si>
    <t>Scrambled only</t>
  </si>
  <si>
    <t>Rhyme only</t>
  </si>
  <si>
    <t>BA WAI VU</t>
  </si>
  <si>
    <t>KU BI GAY</t>
  </si>
  <si>
    <t>KU DAY MO
KU FAY ZO (NEW)</t>
  </si>
  <si>
    <t>FO WU LAI
VO WU RAI(NeW)</t>
  </si>
  <si>
    <t>A E C</t>
  </si>
  <si>
    <t>E B C</t>
  </si>
  <si>
    <t>A E C
A B E</t>
  </si>
  <si>
    <t>A B E</t>
  </si>
  <si>
    <t>LAI TO NI</t>
  </si>
  <si>
    <t>Targets</t>
  </si>
  <si>
    <t>KU DAY MO</t>
  </si>
  <si>
    <t>KU FAY ZO</t>
  </si>
  <si>
    <t>Correct</t>
  </si>
  <si>
    <t>NEW</t>
  </si>
  <si>
    <t>REPEAT</t>
  </si>
  <si>
    <t>SIMILAR</t>
  </si>
  <si>
    <t>TestWords/TAI_GI_SA.wav</t>
  </si>
  <si>
    <t>TestWords/TAI_SA_GI.wav</t>
  </si>
  <si>
    <t>TestWords/DU_BI_GAY.wav</t>
  </si>
  <si>
    <t>TestWords/LI_KAY_BA.wav</t>
  </si>
  <si>
    <t>TestWords/KU_FAY_MO.wav</t>
  </si>
  <si>
    <t>TestWords/VO_ZA_MAY.wav</t>
  </si>
  <si>
    <t>TestWords/RI_TO_SAI.wav</t>
  </si>
  <si>
    <t>TestWords/NA_WAI_VU.wav</t>
  </si>
  <si>
    <t>TestWords/LAI_ZO_NI.wav</t>
  </si>
  <si>
    <t>TestWords/FO_WU_RAI.wav</t>
  </si>
  <si>
    <t>TestWords/MA_PU_DAY.wav</t>
  </si>
  <si>
    <t>TestWords/DU_GAY_BI.wav</t>
  </si>
  <si>
    <t>TestWords/LI_BA_KAY.wav</t>
  </si>
  <si>
    <t>TestWords/FAY_KU_MO.wav</t>
  </si>
  <si>
    <t>TestWords/ZA_MAY_VO.wav</t>
  </si>
  <si>
    <t>TestWords/LI_TO_SAI.wav</t>
  </si>
  <si>
    <t>TestWords/MA_WAI_VU.wav</t>
  </si>
  <si>
    <t>TestWords/RAI_ZO_NI.wav</t>
  </si>
  <si>
    <t>TestWords/VO_WU_RAI.wav</t>
  </si>
  <si>
    <t>TestWords/MA_PU_KAY.wav</t>
  </si>
  <si>
    <t>TestWords/PAI_LU_WA.wav</t>
  </si>
  <si>
    <t>TestWords/GA_MU_ZI.wav</t>
  </si>
  <si>
    <t>TestWords/VAI_HO_LA.wav</t>
  </si>
  <si>
    <t>TestWords/WO_LA_FAI.wav</t>
  </si>
  <si>
    <t>TestWords/RAY_PA_TI.wav</t>
  </si>
  <si>
    <t>TestWords/BO_PA_TI.wav</t>
  </si>
  <si>
    <t>TestWords/MU_WA_PAI.wav</t>
  </si>
  <si>
    <t>TestWords/ZAY_KO_TA.wav</t>
  </si>
  <si>
    <t>TestWords/HU_RO_PA.wav</t>
  </si>
  <si>
    <t>TestWords/HI_MU_CHA.wav</t>
  </si>
  <si>
    <t>TestWords/FO_RAI_WU.wav</t>
  </si>
  <si>
    <t>TestWords/MA_DAY_PU.wav</t>
  </si>
  <si>
    <t>TestWords/GI_SA_TAI.wav</t>
  </si>
  <si>
    <t>TestWords/GAY_BI_DU.wav</t>
  </si>
  <si>
    <t>TestWords/BA_LI_KAY.wav</t>
  </si>
  <si>
    <t>TestWords/KU_FAY_ZO.wav</t>
  </si>
  <si>
    <t>TestWords/RI_TO_ZA.wav</t>
  </si>
  <si>
    <t>TestWords/BA_WAI_VU.wav</t>
  </si>
  <si>
    <t>TestWords/LAI_TO_NI.wav</t>
  </si>
  <si>
    <t>TestWords/SU_BAY_LA.wav</t>
  </si>
  <si>
    <t>TestWords/TA_WAI_SU.wav</t>
  </si>
  <si>
    <t>TestWords/TAY_DO_GA.wav</t>
  </si>
  <si>
    <t>TestWords/BAY_TI_NO.wav</t>
  </si>
  <si>
    <t>TestWords/HI_NAY_VA.wav</t>
  </si>
  <si>
    <t>TestWords/CHI_HU_JAI.wav</t>
  </si>
  <si>
    <t>TestWords/HA_SI_JAI.wav</t>
  </si>
  <si>
    <t>TestWords/CHAY_SU_KI.wav</t>
  </si>
  <si>
    <t>TestWords/JAY_SU_WA.wav</t>
  </si>
  <si>
    <t>TestWords/HO_NAY_VA.wav</t>
  </si>
  <si>
    <t>TestWords/RI_SAI_TO.wav</t>
  </si>
  <si>
    <t>TestWords/NA_VU_WAI.wav</t>
  </si>
  <si>
    <t>TestWords/LAI_NI_ZO.wav</t>
  </si>
  <si>
    <t>TestWords/RAI_FO_WU.wav</t>
  </si>
  <si>
    <t>TestWords/DAY_MA_PU.wav</t>
  </si>
  <si>
    <t>TestWords/TAI_GI_ZA.wav</t>
  </si>
  <si>
    <t>TestWords/DU_BI_KAY.wav</t>
  </si>
  <si>
    <t>TestWords/LI_GAY_BA.wav</t>
  </si>
  <si>
    <t>TestWords/KU_DAY_MO.wav</t>
  </si>
  <si>
    <t>TestWords/FO_ZA_MAY.wav</t>
  </si>
  <si>
    <t>TestWords/KO_SU_FAI.wav</t>
  </si>
  <si>
    <t>TestWords/VAY_BU_NO.wav</t>
  </si>
  <si>
    <t>TestWords/HU_DAI_ZI.wav</t>
  </si>
  <si>
    <t>TestWords/PI_RAY_ZU.wav</t>
  </si>
  <si>
    <t>TestWords/FAI_JI_KO.wav</t>
  </si>
  <si>
    <t>TestWords/PA_JI_CHAY.wav</t>
  </si>
  <si>
    <t>TestWords/LA_ZAY_CHAI.wav</t>
  </si>
  <si>
    <t>TestWords/CHU_LA_PAY.wav</t>
  </si>
  <si>
    <t>TestWords/SI_CHU_DAI.wav</t>
  </si>
  <si>
    <t>TestWords/NU_CHAY_SO.wav</t>
  </si>
  <si>
    <t>TestWords/KU_MO_FAY.wav</t>
  </si>
  <si>
    <t>TestWords/VO_MAY_ZA.wav</t>
  </si>
  <si>
    <t>TestWords/TO_SAI_RI.wav</t>
  </si>
  <si>
    <t>TestWords/WAI_VU_NA.wav</t>
  </si>
  <si>
    <t>TestWords/NI_ZO_LAI.wav</t>
  </si>
  <si>
    <t>TestWords/FO_WU_LAI.wav</t>
  </si>
  <si>
    <t>TestWords/NA_PU_DAY.wav</t>
  </si>
  <si>
    <t>TestWords/TAI_BI_SA.wav</t>
  </si>
  <si>
    <t>TestWords/KU_BI_GAY.wav</t>
  </si>
  <si>
    <t>TestWords/RI_KAY_BA.wav</t>
  </si>
  <si>
    <t>TestWords/KAI_LAY_TA.wav</t>
  </si>
  <si>
    <t>TestWords/NO_DA_ZAI.wav</t>
  </si>
  <si>
    <t>TestWords/HAY_DO_RU.wav</t>
  </si>
  <si>
    <t>TestWords/HO_JAI_TA.wav</t>
  </si>
  <si>
    <t>TestWords/WAY_MU_TI.wav</t>
  </si>
  <si>
    <t>TestWords/ZO_WAY_LU.wav</t>
  </si>
  <si>
    <t>TestWords/DAI_RU_CHI.wav</t>
  </si>
  <si>
    <t>TestWords/DA_CHU_VAI.wav</t>
  </si>
  <si>
    <t>TestWords/RU_NAI_FA.wav</t>
  </si>
  <si>
    <t>TestWords/LU_HAI_BO.wav</t>
  </si>
  <si>
    <t>GI TAI SA
SA TAI GI
SA GI TAI</t>
  </si>
  <si>
    <t>BA KAY LI
KAY LI BA
KAY BA LI</t>
  </si>
  <si>
    <t>T</t>
  </si>
  <si>
    <t>M</t>
  </si>
  <si>
    <t>L</t>
  </si>
  <si>
    <t>N</t>
  </si>
  <si>
    <t>Z</t>
  </si>
  <si>
    <t>WAI NA VU
VU NA WAI
VU WAI NA</t>
  </si>
  <si>
    <t>MO_PU_DAY.wav</t>
  </si>
  <si>
    <t>ZO_FU_RAI.wav</t>
  </si>
  <si>
    <t>PU DAY MO</t>
  </si>
  <si>
    <t>PU MO DAY
DAY PU MO
DAY MO PU</t>
  </si>
  <si>
    <t>FU RAI ZO</t>
  </si>
  <si>
    <t>FU ZO RAI
RAI FU ZO
RAI ZO FU</t>
  </si>
  <si>
    <t>MO DAY PU</t>
  </si>
  <si>
    <t>ZO RAI FU</t>
  </si>
  <si>
    <t>BA KAY LI</t>
  </si>
  <si>
    <t>DAY PU MO</t>
  </si>
  <si>
    <t>RAI ZO FU</t>
  </si>
  <si>
    <t>KAY BA LI</t>
  </si>
  <si>
    <t>WAI NA VU</t>
  </si>
  <si>
    <t>KAY LI BA</t>
  </si>
  <si>
    <t>DAY MO PU</t>
  </si>
  <si>
    <t>GI TAI SA</t>
  </si>
  <si>
    <t>PU MO DAY</t>
  </si>
  <si>
    <t>FU ZO RAI</t>
  </si>
  <si>
    <t>VU NA WAI</t>
  </si>
  <si>
    <t>SA TAI GI</t>
  </si>
  <si>
    <t>VU WAI NA</t>
  </si>
  <si>
    <t>SA GI TAI</t>
  </si>
  <si>
    <t>RAI FU ZO</t>
  </si>
  <si>
    <t>SoundFileLess</t>
  </si>
  <si>
    <t>TestWords/BA_KAY_LI.wav</t>
  </si>
  <si>
    <t>TestWords/DAY_PU_MO.wav</t>
  </si>
  <si>
    <t>TestWords/RAI_ZO_FU.wav</t>
  </si>
  <si>
    <t>TestWords/WAI_NA_VU.wav</t>
  </si>
  <si>
    <t>TestWords/KAY_LI_BA.wav</t>
  </si>
  <si>
    <t>TestWords/DAY_MO_PU.wav</t>
  </si>
  <si>
    <t>TestWords/ZO_RAI_FU.wav</t>
  </si>
  <si>
    <t>TestWords/BO_PA_HAY.wav</t>
  </si>
  <si>
    <t>TestWords/GI_TAI_SA.wav</t>
  </si>
  <si>
    <t>TestWords/VU_NA_WAI.wav</t>
  </si>
  <si>
    <t>TestWords/KAY_BA_LI.wav</t>
  </si>
  <si>
    <t>TestWords/MO_DAY_PU.wav</t>
  </si>
  <si>
    <t>TestWords/FU_RAI_ZO.wav</t>
  </si>
  <si>
    <t>TestWords/SA_TAI_GI.wav</t>
  </si>
  <si>
    <t>TestWords/VU_WAI_NA.wav</t>
  </si>
  <si>
    <t>TestWords/PU_DAY_MO.wav</t>
  </si>
  <si>
    <t>TestWords/FU_ZO_RAI.wav</t>
  </si>
  <si>
    <t>TestWords/SA_GI_TAI.wav</t>
  </si>
  <si>
    <t>TestWords/PU_MO_DAY.wav</t>
  </si>
  <si>
    <t>TestWords/RAI_FU_ZO.wav</t>
  </si>
  <si>
    <t>TestWords/MO_PU_DAY.wav</t>
  </si>
  <si>
    <t>TestWords/ZO_FU_RAI.wav</t>
  </si>
  <si>
    <t>Group</t>
  </si>
  <si>
    <t>One insertion</t>
  </si>
  <si>
    <t>TAI GI VU</t>
  </si>
  <si>
    <t>TAI GI BA</t>
  </si>
  <si>
    <t>TAI SA DAY</t>
  </si>
  <si>
    <t>NA WAI BA</t>
  </si>
  <si>
    <t>ZO FU VU</t>
  </si>
  <si>
    <t>TAI SA RAI</t>
  </si>
  <si>
    <t>NA WAI SA</t>
  </si>
  <si>
    <t>NA VU DAY</t>
  </si>
  <si>
    <t>NA VU RAI</t>
  </si>
  <si>
    <t>LI KAY SA</t>
  </si>
  <si>
    <t>LI KAY VU</t>
  </si>
  <si>
    <t>LI BA DAY</t>
  </si>
  <si>
    <t>LI BA RAI</t>
  </si>
  <si>
    <t>MO PU SA</t>
  </si>
  <si>
    <t>MO PU VU</t>
  </si>
  <si>
    <t>MO DAY BA</t>
  </si>
  <si>
    <t>MO DAY RAI</t>
  </si>
  <si>
    <t>ZO FU SA</t>
  </si>
  <si>
    <t>ZO RAI BA</t>
  </si>
  <si>
    <t>ZO RAI DAY</t>
  </si>
  <si>
    <t>TestWords/TAI_GI_VU.wav</t>
  </si>
  <si>
    <t>TestWords/TAI_GI_BA.wav</t>
  </si>
  <si>
    <t>TestWords/TAI_SA_DAY.wav</t>
  </si>
  <si>
    <t>TestWords/TAI_SA_RAI.wav</t>
  </si>
  <si>
    <t>TestWords/NA_WAI_SA.wav</t>
  </si>
  <si>
    <t>TestWords/NA_WAI_BA.wav</t>
  </si>
  <si>
    <t>TestWords/NA_VU_DAY.wav</t>
  </si>
  <si>
    <t>TestWords/NA_VU_RAI.wav</t>
  </si>
  <si>
    <t>TestWords/LI_KAY_SA.wav</t>
  </si>
  <si>
    <t>TestWords/LI_KAY_VU.wav</t>
  </si>
  <si>
    <t>TestWords/LI_BA_DAY.wav</t>
  </si>
  <si>
    <t>TestWords/LI_BA_RAI.wav</t>
  </si>
  <si>
    <t>TestWords/MO_PU_SA.wav</t>
  </si>
  <si>
    <t>TestWords/MO_PU_VU.wav</t>
  </si>
  <si>
    <t>TestWords/MO_DAY_BA.wav</t>
  </si>
  <si>
    <t>TestWords/MO_DAY_RAI.wav</t>
  </si>
  <si>
    <t>TestWords/ZO_FU_SA.wav</t>
  </si>
  <si>
    <t>TestWords/ZO_FU_VU.wav</t>
  </si>
  <si>
    <t>TestWords/ZO_RAI_BA.wav</t>
  </si>
  <si>
    <t>TestWords/ZO_RAI_DAY.wav</t>
  </si>
  <si>
    <t>TAI PU SA</t>
  </si>
  <si>
    <t>TAI KAY SA</t>
  </si>
  <si>
    <t>SoundFile2</t>
  </si>
  <si>
    <t>Type2</t>
  </si>
  <si>
    <t>Correct2</t>
  </si>
  <si>
    <t>Group2</t>
  </si>
  <si>
    <t>A</t>
  </si>
  <si>
    <t>B</t>
  </si>
  <si>
    <t>C</t>
  </si>
  <si>
    <t>D</t>
  </si>
  <si>
    <t>E</t>
  </si>
  <si>
    <t>F</t>
  </si>
  <si>
    <t>TestWords/FI_GU_CHA.wav</t>
  </si>
  <si>
    <t>TestWords/GU_CHAI_PI.wav</t>
  </si>
  <si>
    <t>TestWords/SI_VAI_CHU.wav</t>
  </si>
  <si>
    <t>TestWords/WAI_RO_JU.wav</t>
  </si>
  <si>
    <t>TestWords/NO_WA_BAY.wav</t>
  </si>
  <si>
    <t>Ver4</t>
  </si>
  <si>
    <t>OLD</t>
  </si>
  <si>
    <t>File</t>
  </si>
  <si>
    <t>Correct_type</t>
  </si>
  <si>
    <t>New</t>
  </si>
  <si>
    <t>Lure</t>
  </si>
  <si>
    <t>Old</t>
  </si>
  <si>
    <t>Condition</t>
  </si>
  <si>
    <t>WordType</t>
  </si>
  <si>
    <t>WordCorrect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</si>
</sst>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2" fillId="8" borderId="0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4" fillId="10" borderId="0" xfId="0" applyFont="1" applyFill="1" applyBorder="1" applyAlignment="1">
      <alignment vertical="center" wrapText="1"/>
    </xf>
    <xf numFmtId="0" fontId="2" fillId="10" borderId="0" xfId="0" applyFont="1" applyFill="1" applyBorder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0" fontId="0" fillId="7" borderId="0" xfId="0" applyFill="1"/>
    <xf numFmtId="0" fontId="0" fillId="5" borderId="0" xfId="0" applyFill="1"/>
    <xf numFmtId="0" fontId="0" fillId="9" borderId="0" xfId="0" applyFill="1"/>
    <xf numFmtId="0" fontId="0" fillId="6" borderId="0" xfId="0" applyFill="1"/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11" borderId="0" xfId="0" applyFont="1" applyFill="1"/>
    <xf numFmtId="0" fontId="0" fillId="12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13" borderId="0" xfId="0" applyFont="1" applyFill="1" applyAlignment="1">
      <alignment wrapText="1"/>
    </xf>
    <xf numFmtId="0" fontId="0" fillId="14" borderId="0" xfId="0" applyFont="1" applyFill="1"/>
    <xf numFmtId="0" fontId="0" fillId="14" borderId="0" xfId="0" applyFont="1" applyFill="1" applyAlignment="1">
      <alignment wrapText="1"/>
    </xf>
    <xf numFmtId="0" fontId="1" fillId="0" borderId="0" xfId="0" applyFont="1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3" borderId="0" xfId="0" applyFill="1"/>
    <xf numFmtId="0" fontId="0" fillId="16" borderId="0" xfId="0" applyFill="1"/>
    <xf numFmtId="0" fontId="1" fillId="10" borderId="0" xfId="0" applyFont="1" applyFill="1"/>
    <xf numFmtId="0" fontId="1" fillId="16" borderId="0" xfId="0" applyFont="1" applyFill="1"/>
    <xf numFmtId="0" fontId="1" fillId="4" borderId="0" xfId="0" applyFont="1" applyFill="1"/>
    <xf numFmtId="0" fontId="1" fillId="15" borderId="0" xfId="0" applyFont="1" applyFill="1"/>
    <xf numFmtId="0" fontId="1" fillId="3" borderId="0" xfId="0" applyFont="1" applyFill="1"/>
    <xf numFmtId="0" fontId="0" fillId="17" borderId="0" xfId="0" applyFill="1"/>
    <xf numFmtId="0" fontId="1" fillId="17" borderId="0" xfId="0" applyFont="1" applyFill="1"/>
    <xf numFmtId="0" fontId="0" fillId="17" borderId="0" xfId="0" applyFont="1" applyFill="1"/>
    <xf numFmtId="0" fontId="0" fillId="17" borderId="0" xfId="0" applyFont="1" applyFill="1" applyAlignment="1">
      <alignment wrapText="1"/>
    </xf>
    <xf numFmtId="0" fontId="6" fillId="0" borderId="0" xfId="0" applyFont="1"/>
    <xf numFmtId="0" fontId="0" fillId="16" borderId="0" xfId="0" applyFont="1" applyFill="1"/>
    <xf numFmtId="0" fontId="0" fillId="2" borderId="0" xfId="0" applyFill="1"/>
    <xf numFmtId="0" fontId="7" fillId="0" borderId="0" xfId="0" applyFont="1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4330-9328-48E1-9397-4A2E294DA7B8}">
  <dimension ref="A1:E601"/>
  <sheetViews>
    <sheetView tabSelected="1" workbookViewId="0">
      <selection activeCell="F20" sqref="F20"/>
    </sheetView>
  </sheetViews>
  <sheetFormatPr defaultRowHeight="14.5" x14ac:dyDescent="0.35"/>
  <cols>
    <col min="1" max="1" width="33" customWidth="1"/>
    <col min="2" max="2" width="16.453125" style="33" customWidth="1"/>
    <col min="3" max="3" width="17" customWidth="1"/>
    <col min="4" max="4" width="15.54296875" customWidth="1"/>
    <col min="5" max="5" width="10.26953125" customWidth="1"/>
  </cols>
  <sheetData>
    <row r="1" spans="1:5" x14ac:dyDescent="0.35">
      <c r="A1" s="1" t="s">
        <v>354</v>
      </c>
      <c r="B1" s="49" t="s">
        <v>361</v>
      </c>
      <c r="C1" s="1" t="s">
        <v>355</v>
      </c>
      <c r="D1" s="1" t="s">
        <v>360</v>
      </c>
      <c r="E1" s="1" t="s">
        <v>359</v>
      </c>
    </row>
    <row r="2" spans="1:5" x14ac:dyDescent="0.35">
      <c r="A2" t="s">
        <v>195</v>
      </c>
      <c r="B2" s="33">
        <v>2</v>
      </c>
      <c r="C2" t="s">
        <v>147</v>
      </c>
      <c r="D2" t="s">
        <v>147</v>
      </c>
      <c r="E2" t="s">
        <v>341</v>
      </c>
    </row>
    <row r="3" spans="1:5" x14ac:dyDescent="0.35">
      <c r="A3" s="58" t="s">
        <v>209</v>
      </c>
      <c r="B3" s="33">
        <v>2</v>
      </c>
      <c r="C3" t="s">
        <v>147</v>
      </c>
      <c r="D3" t="s">
        <v>147</v>
      </c>
      <c r="E3" t="s">
        <v>341</v>
      </c>
    </row>
    <row r="4" spans="1:5" x14ac:dyDescent="0.35">
      <c r="A4" s="29" t="s">
        <v>150</v>
      </c>
      <c r="B4" s="33">
        <v>2</v>
      </c>
      <c r="C4" t="s">
        <v>147</v>
      </c>
      <c r="D4" t="s">
        <v>147</v>
      </c>
      <c r="E4" t="s">
        <v>341</v>
      </c>
    </row>
    <row r="5" spans="1:5" x14ac:dyDescent="0.35">
      <c r="A5" s="58" t="s">
        <v>229</v>
      </c>
      <c r="B5" s="33">
        <v>2</v>
      </c>
      <c r="C5" t="s">
        <v>147</v>
      </c>
      <c r="D5" t="s">
        <v>147</v>
      </c>
      <c r="E5" t="s">
        <v>341</v>
      </c>
    </row>
    <row r="6" spans="1:5" x14ac:dyDescent="0.35">
      <c r="A6" s="58" t="s">
        <v>174</v>
      </c>
      <c r="B6" s="33">
        <v>2</v>
      </c>
      <c r="C6" t="s">
        <v>147</v>
      </c>
      <c r="D6" t="s">
        <v>147</v>
      </c>
      <c r="E6" t="s">
        <v>341</v>
      </c>
    </row>
    <row r="7" spans="1:5" x14ac:dyDescent="0.35">
      <c r="A7" s="58" t="s">
        <v>209</v>
      </c>
      <c r="B7" s="33">
        <v>1</v>
      </c>
      <c r="C7" t="s">
        <v>353</v>
      </c>
      <c r="D7" t="s">
        <v>353</v>
      </c>
      <c r="E7" t="s">
        <v>341</v>
      </c>
    </row>
    <row r="8" spans="1:5" x14ac:dyDescent="0.35">
      <c r="A8" s="50" t="s">
        <v>151</v>
      </c>
      <c r="B8" s="33">
        <v>2</v>
      </c>
      <c r="C8" t="s">
        <v>147</v>
      </c>
      <c r="D8" t="s">
        <v>149</v>
      </c>
      <c r="E8" t="s">
        <v>341</v>
      </c>
    </row>
    <row r="9" spans="1:5" x14ac:dyDescent="0.35">
      <c r="A9" s="58" t="s">
        <v>229</v>
      </c>
      <c r="B9" s="33">
        <v>1</v>
      </c>
      <c r="C9" t="s">
        <v>353</v>
      </c>
      <c r="D9" t="s">
        <v>353</v>
      </c>
      <c r="E9" t="s">
        <v>341</v>
      </c>
    </row>
    <row r="10" spans="1:5" x14ac:dyDescent="0.35">
      <c r="A10" s="29" t="s">
        <v>157</v>
      </c>
      <c r="B10" s="33">
        <v>2</v>
      </c>
      <c r="C10" t="s">
        <v>147</v>
      </c>
      <c r="D10" t="s">
        <v>147</v>
      </c>
      <c r="E10" t="s">
        <v>341</v>
      </c>
    </row>
    <row r="11" spans="1:5" x14ac:dyDescent="0.35">
      <c r="A11" s="58" t="s">
        <v>209</v>
      </c>
      <c r="B11" s="33">
        <v>1</v>
      </c>
      <c r="C11" t="s">
        <v>353</v>
      </c>
      <c r="D11" t="s">
        <v>353</v>
      </c>
      <c r="E11" t="s">
        <v>341</v>
      </c>
    </row>
    <row r="12" spans="1:5" x14ac:dyDescent="0.35">
      <c r="A12" s="58" t="s">
        <v>174</v>
      </c>
      <c r="B12" s="33">
        <v>1</v>
      </c>
      <c r="C12" t="s">
        <v>353</v>
      </c>
      <c r="D12" t="s">
        <v>353</v>
      </c>
      <c r="E12" t="s">
        <v>341</v>
      </c>
    </row>
    <row r="13" spans="1:5" x14ac:dyDescent="0.35">
      <c r="A13" s="51" t="s">
        <v>182</v>
      </c>
      <c r="B13" s="33">
        <v>2</v>
      </c>
      <c r="C13" t="s">
        <v>147</v>
      </c>
      <c r="D13" t="s">
        <v>149</v>
      </c>
      <c r="E13" t="s">
        <v>341</v>
      </c>
    </row>
    <row r="14" spans="1:5" x14ac:dyDescent="0.35">
      <c r="A14" s="50" t="s">
        <v>222</v>
      </c>
      <c r="B14" s="33">
        <v>2</v>
      </c>
      <c r="C14" t="s">
        <v>147</v>
      </c>
      <c r="D14" t="s">
        <v>149</v>
      </c>
      <c r="E14" t="s">
        <v>341</v>
      </c>
    </row>
    <row r="15" spans="1:5" x14ac:dyDescent="0.35">
      <c r="A15" s="58" t="s">
        <v>229</v>
      </c>
      <c r="B15" s="33">
        <v>1</v>
      </c>
      <c r="C15" t="s">
        <v>353</v>
      </c>
      <c r="D15" t="s">
        <v>353</v>
      </c>
      <c r="E15" t="s">
        <v>341</v>
      </c>
    </row>
    <row r="16" spans="1:5" x14ac:dyDescent="0.35">
      <c r="A16" t="s">
        <v>349</v>
      </c>
      <c r="B16" s="33">
        <v>2</v>
      </c>
      <c r="C16" t="s">
        <v>147</v>
      </c>
      <c r="D16" t="s">
        <v>147</v>
      </c>
      <c r="E16" t="s">
        <v>341</v>
      </c>
    </row>
    <row r="17" spans="1:5" x14ac:dyDescent="0.35">
      <c r="A17" s="52" t="s">
        <v>279</v>
      </c>
      <c r="B17" s="33">
        <v>2</v>
      </c>
      <c r="C17" t="s">
        <v>147</v>
      </c>
      <c r="D17" t="s">
        <v>149</v>
      </c>
      <c r="E17" t="s">
        <v>341</v>
      </c>
    </row>
    <row r="18" spans="1:5" x14ac:dyDescent="0.35">
      <c r="A18" s="58" t="s">
        <v>209</v>
      </c>
      <c r="B18" s="33">
        <v>1</v>
      </c>
      <c r="C18" t="s">
        <v>353</v>
      </c>
      <c r="D18" t="s">
        <v>353</v>
      </c>
      <c r="E18" t="s">
        <v>341</v>
      </c>
    </row>
    <row r="19" spans="1:5" x14ac:dyDescent="0.35">
      <c r="A19" t="s">
        <v>236</v>
      </c>
      <c r="B19" s="33">
        <v>2</v>
      </c>
      <c r="C19" t="s">
        <v>147</v>
      </c>
      <c r="D19" t="s">
        <v>147</v>
      </c>
      <c r="E19" t="s">
        <v>341</v>
      </c>
    </row>
    <row r="20" spans="1:5" x14ac:dyDescent="0.35">
      <c r="A20" s="58" t="s">
        <v>174</v>
      </c>
      <c r="B20" s="33">
        <v>1</v>
      </c>
      <c r="C20" t="s">
        <v>353</v>
      </c>
      <c r="D20" t="s">
        <v>353</v>
      </c>
      <c r="E20" t="s">
        <v>341</v>
      </c>
    </row>
    <row r="21" spans="1:5" x14ac:dyDescent="0.35">
      <c r="A21" s="58" t="s">
        <v>229</v>
      </c>
      <c r="B21" s="33">
        <v>1</v>
      </c>
      <c r="C21" t="s">
        <v>353</v>
      </c>
      <c r="D21" t="s">
        <v>353</v>
      </c>
      <c r="E21" t="s">
        <v>341</v>
      </c>
    </row>
    <row r="22" spans="1:5" x14ac:dyDescent="0.35">
      <c r="A22" s="51" t="s">
        <v>274</v>
      </c>
      <c r="B22" s="33">
        <v>2</v>
      </c>
      <c r="C22" t="s">
        <v>147</v>
      </c>
      <c r="D22" t="s">
        <v>149</v>
      </c>
      <c r="E22" t="s">
        <v>341</v>
      </c>
    </row>
    <row r="23" spans="1:5" x14ac:dyDescent="0.35">
      <c r="A23" s="58" t="s">
        <v>209</v>
      </c>
      <c r="B23" s="33">
        <v>1</v>
      </c>
      <c r="C23" t="s">
        <v>353</v>
      </c>
      <c r="D23" t="s">
        <v>353</v>
      </c>
      <c r="E23" t="s">
        <v>341</v>
      </c>
    </row>
    <row r="24" spans="1:5" x14ac:dyDescent="0.35">
      <c r="A24" s="53" t="s">
        <v>284</v>
      </c>
      <c r="B24" s="33">
        <v>2</v>
      </c>
      <c r="C24" t="s">
        <v>147</v>
      </c>
      <c r="D24" t="s">
        <v>149</v>
      </c>
      <c r="E24" t="s">
        <v>341</v>
      </c>
    </row>
    <row r="25" spans="1:5" x14ac:dyDescent="0.35">
      <c r="A25" s="58" t="s">
        <v>174</v>
      </c>
      <c r="B25" s="33">
        <v>1</v>
      </c>
      <c r="C25" t="s">
        <v>353</v>
      </c>
      <c r="D25" t="s">
        <v>353</v>
      </c>
      <c r="E25" t="s">
        <v>341</v>
      </c>
    </row>
    <row r="26" spans="1:5" x14ac:dyDescent="0.35">
      <c r="A26" s="52" t="s">
        <v>280</v>
      </c>
      <c r="B26" s="33">
        <v>2</v>
      </c>
      <c r="C26" t="s">
        <v>147</v>
      </c>
      <c r="D26" t="s">
        <v>149</v>
      </c>
      <c r="E26" t="s">
        <v>341</v>
      </c>
    </row>
    <row r="27" spans="1:5" x14ac:dyDescent="0.35">
      <c r="A27" s="58" t="s">
        <v>229</v>
      </c>
      <c r="B27" s="33">
        <v>1</v>
      </c>
      <c r="C27" t="s">
        <v>353</v>
      </c>
      <c r="D27" t="s">
        <v>353</v>
      </c>
      <c r="E27" t="s">
        <v>341</v>
      </c>
    </row>
    <row r="28" spans="1:5" x14ac:dyDescent="0.35">
      <c r="A28" t="s">
        <v>350</v>
      </c>
      <c r="B28" s="33">
        <v>2</v>
      </c>
      <c r="C28" t="s">
        <v>147</v>
      </c>
      <c r="D28" t="s">
        <v>147</v>
      </c>
      <c r="E28" t="s">
        <v>341</v>
      </c>
    </row>
    <row r="29" spans="1:5" x14ac:dyDescent="0.35">
      <c r="A29" s="58" t="s">
        <v>209</v>
      </c>
      <c r="B29" s="33">
        <v>1</v>
      </c>
      <c r="C29" t="s">
        <v>353</v>
      </c>
      <c r="D29" t="s">
        <v>353</v>
      </c>
      <c r="E29" t="s">
        <v>341</v>
      </c>
    </row>
    <row r="30" spans="1:5" x14ac:dyDescent="0.35">
      <c r="A30" s="54" t="s">
        <v>288</v>
      </c>
      <c r="B30" s="33">
        <v>2</v>
      </c>
      <c r="C30" t="s">
        <v>147</v>
      </c>
      <c r="D30" t="s">
        <v>149</v>
      </c>
      <c r="E30" t="s">
        <v>341</v>
      </c>
    </row>
    <row r="31" spans="1:5" x14ac:dyDescent="0.35">
      <c r="A31" s="58" t="s">
        <v>174</v>
      </c>
      <c r="B31" s="33">
        <v>1</v>
      </c>
      <c r="C31" s="67" t="s">
        <v>353</v>
      </c>
      <c r="D31" s="67" t="s">
        <v>353</v>
      </c>
      <c r="E31" t="s">
        <v>341</v>
      </c>
    </row>
    <row r="32" spans="1:5" x14ac:dyDescent="0.35">
      <c r="A32" s="58" t="s">
        <v>171</v>
      </c>
      <c r="B32" s="33">
        <v>2</v>
      </c>
      <c r="C32" s="67" t="s">
        <v>147</v>
      </c>
      <c r="D32" s="67" t="s">
        <v>147</v>
      </c>
      <c r="E32" t="s">
        <v>341</v>
      </c>
    </row>
    <row r="33" spans="1:5" x14ac:dyDescent="0.35">
      <c r="A33" s="58" t="s">
        <v>229</v>
      </c>
      <c r="B33" s="33">
        <v>1</v>
      </c>
      <c r="C33" s="67" t="s">
        <v>353</v>
      </c>
      <c r="D33" s="67" t="s">
        <v>353</v>
      </c>
      <c r="E33" t="s">
        <v>341</v>
      </c>
    </row>
    <row r="34" spans="1:5" x14ac:dyDescent="0.35">
      <c r="A34" s="53" t="s">
        <v>285</v>
      </c>
      <c r="B34" s="33">
        <v>2</v>
      </c>
      <c r="C34" t="s">
        <v>147</v>
      </c>
      <c r="D34" t="s">
        <v>149</v>
      </c>
      <c r="E34" t="s">
        <v>341</v>
      </c>
    </row>
    <row r="35" spans="1:5" x14ac:dyDescent="0.35">
      <c r="A35" s="58" t="s">
        <v>174</v>
      </c>
      <c r="B35" s="33">
        <v>1</v>
      </c>
      <c r="C35" s="67" t="s">
        <v>353</v>
      </c>
      <c r="D35" s="67" t="s">
        <v>353</v>
      </c>
      <c r="E35" t="s">
        <v>341</v>
      </c>
    </row>
    <row r="36" spans="1:5" x14ac:dyDescent="0.35">
      <c r="A36" s="29" t="s">
        <v>153</v>
      </c>
      <c r="B36" s="33">
        <v>2</v>
      </c>
      <c r="C36" t="s">
        <v>147</v>
      </c>
      <c r="D36" t="s">
        <v>147</v>
      </c>
      <c r="E36" t="s">
        <v>341</v>
      </c>
    </row>
    <row r="37" spans="1:5" x14ac:dyDescent="0.35">
      <c r="A37" t="s">
        <v>193</v>
      </c>
      <c r="B37" s="33">
        <v>2</v>
      </c>
      <c r="C37" t="s">
        <v>147</v>
      </c>
      <c r="D37" t="s">
        <v>147</v>
      </c>
      <c r="E37" t="s">
        <v>341</v>
      </c>
    </row>
    <row r="38" spans="1:5" x14ac:dyDescent="0.35">
      <c r="A38" s="58" t="s">
        <v>209</v>
      </c>
      <c r="B38" s="33">
        <v>1</v>
      </c>
      <c r="C38" s="67" t="s">
        <v>353</v>
      </c>
      <c r="D38" s="67" t="s">
        <v>353</v>
      </c>
      <c r="E38" t="s">
        <v>341</v>
      </c>
    </row>
    <row r="39" spans="1:5" x14ac:dyDescent="0.35">
      <c r="A39" s="56" t="s">
        <v>200</v>
      </c>
      <c r="B39" s="33">
        <v>2</v>
      </c>
      <c r="C39" t="s">
        <v>147</v>
      </c>
      <c r="D39" t="s">
        <v>149</v>
      </c>
      <c r="E39" t="s">
        <v>341</v>
      </c>
    </row>
    <row r="40" spans="1:5" x14ac:dyDescent="0.35">
      <c r="A40" s="58" t="s">
        <v>171</v>
      </c>
      <c r="B40" s="33">
        <v>1</v>
      </c>
      <c r="C40" s="67" t="s">
        <v>353</v>
      </c>
      <c r="D40" s="67" t="s">
        <v>353</v>
      </c>
      <c r="E40" t="s">
        <v>341</v>
      </c>
    </row>
    <row r="41" spans="1:5" x14ac:dyDescent="0.35">
      <c r="A41" s="58" t="s">
        <v>229</v>
      </c>
      <c r="B41" s="33">
        <v>1</v>
      </c>
      <c r="C41" s="67" t="s">
        <v>353</v>
      </c>
      <c r="D41" s="67" t="s">
        <v>353</v>
      </c>
      <c r="E41" t="s">
        <v>341</v>
      </c>
    </row>
    <row r="42" spans="1:5" x14ac:dyDescent="0.35">
      <c r="A42" s="58" t="s">
        <v>235</v>
      </c>
      <c r="B42" s="33">
        <v>2</v>
      </c>
      <c r="C42" s="67" t="s">
        <v>147</v>
      </c>
      <c r="D42" s="67" t="s">
        <v>147</v>
      </c>
      <c r="E42" t="s">
        <v>341</v>
      </c>
    </row>
    <row r="43" spans="1:5" x14ac:dyDescent="0.35">
      <c r="A43" t="s">
        <v>218</v>
      </c>
      <c r="B43" s="33">
        <v>2</v>
      </c>
      <c r="C43" t="s">
        <v>147</v>
      </c>
      <c r="D43" t="s">
        <v>147</v>
      </c>
      <c r="E43" t="s">
        <v>341</v>
      </c>
    </row>
    <row r="44" spans="1:5" x14ac:dyDescent="0.35">
      <c r="A44" s="58" t="s">
        <v>174</v>
      </c>
      <c r="B44" s="33">
        <v>1</v>
      </c>
      <c r="C44" s="67" t="s">
        <v>353</v>
      </c>
      <c r="D44" s="67" t="s">
        <v>353</v>
      </c>
      <c r="E44" t="s">
        <v>341</v>
      </c>
    </row>
    <row r="45" spans="1:5" x14ac:dyDescent="0.35">
      <c r="A45" s="50" t="s">
        <v>271</v>
      </c>
      <c r="B45" s="33">
        <v>2</v>
      </c>
      <c r="C45" t="s">
        <v>147</v>
      </c>
      <c r="D45" t="s">
        <v>149</v>
      </c>
      <c r="E45" t="s">
        <v>341</v>
      </c>
    </row>
    <row r="46" spans="1:5" x14ac:dyDescent="0.35">
      <c r="A46" s="58" t="s">
        <v>209</v>
      </c>
      <c r="B46" s="33">
        <v>1</v>
      </c>
      <c r="C46" s="67" t="s">
        <v>353</v>
      </c>
      <c r="D46" s="67" t="s">
        <v>353</v>
      </c>
      <c r="E46" t="s">
        <v>341</v>
      </c>
    </row>
    <row r="47" spans="1:5" x14ac:dyDescent="0.35">
      <c r="A47" s="58" t="s">
        <v>171</v>
      </c>
      <c r="B47" s="33">
        <v>1</v>
      </c>
      <c r="C47" s="67" t="s">
        <v>353</v>
      </c>
      <c r="D47" s="67" t="s">
        <v>353</v>
      </c>
      <c r="E47" t="s">
        <v>341</v>
      </c>
    </row>
    <row r="48" spans="1:5" x14ac:dyDescent="0.35">
      <c r="A48" t="s">
        <v>216</v>
      </c>
      <c r="B48" s="33">
        <v>2</v>
      </c>
      <c r="C48" t="s">
        <v>147</v>
      </c>
      <c r="D48" t="s">
        <v>147</v>
      </c>
      <c r="E48" t="s">
        <v>341</v>
      </c>
    </row>
    <row r="49" spans="1:5" x14ac:dyDescent="0.35">
      <c r="A49" s="58" t="s">
        <v>229</v>
      </c>
      <c r="B49" s="33">
        <v>1</v>
      </c>
      <c r="C49" s="67" t="s">
        <v>353</v>
      </c>
      <c r="D49" s="67" t="s">
        <v>353</v>
      </c>
      <c r="E49" t="s">
        <v>341</v>
      </c>
    </row>
    <row r="50" spans="1:5" x14ac:dyDescent="0.35">
      <c r="A50" s="58" t="s">
        <v>235</v>
      </c>
      <c r="B50" s="33">
        <v>1</v>
      </c>
      <c r="C50" s="67" t="s">
        <v>353</v>
      </c>
      <c r="D50" s="67" t="s">
        <v>353</v>
      </c>
      <c r="E50" t="s">
        <v>341</v>
      </c>
    </row>
    <row r="51" spans="1:5" x14ac:dyDescent="0.35">
      <c r="A51" s="58" t="s">
        <v>209</v>
      </c>
      <c r="B51" s="33">
        <v>1</v>
      </c>
      <c r="C51" s="67" t="s">
        <v>353</v>
      </c>
      <c r="D51" s="67" t="s">
        <v>353</v>
      </c>
      <c r="E51" t="s">
        <v>341</v>
      </c>
    </row>
    <row r="52" spans="1:5" x14ac:dyDescent="0.35">
      <c r="A52" s="51" t="s">
        <v>275</v>
      </c>
      <c r="B52" s="33">
        <v>2</v>
      </c>
      <c r="C52" t="s">
        <v>147</v>
      </c>
      <c r="D52" t="s">
        <v>149</v>
      </c>
      <c r="E52" t="s">
        <v>341</v>
      </c>
    </row>
    <row r="53" spans="1:5" x14ac:dyDescent="0.35">
      <c r="A53" s="58" t="s">
        <v>174</v>
      </c>
      <c r="B53" s="33">
        <v>1</v>
      </c>
      <c r="C53" s="67" t="s">
        <v>353</v>
      </c>
      <c r="D53" s="67" t="s">
        <v>353</v>
      </c>
      <c r="E53" t="s">
        <v>341</v>
      </c>
    </row>
    <row r="54" spans="1:5" x14ac:dyDescent="0.35">
      <c r="A54" s="58" t="s">
        <v>229</v>
      </c>
      <c r="B54" s="33">
        <v>1</v>
      </c>
      <c r="C54" s="67" t="s">
        <v>353</v>
      </c>
      <c r="D54" s="67" t="s">
        <v>353</v>
      </c>
      <c r="E54" t="s">
        <v>341</v>
      </c>
    </row>
    <row r="55" spans="1:5" x14ac:dyDescent="0.35">
      <c r="A55" t="s">
        <v>198</v>
      </c>
      <c r="B55" s="33">
        <v>2</v>
      </c>
      <c r="C55" t="s">
        <v>147</v>
      </c>
      <c r="D55" t="s">
        <v>147</v>
      </c>
      <c r="E55" t="s">
        <v>341</v>
      </c>
    </row>
    <row r="56" spans="1:5" x14ac:dyDescent="0.35">
      <c r="A56" s="58" t="s">
        <v>171</v>
      </c>
      <c r="B56" s="33">
        <v>1</v>
      </c>
      <c r="C56" s="67" t="s">
        <v>353</v>
      </c>
      <c r="D56" s="67" t="s">
        <v>353</v>
      </c>
      <c r="E56" t="s">
        <v>341</v>
      </c>
    </row>
    <row r="57" spans="1:5" x14ac:dyDescent="0.35">
      <c r="A57" s="58" t="s">
        <v>235</v>
      </c>
      <c r="B57" s="33">
        <v>1</v>
      </c>
      <c r="C57" s="67" t="s">
        <v>353</v>
      </c>
      <c r="D57" s="67" t="s">
        <v>353</v>
      </c>
      <c r="E57" t="s">
        <v>341</v>
      </c>
    </row>
    <row r="58" spans="1:5" x14ac:dyDescent="0.35">
      <c r="A58" s="29" t="s">
        <v>291</v>
      </c>
      <c r="B58" s="33">
        <v>2</v>
      </c>
      <c r="C58" t="s">
        <v>147</v>
      </c>
      <c r="D58" t="s">
        <v>147</v>
      </c>
      <c r="E58" t="s">
        <v>341</v>
      </c>
    </row>
    <row r="59" spans="1:5" x14ac:dyDescent="0.35">
      <c r="A59" s="58" t="s">
        <v>209</v>
      </c>
      <c r="B59" s="33">
        <v>1</v>
      </c>
      <c r="C59" s="67" t="s">
        <v>353</v>
      </c>
      <c r="D59" s="67" t="s">
        <v>353</v>
      </c>
      <c r="E59" t="s">
        <v>341</v>
      </c>
    </row>
    <row r="60" spans="1:5" x14ac:dyDescent="0.35">
      <c r="A60" s="52" t="s">
        <v>281</v>
      </c>
      <c r="B60" s="33">
        <v>2</v>
      </c>
      <c r="C60" t="s">
        <v>147</v>
      </c>
      <c r="D60" t="s">
        <v>149</v>
      </c>
      <c r="E60" t="s">
        <v>341</v>
      </c>
    </row>
    <row r="61" spans="1:5" x14ac:dyDescent="0.35">
      <c r="A61" s="58" t="s">
        <v>174</v>
      </c>
      <c r="B61" s="33">
        <v>1</v>
      </c>
      <c r="C61" s="67" t="s">
        <v>353</v>
      </c>
      <c r="D61" s="67" t="s">
        <v>353</v>
      </c>
      <c r="E61" t="s">
        <v>341</v>
      </c>
    </row>
    <row r="62" spans="1:5" x14ac:dyDescent="0.35">
      <c r="A62" s="58" t="s">
        <v>229</v>
      </c>
      <c r="B62" s="33">
        <v>1</v>
      </c>
      <c r="C62" s="67" t="s">
        <v>353</v>
      </c>
      <c r="D62" s="67" t="s">
        <v>353</v>
      </c>
      <c r="E62" t="s">
        <v>341</v>
      </c>
    </row>
    <row r="63" spans="1:5" x14ac:dyDescent="0.35">
      <c r="A63" s="58" t="s">
        <v>171</v>
      </c>
      <c r="B63" s="33">
        <v>1</v>
      </c>
      <c r="C63" s="67" t="s">
        <v>353</v>
      </c>
      <c r="D63" s="67" t="s">
        <v>353</v>
      </c>
      <c r="E63" t="s">
        <v>341</v>
      </c>
    </row>
    <row r="64" spans="1:5" x14ac:dyDescent="0.35">
      <c r="A64" s="50" t="s">
        <v>272</v>
      </c>
      <c r="B64" s="33">
        <v>2</v>
      </c>
      <c r="C64" t="s">
        <v>147</v>
      </c>
      <c r="D64" t="s">
        <v>149</v>
      </c>
      <c r="E64" t="s">
        <v>341</v>
      </c>
    </row>
    <row r="65" spans="1:5" x14ac:dyDescent="0.35">
      <c r="A65" s="58" t="s">
        <v>235</v>
      </c>
      <c r="B65" s="33">
        <v>1</v>
      </c>
      <c r="C65" s="67" t="s">
        <v>353</v>
      </c>
      <c r="D65" s="67" t="s">
        <v>353</v>
      </c>
      <c r="E65" t="s">
        <v>341</v>
      </c>
    </row>
    <row r="66" spans="1:5" x14ac:dyDescent="0.35">
      <c r="A66" s="53" t="s">
        <v>162</v>
      </c>
      <c r="B66" s="33">
        <v>2</v>
      </c>
      <c r="C66" t="s">
        <v>147</v>
      </c>
      <c r="D66" t="s">
        <v>149</v>
      </c>
      <c r="E66" t="s">
        <v>341</v>
      </c>
    </row>
    <row r="67" spans="1:5" x14ac:dyDescent="0.35">
      <c r="A67" s="58" t="s">
        <v>229</v>
      </c>
      <c r="B67" s="33">
        <v>1</v>
      </c>
      <c r="C67" s="67" t="s">
        <v>353</v>
      </c>
      <c r="D67" s="67" t="s">
        <v>353</v>
      </c>
      <c r="E67" t="s">
        <v>341</v>
      </c>
    </row>
    <row r="68" spans="1:5" x14ac:dyDescent="0.35">
      <c r="A68" s="58" t="s">
        <v>209</v>
      </c>
      <c r="B68" s="33">
        <v>1</v>
      </c>
      <c r="C68" s="67" t="s">
        <v>353</v>
      </c>
      <c r="D68" s="67" t="s">
        <v>353</v>
      </c>
      <c r="E68" t="s">
        <v>341</v>
      </c>
    </row>
    <row r="69" spans="1:5" x14ac:dyDescent="0.35">
      <c r="A69" s="51" t="s">
        <v>276</v>
      </c>
      <c r="B69" s="33">
        <v>2</v>
      </c>
      <c r="C69" t="s">
        <v>147</v>
      </c>
      <c r="D69" t="s">
        <v>149</v>
      </c>
      <c r="E69" t="s">
        <v>341</v>
      </c>
    </row>
    <row r="70" spans="1:5" x14ac:dyDescent="0.35">
      <c r="A70" s="58" t="s">
        <v>174</v>
      </c>
      <c r="B70" s="33">
        <v>1</v>
      </c>
      <c r="C70" s="67" t="s">
        <v>353</v>
      </c>
      <c r="D70" s="67" t="s">
        <v>353</v>
      </c>
      <c r="E70" t="s">
        <v>341</v>
      </c>
    </row>
    <row r="71" spans="1:5" x14ac:dyDescent="0.35">
      <c r="A71" s="58" t="s">
        <v>171</v>
      </c>
      <c r="B71" s="33">
        <v>1</v>
      </c>
      <c r="C71" s="67" t="s">
        <v>353</v>
      </c>
      <c r="D71" s="67" t="s">
        <v>353</v>
      </c>
      <c r="E71" t="s">
        <v>341</v>
      </c>
    </row>
    <row r="72" spans="1:5" x14ac:dyDescent="0.35">
      <c r="A72" s="54" t="s">
        <v>184</v>
      </c>
      <c r="B72" s="33">
        <v>2</v>
      </c>
      <c r="C72" t="s">
        <v>147</v>
      </c>
      <c r="D72" t="s">
        <v>149</v>
      </c>
      <c r="E72" t="s">
        <v>341</v>
      </c>
    </row>
    <row r="73" spans="1:5" x14ac:dyDescent="0.35">
      <c r="A73" s="58" t="s">
        <v>235</v>
      </c>
      <c r="B73" s="33">
        <v>1</v>
      </c>
      <c r="C73" s="67" t="s">
        <v>353</v>
      </c>
      <c r="D73" s="67" t="s">
        <v>353</v>
      </c>
      <c r="E73" t="s">
        <v>341</v>
      </c>
    </row>
    <row r="74" spans="1:5" x14ac:dyDescent="0.35">
      <c r="A74" t="s">
        <v>238</v>
      </c>
      <c r="B74" s="33">
        <v>2</v>
      </c>
      <c r="C74" t="s">
        <v>147</v>
      </c>
      <c r="D74" t="s">
        <v>147</v>
      </c>
      <c r="E74" t="s">
        <v>341</v>
      </c>
    </row>
    <row r="75" spans="1:5" x14ac:dyDescent="0.35">
      <c r="A75" s="58" t="s">
        <v>174</v>
      </c>
      <c r="B75" s="33">
        <v>1</v>
      </c>
      <c r="C75" s="67" t="s">
        <v>353</v>
      </c>
      <c r="D75" s="67" t="s">
        <v>353</v>
      </c>
      <c r="E75" t="s">
        <v>341</v>
      </c>
    </row>
    <row r="76" spans="1:5" x14ac:dyDescent="0.35">
      <c r="A76" s="58" t="s">
        <v>171</v>
      </c>
      <c r="B76" s="33">
        <v>1</v>
      </c>
      <c r="C76" s="67" t="s">
        <v>353</v>
      </c>
      <c r="D76" s="67" t="s">
        <v>353</v>
      </c>
      <c r="E76" t="s">
        <v>341</v>
      </c>
    </row>
    <row r="77" spans="1:5" x14ac:dyDescent="0.35">
      <c r="A77" s="53" t="s">
        <v>282</v>
      </c>
      <c r="B77" s="33">
        <v>2</v>
      </c>
      <c r="C77" t="s">
        <v>147</v>
      </c>
      <c r="D77" t="s">
        <v>149</v>
      </c>
      <c r="E77" t="s">
        <v>341</v>
      </c>
    </row>
    <row r="78" spans="1:5" x14ac:dyDescent="0.35">
      <c r="A78" s="58" t="s">
        <v>235</v>
      </c>
      <c r="B78" s="33">
        <v>1</v>
      </c>
      <c r="C78" s="67" t="s">
        <v>353</v>
      </c>
      <c r="D78" s="67" t="s">
        <v>353</v>
      </c>
      <c r="E78" t="s">
        <v>341</v>
      </c>
    </row>
    <row r="79" spans="1:5" x14ac:dyDescent="0.35">
      <c r="A79" s="29" t="s">
        <v>292</v>
      </c>
      <c r="B79" s="33">
        <v>2</v>
      </c>
      <c r="C79" t="s">
        <v>147</v>
      </c>
      <c r="D79" t="s">
        <v>147</v>
      </c>
      <c r="E79" t="s">
        <v>341</v>
      </c>
    </row>
    <row r="80" spans="1:5" x14ac:dyDescent="0.35">
      <c r="A80" t="s">
        <v>351</v>
      </c>
      <c r="B80" s="33">
        <v>2</v>
      </c>
      <c r="C80" t="s">
        <v>147</v>
      </c>
      <c r="D80" t="s">
        <v>147</v>
      </c>
      <c r="E80" t="s">
        <v>341</v>
      </c>
    </row>
    <row r="81" spans="1:5" x14ac:dyDescent="0.35">
      <c r="A81" s="58" t="s">
        <v>171</v>
      </c>
      <c r="B81" s="33">
        <v>1</v>
      </c>
      <c r="C81" s="67" t="s">
        <v>353</v>
      </c>
      <c r="D81" s="67" t="s">
        <v>353</v>
      </c>
      <c r="E81" t="s">
        <v>341</v>
      </c>
    </row>
    <row r="82" spans="1:5" x14ac:dyDescent="0.35">
      <c r="A82" s="58" t="s">
        <v>235</v>
      </c>
      <c r="B82" s="33">
        <v>1</v>
      </c>
      <c r="C82" s="67" t="s">
        <v>353</v>
      </c>
      <c r="D82" s="67" t="s">
        <v>353</v>
      </c>
      <c r="E82" t="s">
        <v>341</v>
      </c>
    </row>
    <row r="83" spans="1:5" x14ac:dyDescent="0.35">
      <c r="A83" s="53" t="s">
        <v>286</v>
      </c>
      <c r="B83" s="33">
        <v>2</v>
      </c>
      <c r="C83" t="s">
        <v>147</v>
      </c>
      <c r="D83" t="s">
        <v>149</v>
      </c>
      <c r="E83" t="s">
        <v>341</v>
      </c>
    </row>
    <row r="84" spans="1:5" x14ac:dyDescent="0.35">
      <c r="A84" s="50" t="s">
        <v>273</v>
      </c>
      <c r="B84" s="33">
        <v>2</v>
      </c>
      <c r="C84" t="s">
        <v>147</v>
      </c>
      <c r="D84" t="s">
        <v>149</v>
      </c>
      <c r="E84" t="s">
        <v>341</v>
      </c>
    </row>
    <row r="85" spans="1:5" x14ac:dyDescent="0.35">
      <c r="A85" s="58" t="s">
        <v>171</v>
      </c>
      <c r="B85" s="33">
        <v>1</v>
      </c>
      <c r="C85" s="67" t="s">
        <v>353</v>
      </c>
      <c r="D85" s="67" t="s">
        <v>353</v>
      </c>
      <c r="E85" t="s">
        <v>341</v>
      </c>
    </row>
    <row r="86" spans="1:5" x14ac:dyDescent="0.35">
      <c r="A86" t="s">
        <v>170</v>
      </c>
      <c r="B86" s="33">
        <v>2</v>
      </c>
      <c r="C86" t="s">
        <v>147</v>
      </c>
      <c r="D86" t="s">
        <v>147</v>
      </c>
      <c r="E86" t="s">
        <v>341</v>
      </c>
    </row>
    <row r="87" spans="1:5" x14ac:dyDescent="0.35">
      <c r="A87" s="54" t="s">
        <v>289</v>
      </c>
      <c r="B87" s="33">
        <v>2</v>
      </c>
      <c r="C87" t="s">
        <v>147</v>
      </c>
      <c r="D87" t="s">
        <v>149</v>
      </c>
      <c r="E87" t="s">
        <v>341</v>
      </c>
    </row>
    <row r="88" spans="1:5" x14ac:dyDescent="0.35">
      <c r="A88" s="58" t="s">
        <v>235</v>
      </c>
      <c r="B88" s="33">
        <v>1</v>
      </c>
      <c r="C88" s="67" t="s">
        <v>353</v>
      </c>
      <c r="D88" s="67" t="s">
        <v>353</v>
      </c>
      <c r="E88" t="s">
        <v>341</v>
      </c>
    </row>
    <row r="89" spans="1:5" x14ac:dyDescent="0.35">
      <c r="A89" s="51" t="s">
        <v>277</v>
      </c>
      <c r="B89" s="33">
        <v>2</v>
      </c>
      <c r="C89" t="s">
        <v>147</v>
      </c>
      <c r="D89" t="s">
        <v>149</v>
      </c>
      <c r="E89" t="s">
        <v>341</v>
      </c>
    </row>
    <row r="90" spans="1:5" x14ac:dyDescent="0.35">
      <c r="A90" t="s">
        <v>347</v>
      </c>
      <c r="B90" s="33">
        <v>2</v>
      </c>
      <c r="C90" t="s">
        <v>147</v>
      </c>
      <c r="D90" t="s">
        <v>147</v>
      </c>
      <c r="E90" t="s">
        <v>341</v>
      </c>
    </row>
    <row r="91" spans="1:5" x14ac:dyDescent="0.35">
      <c r="A91" s="58" t="s">
        <v>171</v>
      </c>
      <c r="B91" s="33">
        <v>1</v>
      </c>
      <c r="C91" s="67" t="s">
        <v>353</v>
      </c>
      <c r="D91" s="67" t="s">
        <v>353</v>
      </c>
      <c r="E91" t="s">
        <v>341</v>
      </c>
    </row>
    <row r="92" spans="1:5" x14ac:dyDescent="0.35">
      <c r="A92" s="58" t="s">
        <v>235</v>
      </c>
      <c r="B92" s="33">
        <v>1</v>
      </c>
      <c r="C92" s="67" t="s">
        <v>353</v>
      </c>
      <c r="D92" s="67" t="s">
        <v>353</v>
      </c>
      <c r="E92" t="s">
        <v>341</v>
      </c>
    </row>
    <row r="93" spans="1:5" x14ac:dyDescent="0.35">
      <c r="A93" s="52" t="s">
        <v>283</v>
      </c>
      <c r="B93" s="33">
        <v>2</v>
      </c>
      <c r="C93" t="s">
        <v>147</v>
      </c>
      <c r="D93" t="s">
        <v>149</v>
      </c>
      <c r="E93" t="s">
        <v>341</v>
      </c>
    </row>
    <row r="94" spans="1:5" x14ac:dyDescent="0.35">
      <c r="A94" t="s">
        <v>348</v>
      </c>
      <c r="B94" s="33">
        <v>2</v>
      </c>
      <c r="C94" t="s">
        <v>147</v>
      </c>
      <c r="D94" t="s">
        <v>147</v>
      </c>
      <c r="E94" t="s">
        <v>341</v>
      </c>
    </row>
    <row r="95" spans="1:5" x14ac:dyDescent="0.35">
      <c r="A95" s="58" t="s">
        <v>171</v>
      </c>
      <c r="B95" s="33">
        <v>1</v>
      </c>
      <c r="C95" s="67" t="s">
        <v>353</v>
      </c>
      <c r="D95" s="67" t="s">
        <v>353</v>
      </c>
      <c r="E95" t="s">
        <v>341</v>
      </c>
    </row>
    <row r="96" spans="1:5" x14ac:dyDescent="0.35">
      <c r="A96" s="58" t="s">
        <v>235</v>
      </c>
      <c r="B96" s="33">
        <v>1</v>
      </c>
      <c r="C96" s="67" t="s">
        <v>353</v>
      </c>
      <c r="D96" s="67" t="s">
        <v>353</v>
      </c>
      <c r="E96" t="s">
        <v>341</v>
      </c>
    </row>
    <row r="97" spans="1:5" x14ac:dyDescent="0.35">
      <c r="A97" s="53" t="s">
        <v>287</v>
      </c>
      <c r="B97" s="33">
        <v>2</v>
      </c>
      <c r="C97" t="s">
        <v>147</v>
      </c>
      <c r="D97" t="s">
        <v>149</v>
      </c>
      <c r="E97" t="s">
        <v>341</v>
      </c>
    </row>
    <row r="98" spans="1:5" x14ac:dyDescent="0.35">
      <c r="A98" t="s">
        <v>172</v>
      </c>
      <c r="B98" s="33">
        <v>2</v>
      </c>
      <c r="C98" t="s">
        <v>147</v>
      </c>
      <c r="D98" t="s">
        <v>147</v>
      </c>
      <c r="E98" t="s">
        <v>341</v>
      </c>
    </row>
    <row r="99" spans="1:5" x14ac:dyDescent="0.35">
      <c r="A99" s="58" t="s">
        <v>235</v>
      </c>
      <c r="B99" s="33">
        <v>1</v>
      </c>
      <c r="C99" s="67" t="s">
        <v>353</v>
      </c>
      <c r="D99" s="67" t="s">
        <v>353</v>
      </c>
      <c r="E99" t="s">
        <v>341</v>
      </c>
    </row>
    <row r="100" spans="1:5" x14ac:dyDescent="0.35">
      <c r="A100" t="s">
        <v>215</v>
      </c>
      <c r="B100" s="33">
        <v>2</v>
      </c>
      <c r="C100" t="s">
        <v>147</v>
      </c>
      <c r="D100" t="s">
        <v>147</v>
      </c>
      <c r="E100" t="s">
        <v>341</v>
      </c>
    </row>
    <row r="101" spans="1:5" x14ac:dyDescent="0.35">
      <c r="A101" s="54" t="s">
        <v>290</v>
      </c>
      <c r="B101" s="33">
        <v>2</v>
      </c>
      <c r="C101" t="s">
        <v>147</v>
      </c>
      <c r="D101" t="s">
        <v>149</v>
      </c>
      <c r="E101" t="s">
        <v>341</v>
      </c>
    </row>
    <row r="102" spans="1:5" x14ac:dyDescent="0.35">
      <c r="A102" t="s">
        <v>238</v>
      </c>
      <c r="B102" s="33">
        <v>2</v>
      </c>
      <c r="C102" t="s">
        <v>147</v>
      </c>
      <c r="D102" t="s">
        <v>147</v>
      </c>
      <c r="E102" t="s">
        <v>342</v>
      </c>
    </row>
    <row r="103" spans="1:5" x14ac:dyDescent="0.35">
      <c r="A103" t="s">
        <v>216</v>
      </c>
      <c r="B103" s="33">
        <v>2</v>
      </c>
      <c r="C103" t="s">
        <v>147</v>
      </c>
      <c r="D103" t="s">
        <v>147</v>
      </c>
      <c r="E103" t="s">
        <v>342</v>
      </c>
    </row>
    <row r="104" spans="1:5" x14ac:dyDescent="0.35">
      <c r="A104" s="50" t="s">
        <v>174</v>
      </c>
      <c r="B104" s="33">
        <v>2</v>
      </c>
      <c r="C104" t="s">
        <v>147</v>
      </c>
      <c r="D104" t="s">
        <v>147</v>
      </c>
      <c r="E104" t="s">
        <v>342</v>
      </c>
    </row>
    <row r="105" spans="1:5" x14ac:dyDescent="0.35">
      <c r="A105" t="s">
        <v>236</v>
      </c>
      <c r="B105" s="33">
        <v>2</v>
      </c>
      <c r="C105" t="s">
        <v>147</v>
      </c>
      <c r="D105" t="s">
        <v>147</v>
      </c>
      <c r="E105" t="s">
        <v>342</v>
      </c>
    </row>
    <row r="106" spans="1:5" x14ac:dyDescent="0.35">
      <c r="A106" s="53" t="s">
        <v>272</v>
      </c>
      <c r="B106" s="33">
        <v>2</v>
      </c>
      <c r="C106" t="s">
        <v>147</v>
      </c>
      <c r="D106" t="s">
        <v>147</v>
      </c>
      <c r="E106" t="s">
        <v>342</v>
      </c>
    </row>
    <row r="107" spans="1:5" x14ac:dyDescent="0.35">
      <c r="A107" s="50" t="s">
        <v>235</v>
      </c>
      <c r="B107" s="33">
        <v>2</v>
      </c>
      <c r="C107" t="s">
        <v>147</v>
      </c>
      <c r="D107" t="s">
        <v>147</v>
      </c>
      <c r="E107" t="s">
        <v>342</v>
      </c>
    </row>
    <row r="108" spans="1:5" x14ac:dyDescent="0.35">
      <c r="A108" s="31" t="s">
        <v>273</v>
      </c>
      <c r="B108" s="33">
        <v>2</v>
      </c>
      <c r="C108" t="s">
        <v>147</v>
      </c>
      <c r="D108" t="s">
        <v>147</v>
      </c>
      <c r="E108" t="s">
        <v>342</v>
      </c>
    </row>
    <row r="109" spans="1:5" x14ac:dyDescent="0.35">
      <c r="A109" t="s">
        <v>198</v>
      </c>
      <c r="B109" s="33">
        <v>2</v>
      </c>
      <c r="C109" t="s">
        <v>147</v>
      </c>
      <c r="D109" t="s">
        <v>147</v>
      </c>
      <c r="E109" t="s">
        <v>342</v>
      </c>
    </row>
    <row r="110" spans="1:5" x14ac:dyDescent="0.35">
      <c r="A110" s="50" t="s">
        <v>174</v>
      </c>
      <c r="B110" s="33">
        <v>1</v>
      </c>
      <c r="C110" t="s">
        <v>353</v>
      </c>
      <c r="D110" t="s">
        <v>353</v>
      </c>
      <c r="E110" t="s">
        <v>342</v>
      </c>
    </row>
    <row r="111" spans="1:5" x14ac:dyDescent="0.35">
      <c r="A111" s="53" t="s">
        <v>276</v>
      </c>
      <c r="B111" s="33">
        <v>2</v>
      </c>
      <c r="C111" t="s">
        <v>147</v>
      </c>
      <c r="D111" t="s">
        <v>149</v>
      </c>
      <c r="E111" t="s">
        <v>342</v>
      </c>
    </row>
    <row r="112" spans="1:5" x14ac:dyDescent="0.35">
      <c r="A112" s="29" t="s">
        <v>151</v>
      </c>
      <c r="B112" s="33">
        <v>2</v>
      </c>
      <c r="C112" t="s">
        <v>147</v>
      </c>
      <c r="D112" t="s">
        <v>147</v>
      </c>
      <c r="E112" t="s">
        <v>342</v>
      </c>
    </row>
    <row r="113" spans="1:5" x14ac:dyDescent="0.35">
      <c r="A113" s="50" t="s">
        <v>235</v>
      </c>
      <c r="B113" s="33">
        <v>1</v>
      </c>
      <c r="C113" t="s">
        <v>353</v>
      </c>
      <c r="D113" t="s">
        <v>353</v>
      </c>
      <c r="E113" t="s">
        <v>342</v>
      </c>
    </row>
    <row r="114" spans="1:5" x14ac:dyDescent="0.35">
      <c r="A114" s="50" t="s">
        <v>171</v>
      </c>
      <c r="B114" s="33">
        <v>2</v>
      </c>
      <c r="C114" t="s">
        <v>147</v>
      </c>
      <c r="D114" t="s">
        <v>147</v>
      </c>
      <c r="E114" t="s">
        <v>342</v>
      </c>
    </row>
    <row r="115" spans="1:5" x14ac:dyDescent="0.35">
      <c r="A115" s="31" t="s">
        <v>277</v>
      </c>
      <c r="B115" s="33">
        <v>2</v>
      </c>
      <c r="C115" t="s">
        <v>147</v>
      </c>
      <c r="D115" t="s">
        <v>149</v>
      </c>
      <c r="E115" t="s">
        <v>342</v>
      </c>
    </row>
    <row r="116" spans="1:5" x14ac:dyDescent="0.35">
      <c r="A116" s="50" t="s">
        <v>174</v>
      </c>
      <c r="B116" s="33">
        <v>1</v>
      </c>
      <c r="C116" t="s">
        <v>353</v>
      </c>
      <c r="D116" t="s">
        <v>353</v>
      </c>
      <c r="E116" t="s">
        <v>342</v>
      </c>
    </row>
    <row r="117" spans="1:5" x14ac:dyDescent="0.35">
      <c r="A117" t="s">
        <v>347</v>
      </c>
      <c r="B117" s="33">
        <v>2</v>
      </c>
      <c r="C117" t="s">
        <v>147</v>
      </c>
      <c r="D117" t="s">
        <v>147</v>
      </c>
      <c r="E117" t="s">
        <v>342</v>
      </c>
    </row>
    <row r="118" spans="1:5" x14ac:dyDescent="0.35">
      <c r="A118" s="53" t="s">
        <v>282</v>
      </c>
      <c r="B118" s="33">
        <v>2</v>
      </c>
      <c r="C118" t="s">
        <v>147</v>
      </c>
      <c r="D118" t="s">
        <v>149</v>
      </c>
      <c r="E118" t="s">
        <v>342</v>
      </c>
    </row>
    <row r="119" spans="1:5" x14ac:dyDescent="0.35">
      <c r="A119" s="29" t="s">
        <v>182</v>
      </c>
      <c r="B119" s="33">
        <v>2</v>
      </c>
      <c r="C119" t="s">
        <v>147</v>
      </c>
      <c r="D119" t="s">
        <v>149</v>
      </c>
      <c r="E119" t="s">
        <v>342</v>
      </c>
    </row>
    <row r="120" spans="1:5" x14ac:dyDescent="0.35">
      <c r="A120" s="31" t="s">
        <v>283</v>
      </c>
      <c r="B120" s="33">
        <v>2</v>
      </c>
      <c r="C120" t="s">
        <v>147</v>
      </c>
      <c r="D120" t="s">
        <v>149</v>
      </c>
      <c r="E120" t="s">
        <v>342</v>
      </c>
    </row>
    <row r="121" spans="1:5" x14ac:dyDescent="0.35">
      <c r="A121" s="50" t="s">
        <v>235</v>
      </c>
      <c r="B121" s="33">
        <v>1</v>
      </c>
      <c r="C121" t="s">
        <v>353</v>
      </c>
      <c r="D121" t="s">
        <v>353</v>
      </c>
      <c r="E121" t="s">
        <v>342</v>
      </c>
    </row>
    <row r="122" spans="1:5" x14ac:dyDescent="0.35">
      <c r="A122" s="50" t="s">
        <v>209</v>
      </c>
      <c r="B122" s="33">
        <v>2</v>
      </c>
      <c r="C122" t="s">
        <v>147</v>
      </c>
      <c r="D122" t="s">
        <v>147</v>
      </c>
      <c r="E122" t="s">
        <v>342</v>
      </c>
    </row>
    <row r="123" spans="1:5" x14ac:dyDescent="0.35">
      <c r="A123" s="50" t="s">
        <v>171</v>
      </c>
      <c r="B123" s="33">
        <v>1</v>
      </c>
      <c r="C123" t="s">
        <v>353</v>
      </c>
      <c r="D123" t="s">
        <v>353</v>
      </c>
      <c r="E123" t="s">
        <v>342</v>
      </c>
    </row>
    <row r="124" spans="1:5" x14ac:dyDescent="0.35">
      <c r="A124" s="50" t="s">
        <v>174</v>
      </c>
      <c r="B124" s="33">
        <v>1</v>
      </c>
      <c r="C124" t="s">
        <v>353</v>
      </c>
      <c r="D124" t="s">
        <v>353</v>
      </c>
      <c r="E124" t="s">
        <v>342</v>
      </c>
    </row>
    <row r="125" spans="1:5" x14ac:dyDescent="0.35">
      <c r="A125" s="53" t="s">
        <v>286</v>
      </c>
      <c r="B125" s="33">
        <v>2</v>
      </c>
      <c r="C125" t="s">
        <v>147</v>
      </c>
      <c r="D125" t="s">
        <v>149</v>
      </c>
      <c r="E125" t="s">
        <v>342</v>
      </c>
    </row>
    <row r="126" spans="1:5" x14ac:dyDescent="0.35">
      <c r="A126" s="29" t="s">
        <v>279</v>
      </c>
      <c r="B126" s="33">
        <v>2</v>
      </c>
      <c r="C126" t="s">
        <v>147</v>
      </c>
      <c r="D126" t="s">
        <v>149</v>
      </c>
      <c r="E126" t="s">
        <v>342</v>
      </c>
    </row>
    <row r="127" spans="1:5" x14ac:dyDescent="0.35">
      <c r="A127" s="50" t="s">
        <v>209</v>
      </c>
      <c r="B127" s="33">
        <v>1</v>
      </c>
      <c r="C127" t="s">
        <v>353</v>
      </c>
      <c r="D127" t="s">
        <v>353</v>
      </c>
      <c r="E127" t="s">
        <v>342</v>
      </c>
    </row>
    <row r="128" spans="1:5" x14ac:dyDescent="0.35">
      <c r="A128" s="31" t="s">
        <v>287</v>
      </c>
      <c r="B128" s="33">
        <v>2</v>
      </c>
      <c r="C128" t="s">
        <v>147</v>
      </c>
      <c r="D128" t="s">
        <v>149</v>
      </c>
      <c r="E128" t="s">
        <v>342</v>
      </c>
    </row>
    <row r="129" spans="1:5" x14ac:dyDescent="0.35">
      <c r="A129" s="50" t="s">
        <v>235</v>
      </c>
      <c r="B129" s="33">
        <v>1</v>
      </c>
      <c r="C129" t="s">
        <v>353</v>
      </c>
      <c r="D129" t="s">
        <v>353</v>
      </c>
      <c r="E129" t="s">
        <v>342</v>
      </c>
    </row>
    <row r="130" spans="1:5" x14ac:dyDescent="0.35">
      <c r="A130" s="50" t="s">
        <v>174</v>
      </c>
      <c r="B130" s="33">
        <v>1</v>
      </c>
      <c r="C130" t="s">
        <v>353</v>
      </c>
      <c r="D130" t="s">
        <v>353</v>
      </c>
      <c r="E130" t="s">
        <v>342</v>
      </c>
    </row>
    <row r="131" spans="1:5" x14ac:dyDescent="0.35">
      <c r="A131" s="50" t="s">
        <v>171</v>
      </c>
      <c r="B131" s="33">
        <v>1</v>
      </c>
      <c r="C131" t="s">
        <v>353</v>
      </c>
      <c r="D131" t="s">
        <v>353</v>
      </c>
      <c r="E131" t="s">
        <v>342</v>
      </c>
    </row>
    <row r="132" spans="1:5" x14ac:dyDescent="0.35">
      <c r="A132" s="69" t="s">
        <v>222</v>
      </c>
      <c r="B132" s="33">
        <v>2</v>
      </c>
      <c r="C132" t="s">
        <v>147</v>
      </c>
      <c r="D132" t="s">
        <v>147</v>
      </c>
      <c r="E132" t="s">
        <v>342</v>
      </c>
    </row>
    <row r="133" spans="1:5" x14ac:dyDescent="0.35">
      <c r="A133" s="29" t="s">
        <v>284</v>
      </c>
      <c r="B133" s="33">
        <v>2</v>
      </c>
      <c r="C133" t="s">
        <v>147</v>
      </c>
      <c r="D133" t="s">
        <v>149</v>
      </c>
      <c r="E133" t="s">
        <v>342</v>
      </c>
    </row>
    <row r="134" spans="1:5" x14ac:dyDescent="0.35">
      <c r="A134" s="53" t="s">
        <v>289</v>
      </c>
      <c r="B134" s="33">
        <v>2</v>
      </c>
      <c r="C134" t="s">
        <v>147</v>
      </c>
      <c r="D134" t="s">
        <v>149</v>
      </c>
      <c r="E134" t="s">
        <v>342</v>
      </c>
    </row>
    <row r="135" spans="1:5" x14ac:dyDescent="0.35">
      <c r="A135" s="50" t="s">
        <v>209</v>
      </c>
      <c r="B135" s="33">
        <v>1</v>
      </c>
      <c r="C135" t="s">
        <v>353</v>
      </c>
      <c r="D135" t="s">
        <v>353</v>
      </c>
      <c r="E135" t="s">
        <v>342</v>
      </c>
    </row>
    <row r="136" spans="1:5" x14ac:dyDescent="0.35">
      <c r="A136" s="31" t="s">
        <v>290</v>
      </c>
      <c r="B136" s="33">
        <v>2</v>
      </c>
      <c r="C136" t="s">
        <v>147</v>
      </c>
      <c r="D136" t="s">
        <v>149</v>
      </c>
      <c r="E136" t="s">
        <v>342</v>
      </c>
    </row>
    <row r="137" spans="1:5" x14ac:dyDescent="0.35">
      <c r="A137" s="50" t="s">
        <v>229</v>
      </c>
      <c r="B137" s="33">
        <v>2</v>
      </c>
      <c r="C137" t="s">
        <v>147</v>
      </c>
      <c r="D137" t="s">
        <v>147</v>
      </c>
      <c r="E137" t="s">
        <v>342</v>
      </c>
    </row>
    <row r="138" spans="1:5" x14ac:dyDescent="0.35">
      <c r="A138" s="50" t="s">
        <v>174</v>
      </c>
      <c r="B138" s="33">
        <v>1</v>
      </c>
      <c r="C138" t="s">
        <v>353</v>
      </c>
      <c r="D138" t="s">
        <v>353</v>
      </c>
      <c r="E138" t="s">
        <v>342</v>
      </c>
    </row>
    <row r="139" spans="1:5" x14ac:dyDescent="0.35">
      <c r="A139" s="69" t="s">
        <v>274</v>
      </c>
      <c r="B139" s="33">
        <v>2</v>
      </c>
      <c r="C139" t="s">
        <v>147</v>
      </c>
      <c r="D139" t="s">
        <v>149</v>
      </c>
      <c r="E139" t="s">
        <v>342</v>
      </c>
    </row>
    <row r="140" spans="1:5" x14ac:dyDescent="0.35">
      <c r="A140" s="50" t="s">
        <v>171</v>
      </c>
      <c r="B140" s="33">
        <v>1</v>
      </c>
      <c r="C140" t="s">
        <v>353</v>
      </c>
      <c r="D140" t="s">
        <v>353</v>
      </c>
      <c r="E140" t="s">
        <v>342</v>
      </c>
    </row>
    <row r="141" spans="1:5" x14ac:dyDescent="0.35">
      <c r="A141" s="53" t="s">
        <v>291</v>
      </c>
      <c r="B141" s="33">
        <v>2</v>
      </c>
      <c r="C141" t="s">
        <v>147</v>
      </c>
      <c r="D141" t="s">
        <v>149</v>
      </c>
      <c r="E141" t="s">
        <v>342</v>
      </c>
    </row>
    <row r="142" spans="1:5" x14ac:dyDescent="0.35">
      <c r="A142" s="50" t="s">
        <v>235</v>
      </c>
      <c r="B142" s="33">
        <v>1</v>
      </c>
      <c r="C142" t="s">
        <v>353</v>
      </c>
      <c r="D142" t="s">
        <v>353</v>
      </c>
      <c r="E142" t="s">
        <v>342</v>
      </c>
    </row>
    <row r="143" spans="1:5" x14ac:dyDescent="0.35">
      <c r="A143" s="29" t="s">
        <v>288</v>
      </c>
      <c r="B143" s="33">
        <v>2</v>
      </c>
      <c r="C143" t="s">
        <v>147</v>
      </c>
      <c r="D143" t="s">
        <v>149</v>
      </c>
      <c r="E143" t="s">
        <v>342</v>
      </c>
    </row>
    <row r="144" spans="1:5" x14ac:dyDescent="0.35">
      <c r="A144" s="50" t="s">
        <v>209</v>
      </c>
      <c r="B144" s="33">
        <v>1</v>
      </c>
      <c r="C144" t="s">
        <v>353</v>
      </c>
      <c r="D144" t="s">
        <v>353</v>
      </c>
      <c r="E144" t="s">
        <v>342</v>
      </c>
    </row>
    <row r="145" spans="1:5" x14ac:dyDescent="0.35">
      <c r="A145" s="31" t="s">
        <v>292</v>
      </c>
      <c r="B145" s="33">
        <v>2</v>
      </c>
      <c r="C145" t="s">
        <v>147</v>
      </c>
      <c r="D145" t="s">
        <v>149</v>
      </c>
      <c r="E145" t="s">
        <v>342</v>
      </c>
    </row>
    <row r="146" spans="1:5" x14ac:dyDescent="0.35">
      <c r="A146" s="50" t="s">
        <v>229</v>
      </c>
      <c r="B146" s="33">
        <v>1</v>
      </c>
      <c r="C146" t="s">
        <v>353</v>
      </c>
      <c r="D146" t="s">
        <v>353</v>
      </c>
      <c r="E146" t="s">
        <v>342</v>
      </c>
    </row>
    <row r="147" spans="1:5" x14ac:dyDescent="0.35">
      <c r="A147" s="50" t="s">
        <v>174</v>
      </c>
      <c r="B147" s="33">
        <v>1</v>
      </c>
      <c r="C147" t="s">
        <v>353</v>
      </c>
      <c r="D147" t="s">
        <v>353</v>
      </c>
      <c r="E147" t="s">
        <v>342</v>
      </c>
    </row>
    <row r="148" spans="1:5" x14ac:dyDescent="0.35">
      <c r="A148" s="50" t="s">
        <v>235</v>
      </c>
      <c r="B148" s="33">
        <v>1</v>
      </c>
      <c r="C148" t="s">
        <v>353</v>
      </c>
      <c r="D148" t="s">
        <v>353</v>
      </c>
      <c r="E148" t="s">
        <v>342</v>
      </c>
    </row>
    <row r="149" spans="1:5" x14ac:dyDescent="0.35">
      <c r="A149" s="69" t="s">
        <v>280</v>
      </c>
      <c r="B149" s="33">
        <v>2</v>
      </c>
      <c r="C149" t="s">
        <v>147</v>
      </c>
      <c r="D149" t="s">
        <v>149</v>
      </c>
      <c r="E149" t="s">
        <v>342</v>
      </c>
    </row>
    <row r="150" spans="1:5" x14ac:dyDescent="0.35">
      <c r="A150" s="29" t="s">
        <v>150</v>
      </c>
      <c r="B150" s="33">
        <v>2</v>
      </c>
      <c r="C150" t="s">
        <v>147</v>
      </c>
      <c r="D150" t="s">
        <v>149</v>
      </c>
      <c r="E150" t="s">
        <v>342</v>
      </c>
    </row>
    <row r="151" spans="1:5" x14ac:dyDescent="0.35">
      <c r="A151" s="50" t="s">
        <v>171</v>
      </c>
      <c r="B151" s="33">
        <v>1</v>
      </c>
      <c r="C151" t="s">
        <v>353</v>
      </c>
      <c r="D151" t="s">
        <v>353</v>
      </c>
      <c r="E151" t="s">
        <v>342</v>
      </c>
    </row>
    <row r="152" spans="1:5" x14ac:dyDescent="0.35">
      <c r="A152" s="50" t="s">
        <v>209</v>
      </c>
      <c r="B152" s="33">
        <v>1</v>
      </c>
      <c r="C152" t="s">
        <v>353</v>
      </c>
      <c r="D152" t="s">
        <v>353</v>
      </c>
      <c r="E152" t="s">
        <v>342</v>
      </c>
    </row>
    <row r="153" spans="1:5" x14ac:dyDescent="0.35">
      <c r="A153" s="50" t="s">
        <v>229</v>
      </c>
      <c r="B153" s="33">
        <v>1</v>
      </c>
      <c r="C153" t="s">
        <v>353</v>
      </c>
      <c r="D153" t="s">
        <v>353</v>
      </c>
      <c r="E153" t="s">
        <v>342</v>
      </c>
    </row>
    <row r="154" spans="1:5" x14ac:dyDescent="0.35">
      <c r="A154" t="s">
        <v>195</v>
      </c>
      <c r="B154" s="33">
        <v>2</v>
      </c>
      <c r="C154" t="s">
        <v>147</v>
      </c>
      <c r="D154" t="s">
        <v>147</v>
      </c>
      <c r="E154" t="s">
        <v>342</v>
      </c>
    </row>
    <row r="155" spans="1:5" x14ac:dyDescent="0.35">
      <c r="A155" s="50" t="s">
        <v>174</v>
      </c>
      <c r="B155" s="33">
        <v>1</v>
      </c>
      <c r="C155" t="s">
        <v>353</v>
      </c>
      <c r="D155" t="s">
        <v>353</v>
      </c>
      <c r="E155" t="s">
        <v>342</v>
      </c>
    </row>
    <row r="156" spans="1:5" x14ac:dyDescent="0.35">
      <c r="A156" s="69" t="s">
        <v>285</v>
      </c>
      <c r="B156" s="33">
        <v>2</v>
      </c>
      <c r="C156" t="s">
        <v>147</v>
      </c>
      <c r="D156" t="s">
        <v>149</v>
      </c>
      <c r="E156" t="s">
        <v>342</v>
      </c>
    </row>
    <row r="157" spans="1:5" x14ac:dyDescent="0.35">
      <c r="A157" s="50" t="s">
        <v>235</v>
      </c>
      <c r="B157" s="33">
        <v>1</v>
      </c>
      <c r="C157" t="s">
        <v>353</v>
      </c>
      <c r="D157" t="s">
        <v>353</v>
      </c>
      <c r="E157" t="s">
        <v>342</v>
      </c>
    </row>
    <row r="158" spans="1:5" x14ac:dyDescent="0.35">
      <c r="A158" s="50" t="s">
        <v>171</v>
      </c>
      <c r="B158" s="33">
        <v>1</v>
      </c>
      <c r="C158" t="s">
        <v>353</v>
      </c>
      <c r="D158" t="s">
        <v>353</v>
      </c>
      <c r="E158" t="s">
        <v>342</v>
      </c>
    </row>
    <row r="159" spans="1:5" x14ac:dyDescent="0.35">
      <c r="A159" s="50" t="s">
        <v>229</v>
      </c>
      <c r="B159" s="33">
        <v>1</v>
      </c>
      <c r="C159" t="s">
        <v>353</v>
      </c>
      <c r="D159" t="s">
        <v>353</v>
      </c>
      <c r="E159" t="s">
        <v>342</v>
      </c>
    </row>
    <row r="160" spans="1:5" x14ac:dyDescent="0.35">
      <c r="A160" t="s">
        <v>218</v>
      </c>
      <c r="B160" s="33">
        <v>2</v>
      </c>
      <c r="C160" t="s">
        <v>147</v>
      </c>
      <c r="D160" t="s">
        <v>147</v>
      </c>
      <c r="E160" t="s">
        <v>342</v>
      </c>
    </row>
    <row r="161" spans="1:5" x14ac:dyDescent="0.35">
      <c r="A161" s="50" t="s">
        <v>209</v>
      </c>
      <c r="B161" s="33">
        <v>1</v>
      </c>
      <c r="C161" t="s">
        <v>353</v>
      </c>
      <c r="D161" t="s">
        <v>353</v>
      </c>
      <c r="E161" t="s">
        <v>342</v>
      </c>
    </row>
    <row r="162" spans="1:5" x14ac:dyDescent="0.35">
      <c r="A162" s="50" t="s">
        <v>174</v>
      </c>
      <c r="B162" s="33">
        <v>1</v>
      </c>
      <c r="C162" t="s">
        <v>353</v>
      </c>
      <c r="D162" t="s">
        <v>353</v>
      </c>
      <c r="E162" t="s">
        <v>342</v>
      </c>
    </row>
    <row r="163" spans="1:5" x14ac:dyDescent="0.35">
      <c r="A163" s="30" t="s">
        <v>271</v>
      </c>
      <c r="B163" s="33">
        <v>2</v>
      </c>
      <c r="C163" t="s">
        <v>147</v>
      </c>
      <c r="D163" t="s">
        <v>147</v>
      </c>
      <c r="E163" t="s">
        <v>342</v>
      </c>
    </row>
    <row r="164" spans="1:5" x14ac:dyDescent="0.35">
      <c r="A164" s="50" t="s">
        <v>229</v>
      </c>
      <c r="B164" s="33">
        <v>1</v>
      </c>
      <c r="C164" t="s">
        <v>353</v>
      </c>
      <c r="D164" t="s">
        <v>353</v>
      </c>
      <c r="E164" t="s">
        <v>342</v>
      </c>
    </row>
    <row r="165" spans="1:5" x14ac:dyDescent="0.35">
      <c r="A165" s="69" t="s">
        <v>200</v>
      </c>
      <c r="B165" s="33">
        <v>2</v>
      </c>
      <c r="C165" t="s">
        <v>147</v>
      </c>
      <c r="D165" t="s">
        <v>149</v>
      </c>
      <c r="E165" t="s">
        <v>342</v>
      </c>
    </row>
    <row r="166" spans="1:5" x14ac:dyDescent="0.35">
      <c r="A166" s="50" t="s">
        <v>171</v>
      </c>
      <c r="B166" s="33">
        <v>1</v>
      </c>
      <c r="C166" t="s">
        <v>353</v>
      </c>
      <c r="D166" t="s">
        <v>353</v>
      </c>
      <c r="E166" t="s">
        <v>342</v>
      </c>
    </row>
    <row r="167" spans="1:5" x14ac:dyDescent="0.35">
      <c r="A167" s="50" t="s">
        <v>209</v>
      </c>
      <c r="B167" s="33">
        <v>1</v>
      </c>
      <c r="C167" t="s">
        <v>353</v>
      </c>
      <c r="D167" t="s">
        <v>353</v>
      </c>
      <c r="E167" t="s">
        <v>342</v>
      </c>
    </row>
    <row r="168" spans="1:5" x14ac:dyDescent="0.35">
      <c r="A168" s="50" t="s">
        <v>235</v>
      </c>
      <c r="B168" s="33">
        <v>1</v>
      </c>
      <c r="C168" t="s">
        <v>353</v>
      </c>
      <c r="D168" t="s">
        <v>353</v>
      </c>
      <c r="E168" t="s">
        <v>342</v>
      </c>
    </row>
    <row r="169" spans="1:5" x14ac:dyDescent="0.35">
      <c r="A169" t="s">
        <v>348</v>
      </c>
      <c r="B169" s="33">
        <v>2</v>
      </c>
      <c r="C169" t="s">
        <v>147</v>
      </c>
      <c r="D169" t="s">
        <v>147</v>
      </c>
      <c r="E169" t="s">
        <v>342</v>
      </c>
    </row>
    <row r="170" spans="1:5" x14ac:dyDescent="0.35">
      <c r="A170" s="50" t="s">
        <v>174</v>
      </c>
      <c r="B170" s="33">
        <v>1</v>
      </c>
      <c r="C170" t="s">
        <v>353</v>
      </c>
      <c r="D170" t="s">
        <v>353</v>
      </c>
      <c r="E170" t="s">
        <v>342</v>
      </c>
    </row>
    <row r="171" spans="1:5" x14ac:dyDescent="0.35">
      <c r="A171" s="30" t="s">
        <v>275</v>
      </c>
      <c r="B171" s="33">
        <v>2</v>
      </c>
      <c r="C171" t="s">
        <v>147</v>
      </c>
      <c r="D171" t="s">
        <v>149</v>
      </c>
      <c r="E171" t="s">
        <v>342</v>
      </c>
    </row>
    <row r="172" spans="1:5" x14ac:dyDescent="0.35">
      <c r="A172" s="50" t="s">
        <v>229</v>
      </c>
      <c r="B172" s="33">
        <v>1</v>
      </c>
      <c r="C172" t="s">
        <v>353</v>
      </c>
      <c r="D172" t="s">
        <v>353</v>
      </c>
      <c r="E172" t="s">
        <v>342</v>
      </c>
    </row>
    <row r="173" spans="1:5" x14ac:dyDescent="0.35">
      <c r="A173" s="50" t="s">
        <v>209</v>
      </c>
      <c r="B173" s="33">
        <v>1</v>
      </c>
      <c r="C173" t="s">
        <v>353</v>
      </c>
      <c r="D173" t="s">
        <v>353</v>
      </c>
      <c r="E173" t="s">
        <v>342</v>
      </c>
    </row>
    <row r="174" spans="1:5" x14ac:dyDescent="0.35">
      <c r="A174" s="50" t="s">
        <v>235</v>
      </c>
      <c r="B174" s="33">
        <v>1</v>
      </c>
      <c r="C174" t="s">
        <v>353</v>
      </c>
      <c r="D174" t="s">
        <v>353</v>
      </c>
      <c r="E174" t="s">
        <v>342</v>
      </c>
    </row>
    <row r="175" spans="1:5" x14ac:dyDescent="0.35">
      <c r="A175" s="69" t="s">
        <v>157</v>
      </c>
      <c r="B175" s="33">
        <v>2</v>
      </c>
      <c r="C175" t="s">
        <v>147</v>
      </c>
      <c r="D175" t="s">
        <v>149</v>
      </c>
      <c r="E175" t="s">
        <v>342</v>
      </c>
    </row>
    <row r="176" spans="1:5" x14ac:dyDescent="0.35">
      <c r="A176" s="50" t="s">
        <v>171</v>
      </c>
      <c r="B176" s="33">
        <v>1</v>
      </c>
      <c r="C176" t="s">
        <v>353</v>
      </c>
      <c r="D176" t="s">
        <v>353</v>
      </c>
      <c r="E176" t="s">
        <v>342</v>
      </c>
    </row>
    <row r="177" spans="1:5" x14ac:dyDescent="0.35">
      <c r="A177" s="30" t="s">
        <v>281</v>
      </c>
      <c r="B177" s="33">
        <v>2</v>
      </c>
      <c r="C177" t="s">
        <v>147</v>
      </c>
      <c r="D177" t="s">
        <v>149</v>
      </c>
      <c r="E177" t="s">
        <v>342</v>
      </c>
    </row>
    <row r="178" spans="1:5" x14ac:dyDescent="0.35">
      <c r="A178" t="s">
        <v>350</v>
      </c>
      <c r="B178" s="33">
        <v>2</v>
      </c>
      <c r="C178" t="s">
        <v>147</v>
      </c>
      <c r="D178" t="s">
        <v>147</v>
      </c>
      <c r="E178" t="s">
        <v>342</v>
      </c>
    </row>
    <row r="179" spans="1:5" x14ac:dyDescent="0.35">
      <c r="A179" s="50" t="s">
        <v>174</v>
      </c>
      <c r="B179" s="33">
        <v>1</v>
      </c>
      <c r="C179" t="s">
        <v>353</v>
      </c>
      <c r="D179" t="s">
        <v>353</v>
      </c>
      <c r="E179" t="s">
        <v>342</v>
      </c>
    </row>
    <row r="180" spans="1:5" x14ac:dyDescent="0.35">
      <c r="A180" s="50" t="s">
        <v>229</v>
      </c>
      <c r="B180" s="33">
        <v>1</v>
      </c>
      <c r="C180" t="s">
        <v>353</v>
      </c>
      <c r="D180" t="s">
        <v>353</v>
      </c>
      <c r="E180" t="s">
        <v>342</v>
      </c>
    </row>
    <row r="181" spans="1:5" x14ac:dyDescent="0.35">
      <c r="A181" t="s">
        <v>193</v>
      </c>
      <c r="B181" s="33">
        <v>2</v>
      </c>
      <c r="C181" t="s">
        <v>147</v>
      </c>
      <c r="D181" t="s">
        <v>147</v>
      </c>
      <c r="E181" t="s">
        <v>342</v>
      </c>
    </row>
    <row r="182" spans="1:5" x14ac:dyDescent="0.35">
      <c r="A182" s="50" t="s">
        <v>209</v>
      </c>
      <c r="B182" s="33">
        <v>1</v>
      </c>
      <c r="C182" t="s">
        <v>353</v>
      </c>
      <c r="D182" t="s">
        <v>353</v>
      </c>
      <c r="E182" t="s">
        <v>342</v>
      </c>
    </row>
    <row r="183" spans="1:5" x14ac:dyDescent="0.35">
      <c r="A183" s="50" t="s">
        <v>171</v>
      </c>
      <c r="B183" s="33">
        <v>1</v>
      </c>
      <c r="C183" t="s">
        <v>353</v>
      </c>
      <c r="D183" t="s">
        <v>353</v>
      </c>
      <c r="E183" t="s">
        <v>342</v>
      </c>
    </row>
    <row r="184" spans="1:5" x14ac:dyDescent="0.35">
      <c r="A184" s="50" t="s">
        <v>229</v>
      </c>
      <c r="B184" s="33">
        <v>1</v>
      </c>
      <c r="C184" t="s">
        <v>353</v>
      </c>
      <c r="D184" t="s">
        <v>353</v>
      </c>
      <c r="E184" t="s">
        <v>342</v>
      </c>
    </row>
    <row r="185" spans="1:5" x14ac:dyDescent="0.35">
      <c r="A185" s="30" t="s">
        <v>162</v>
      </c>
      <c r="B185" s="33">
        <v>2</v>
      </c>
      <c r="C185" t="s">
        <v>147</v>
      </c>
      <c r="D185" t="s">
        <v>149</v>
      </c>
      <c r="E185" t="s">
        <v>342</v>
      </c>
    </row>
    <row r="186" spans="1:5" x14ac:dyDescent="0.35">
      <c r="A186" s="50" t="s">
        <v>235</v>
      </c>
      <c r="B186" s="33">
        <v>1</v>
      </c>
      <c r="C186" t="s">
        <v>353</v>
      </c>
      <c r="D186" t="s">
        <v>353</v>
      </c>
      <c r="E186" t="s">
        <v>342</v>
      </c>
    </row>
    <row r="187" spans="1:5" x14ac:dyDescent="0.35">
      <c r="A187" s="50" t="s">
        <v>209</v>
      </c>
      <c r="B187" s="33">
        <v>1</v>
      </c>
      <c r="C187" t="s">
        <v>353</v>
      </c>
      <c r="D187" t="s">
        <v>353</v>
      </c>
      <c r="E187" t="s">
        <v>342</v>
      </c>
    </row>
    <row r="188" spans="1:5" x14ac:dyDescent="0.35">
      <c r="A188" t="s">
        <v>351</v>
      </c>
      <c r="B188" s="33">
        <v>2</v>
      </c>
      <c r="C188" t="s">
        <v>147</v>
      </c>
      <c r="D188" t="s">
        <v>147</v>
      </c>
      <c r="E188" t="s">
        <v>342</v>
      </c>
    </row>
    <row r="189" spans="1:5" x14ac:dyDescent="0.35">
      <c r="A189" s="50" t="s">
        <v>229</v>
      </c>
      <c r="B189" s="33">
        <v>1</v>
      </c>
      <c r="C189" t="s">
        <v>353</v>
      </c>
      <c r="D189" t="s">
        <v>353</v>
      </c>
      <c r="E189" t="s">
        <v>342</v>
      </c>
    </row>
    <row r="190" spans="1:5" x14ac:dyDescent="0.35">
      <c r="A190" s="50" t="s">
        <v>171</v>
      </c>
      <c r="B190" s="33">
        <v>1</v>
      </c>
      <c r="C190" t="s">
        <v>353</v>
      </c>
      <c r="D190" t="s">
        <v>353</v>
      </c>
      <c r="E190" t="s">
        <v>342</v>
      </c>
    </row>
    <row r="191" spans="1:5" x14ac:dyDescent="0.35">
      <c r="A191" s="50" t="s">
        <v>235</v>
      </c>
      <c r="B191" s="33">
        <v>1</v>
      </c>
      <c r="C191" t="s">
        <v>353</v>
      </c>
      <c r="D191" t="s">
        <v>353</v>
      </c>
      <c r="E191" t="s">
        <v>342</v>
      </c>
    </row>
    <row r="192" spans="1:5" x14ac:dyDescent="0.35">
      <c r="A192" t="s">
        <v>215</v>
      </c>
      <c r="B192" s="33">
        <v>2</v>
      </c>
      <c r="C192" t="s">
        <v>147</v>
      </c>
      <c r="D192" t="s">
        <v>147</v>
      </c>
      <c r="E192" t="s">
        <v>342</v>
      </c>
    </row>
    <row r="193" spans="1:5" x14ac:dyDescent="0.35">
      <c r="A193" s="30" t="s">
        <v>184</v>
      </c>
      <c r="B193" s="33">
        <v>2</v>
      </c>
      <c r="C193" t="s">
        <v>147</v>
      </c>
      <c r="D193" t="s">
        <v>149</v>
      </c>
      <c r="E193" t="s">
        <v>342</v>
      </c>
    </row>
    <row r="194" spans="1:5" x14ac:dyDescent="0.35">
      <c r="A194" t="s">
        <v>170</v>
      </c>
      <c r="B194" s="33">
        <v>2</v>
      </c>
      <c r="C194" t="s">
        <v>147</v>
      </c>
      <c r="D194" t="s">
        <v>147</v>
      </c>
      <c r="E194" t="s">
        <v>342</v>
      </c>
    </row>
    <row r="195" spans="1:5" x14ac:dyDescent="0.35">
      <c r="A195" s="50" t="s">
        <v>209</v>
      </c>
      <c r="B195" s="33">
        <v>1</v>
      </c>
      <c r="C195" t="s">
        <v>353</v>
      </c>
      <c r="D195" t="s">
        <v>353</v>
      </c>
      <c r="E195" t="s">
        <v>342</v>
      </c>
    </row>
    <row r="196" spans="1:5" x14ac:dyDescent="0.35">
      <c r="A196" s="50" t="s">
        <v>229</v>
      </c>
      <c r="B196" s="33">
        <v>1</v>
      </c>
      <c r="C196" t="s">
        <v>353</v>
      </c>
      <c r="D196" t="s">
        <v>353</v>
      </c>
      <c r="E196" t="s">
        <v>342</v>
      </c>
    </row>
    <row r="197" spans="1:5" x14ac:dyDescent="0.35">
      <c r="A197" t="s">
        <v>172</v>
      </c>
      <c r="B197" s="33">
        <v>2</v>
      </c>
      <c r="C197" t="s">
        <v>147</v>
      </c>
      <c r="D197" t="s">
        <v>147</v>
      </c>
      <c r="E197" t="s">
        <v>342</v>
      </c>
    </row>
    <row r="198" spans="1:5" x14ac:dyDescent="0.35">
      <c r="A198" s="50" t="s">
        <v>171</v>
      </c>
      <c r="B198" s="33">
        <v>1</v>
      </c>
      <c r="C198" t="s">
        <v>353</v>
      </c>
      <c r="D198" t="s">
        <v>353</v>
      </c>
      <c r="E198" t="s">
        <v>342</v>
      </c>
    </row>
    <row r="199" spans="1:5" x14ac:dyDescent="0.35">
      <c r="A199" s="30" t="s">
        <v>153</v>
      </c>
      <c r="B199" s="33">
        <v>2</v>
      </c>
      <c r="C199" t="s">
        <v>147</v>
      </c>
      <c r="D199" t="s">
        <v>149</v>
      </c>
      <c r="E199" t="s">
        <v>342</v>
      </c>
    </row>
    <row r="200" spans="1:5" x14ac:dyDescent="0.35">
      <c r="A200" s="50" t="s">
        <v>229</v>
      </c>
      <c r="B200" s="33">
        <v>1</v>
      </c>
      <c r="C200" t="s">
        <v>353</v>
      </c>
      <c r="D200" t="s">
        <v>353</v>
      </c>
      <c r="E200" t="s">
        <v>342</v>
      </c>
    </row>
    <row r="201" spans="1:5" x14ac:dyDescent="0.35">
      <c r="A201" t="s">
        <v>349</v>
      </c>
      <c r="B201" s="33">
        <v>2</v>
      </c>
      <c r="C201" t="s">
        <v>147</v>
      </c>
      <c r="D201" t="s">
        <v>147</v>
      </c>
      <c r="E201" t="s">
        <v>342</v>
      </c>
    </row>
    <row r="202" spans="1:5" x14ac:dyDescent="0.35">
      <c r="A202" t="s">
        <v>195</v>
      </c>
      <c r="B202">
        <v>2</v>
      </c>
      <c r="C202" t="s">
        <v>147</v>
      </c>
      <c r="D202" t="s">
        <v>147</v>
      </c>
      <c r="E202" t="s">
        <v>343</v>
      </c>
    </row>
    <row r="203" spans="1:5" x14ac:dyDescent="0.35">
      <c r="A203" t="s">
        <v>351</v>
      </c>
      <c r="B203">
        <v>2</v>
      </c>
      <c r="C203" t="s">
        <v>147</v>
      </c>
      <c r="D203" t="s">
        <v>147</v>
      </c>
      <c r="E203" t="s">
        <v>343</v>
      </c>
    </row>
    <row r="204" spans="1:5" x14ac:dyDescent="0.35">
      <c r="A204" s="50" t="s">
        <v>209</v>
      </c>
      <c r="B204">
        <v>2</v>
      </c>
      <c r="C204" t="s">
        <v>147</v>
      </c>
      <c r="D204" t="s">
        <v>147</v>
      </c>
      <c r="E204" t="s">
        <v>343</v>
      </c>
    </row>
    <row r="205" spans="1:5" x14ac:dyDescent="0.35">
      <c r="A205" s="29" t="s">
        <v>151</v>
      </c>
      <c r="B205">
        <v>2</v>
      </c>
      <c r="C205" t="s">
        <v>147</v>
      </c>
      <c r="D205" t="s">
        <v>147</v>
      </c>
      <c r="E205" t="s">
        <v>343</v>
      </c>
    </row>
    <row r="206" spans="1:5" x14ac:dyDescent="0.35">
      <c r="A206" t="s">
        <v>198</v>
      </c>
      <c r="B206">
        <v>2</v>
      </c>
      <c r="C206" t="s">
        <v>147</v>
      </c>
      <c r="D206" t="s">
        <v>147</v>
      </c>
      <c r="E206" t="s">
        <v>343</v>
      </c>
    </row>
    <row r="207" spans="1:5" x14ac:dyDescent="0.35">
      <c r="A207" s="50" t="s">
        <v>229</v>
      </c>
      <c r="B207">
        <v>2</v>
      </c>
      <c r="C207" t="s">
        <v>147</v>
      </c>
      <c r="D207" t="s">
        <v>147</v>
      </c>
      <c r="E207" t="s">
        <v>343</v>
      </c>
    </row>
    <row r="208" spans="1:5" x14ac:dyDescent="0.35">
      <c r="A208" t="s">
        <v>347</v>
      </c>
      <c r="B208">
        <v>2</v>
      </c>
      <c r="C208" t="s">
        <v>147</v>
      </c>
      <c r="D208" t="s">
        <v>147</v>
      </c>
      <c r="E208" t="s">
        <v>343</v>
      </c>
    </row>
    <row r="209" spans="1:5" x14ac:dyDescent="0.35">
      <c r="A209" s="29" t="s">
        <v>182</v>
      </c>
      <c r="B209">
        <v>2</v>
      </c>
      <c r="C209" t="s">
        <v>147</v>
      </c>
      <c r="D209" t="s">
        <v>149</v>
      </c>
      <c r="E209" t="s">
        <v>343</v>
      </c>
    </row>
    <row r="210" spans="1:5" x14ac:dyDescent="0.35">
      <c r="A210" t="s">
        <v>238</v>
      </c>
      <c r="B210">
        <v>2</v>
      </c>
      <c r="C210" t="s">
        <v>147</v>
      </c>
      <c r="D210" t="s">
        <v>147</v>
      </c>
      <c r="E210" t="s">
        <v>343</v>
      </c>
    </row>
    <row r="211" spans="1:5" x14ac:dyDescent="0.35">
      <c r="A211" s="50" t="s">
        <v>209</v>
      </c>
      <c r="B211">
        <v>1</v>
      </c>
      <c r="C211" t="s">
        <v>353</v>
      </c>
      <c r="D211" t="s">
        <v>353</v>
      </c>
      <c r="E211" t="s">
        <v>343</v>
      </c>
    </row>
    <row r="212" spans="1:5" x14ac:dyDescent="0.35">
      <c r="A212" s="50" t="s">
        <v>235</v>
      </c>
      <c r="B212">
        <v>2</v>
      </c>
      <c r="C212" t="s">
        <v>147</v>
      </c>
      <c r="D212" t="s">
        <v>147</v>
      </c>
      <c r="E212" t="s">
        <v>343</v>
      </c>
    </row>
    <row r="213" spans="1:5" x14ac:dyDescent="0.35">
      <c r="A213" t="s">
        <v>216</v>
      </c>
      <c r="B213">
        <v>2</v>
      </c>
      <c r="C213" t="s">
        <v>147</v>
      </c>
      <c r="D213" t="s">
        <v>147</v>
      </c>
      <c r="E213" t="s">
        <v>343</v>
      </c>
    </row>
    <row r="214" spans="1:5" x14ac:dyDescent="0.35">
      <c r="A214" s="50" t="s">
        <v>229</v>
      </c>
      <c r="B214">
        <v>1</v>
      </c>
      <c r="C214" t="s">
        <v>353</v>
      </c>
      <c r="D214" t="s">
        <v>353</v>
      </c>
      <c r="E214" t="s">
        <v>343</v>
      </c>
    </row>
    <row r="215" spans="1:5" x14ac:dyDescent="0.35">
      <c r="A215" s="29" t="s">
        <v>279</v>
      </c>
      <c r="B215">
        <v>2</v>
      </c>
      <c r="C215" t="s">
        <v>147</v>
      </c>
      <c r="D215" t="s">
        <v>149</v>
      </c>
      <c r="E215" t="s">
        <v>343</v>
      </c>
    </row>
    <row r="216" spans="1:5" x14ac:dyDescent="0.35">
      <c r="A216" s="53" t="s">
        <v>272</v>
      </c>
      <c r="B216">
        <v>2</v>
      </c>
      <c r="C216" t="s">
        <v>147</v>
      </c>
      <c r="D216" t="s">
        <v>147</v>
      </c>
      <c r="E216" t="s">
        <v>343</v>
      </c>
    </row>
    <row r="217" spans="1:5" x14ac:dyDescent="0.35">
      <c r="A217" s="50" t="s">
        <v>209</v>
      </c>
      <c r="B217">
        <v>1</v>
      </c>
      <c r="C217" t="s">
        <v>353</v>
      </c>
      <c r="D217" t="s">
        <v>353</v>
      </c>
      <c r="E217" t="s">
        <v>343</v>
      </c>
    </row>
    <row r="218" spans="1:5" x14ac:dyDescent="0.35">
      <c r="A218" s="29" t="s">
        <v>284</v>
      </c>
      <c r="B218">
        <v>2</v>
      </c>
      <c r="C218" t="s">
        <v>147</v>
      </c>
      <c r="D218" t="s">
        <v>149</v>
      </c>
      <c r="E218" t="s">
        <v>343</v>
      </c>
    </row>
    <row r="219" spans="1:5" x14ac:dyDescent="0.35">
      <c r="A219" s="50" t="s">
        <v>174</v>
      </c>
      <c r="B219">
        <v>2</v>
      </c>
      <c r="C219" t="s">
        <v>147</v>
      </c>
      <c r="D219" t="s">
        <v>147</v>
      </c>
      <c r="E219" t="s">
        <v>343</v>
      </c>
    </row>
    <row r="220" spans="1:5" x14ac:dyDescent="0.35">
      <c r="A220" s="50" t="s">
        <v>229</v>
      </c>
      <c r="B220">
        <v>1</v>
      </c>
      <c r="C220" t="s">
        <v>353</v>
      </c>
      <c r="D220" t="s">
        <v>353</v>
      </c>
      <c r="E220" t="s">
        <v>343</v>
      </c>
    </row>
    <row r="221" spans="1:5" x14ac:dyDescent="0.35">
      <c r="A221" s="53" t="s">
        <v>276</v>
      </c>
      <c r="B221">
        <v>2</v>
      </c>
      <c r="C221" t="s">
        <v>147</v>
      </c>
      <c r="D221" t="s">
        <v>149</v>
      </c>
      <c r="E221" t="s">
        <v>343</v>
      </c>
    </row>
    <row r="222" spans="1:5" x14ac:dyDescent="0.35">
      <c r="A222" s="50" t="s">
        <v>235</v>
      </c>
      <c r="B222">
        <v>1</v>
      </c>
      <c r="C222" t="s">
        <v>353</v>
      </c>
      <c r="D222" t="s">
        <v>353</v>
      </c>
      <c r="E222" t="s">
        <v>343</v>
      </c>
    </row>
    <row r="223" spans="1:5" x14ac:dyDescent="0.35">
      <c r="A223" s="29" t="s">
        <v>288</v>
      </c>
      <c r="B223">
        <v>2</v>
      </c>
      <c r="C223" t="s">
        <v>147</v>
      </c>
      <c r="D223" t="s">
        <v>149</v>
      </c>
      <c r="E223" t="s">
        <v>343</v>
      </c>
    </row>
    <row r="224" spans="1:5" x14ac:dyDescent="0.35">
      <c r="A224" s="50" t="s">
        <v>209</v>
      </c>
      <c r="B224">
        <v>1</v>
      </c>
      <c r="C224" t="s">
        <v>353</v>
      </c>
      <c r="D224" t="s">
        <v>353</v>
      </c>
      <c r="E224" t="s">
        <v>343</v>
      </c>
    </row>
    <row r="225" spans="1:5" x14ac:dyDescent="0.35">
      <c r="A225" s="50" t="s">
        <v>229</v>
      </c>
      <c r="B225">
        <v>1</v>
      </c>
      <c r="C225" t="s">
        <v>353</v>
      </c>
      <c r="D225" t="s">
        <v>353</v>
      </c>
      <c r="E225" t="s">
        <v>343</v>
      </c>
    </row>
    <row r="226" spans="1:5" x14ac:dyDescent="0.35">
      <c r="A226" s="50" t="s">
        <v>174</v>
      </c>
      <c r="B226">
        <v>1</v>
      </c>
      <c r="C226" t="s">
        <v>353</v>
      </c>
      <c r="D226" t="s">
        <v>353</v>
      </c>
      <c r="E226" t="s">
        <v>343</v>
      </c>
    </row>
    <row r="227" spans="1:5" x14ac:dyDescent="0.35">
      <c r="A227" s="53" t="s">
        <v>282</v>
      </c>
      <c r="B227">
        <v>2</v>
      </c>
      <c r="C227" t="s">
        <v>147</v>
      </c>
      <c r="D227" t="s">
        <v>149</v>
      </c>
      <c r="E227" t="s">
        <v>343</v>
      </c>
    </row>
    <row r="228" spans="1:5" x14ac:dyDescent="0.35">
      <c r="A228" s="50" t="s">
        <v>235</v>
      </c>
      <c r="B228">
        <v>1</v>
      </c>
      <c r="C228" t="s">
        <v>353</v>
      </c>
      <c r="D228" t="s">
        <v>353</v>
      </c>
      <c r="E228" t="s">
        <v>343</v>
      </c>
    </row>
    <row r="229" spans="1:5" x14ac:dyDescent="0.35">
      <c r="A229" s="29" t="s">
        <v>150</v>
      </c>
      <c r="B229">
        <v>2</v>
      </c>
      <c r="C229" t="s">
        <v>147</v>
      </c>
      <c r="D229" t="s">
        <v>149</v>
      </c>
      <c r="E229" t="s">
        <v>343</v>
      </c>
    </row>
    <row r="230" spans="1:5" x14ac:dyDescent="0.35">
      <c r="A230" s="50" t="s">
        <v>171</v>
      </c>
      <c r="B230">
        <v>2</v>
      </c>
      <c r="C230" t="s">
        <v>147</v>
      </c>
      <c r="D230" t="s">
        <v>147</v>
      </c>
      <c r="E230" t="s">
        <v>343</v>
      </c>
    </row>
    <row r="231" spans="1:5" x14ac:dyDescent="0.35">
      <c r="A231" s="30" t="s">
        <v>271</v>
      </c>
      <c r="B231">
        <v>2</v>
      </c>
      <c r="C231" t="s">
        <v>147</v>
      </c>
      <c r="D231" t="s">
        <v>147</v>
      </c>
      <c r="E231" t="s">
        <v>343</v>
      </c>
    </row>
    <row r="232" spans="1:5" x14ac:dyDescent="0.35">
      <c r="A232" s="50" t="s">
        <v>174</v>
      </c>
      <c r="B232">
        <v>1</v>
      </c>
      <c r="C232" t="s">
        <v>353</v>
      </c>
      <c r="D232" t="s">
        <v>353</v>
      </c>
      <c r="E232" t="s">
        <v>343</v>
      </c>
    </row>
    <row r="233" spans="1:5" x14ac:dyDescent="0.35">
      <c r="A233" s="50" t="s">
        <v>209</v>
      </c>
      <c r="B233">
        <v>1</v>
      </c>
      <c r="C233" t="s">
        <v>353</v>
      </c>
      <c r="D233" t="s">
        <v>353</v>
      </c>
      <c r="E233" t="s">
        <v>343</v>
      </c>
    </row>
    <row r="234" spans="1:5" x14ac:dyDescent="0.35">
      <c r="A234" s="53" t="s">
        <v>286</v>
      </c>
      <c r="B234">
        <v>2</v>
      </c>
      <c r="C234" t="s">
        <v>147</v>
      </c>
      <c r="D234" t="s">
        <v>149</v>
      </c>
      <c r="E234" t="s">
        <v>343</v>
      </c>
    </row>
    <row r="235" spans="1:5" x14ac:dyDescent="0.35">
      <c r="A235" s="50" t="s">
        <v>229</v>
      </c>
      <c r="B235">
        <v>1</v>
      </c>
      <c r="C235" t="s">
        <v>353</v>
      </c>
      <c r="D235" t="s">
        <v>353</v>
      </c>
      <c r="E235" t="s">
        <v>343</v>
      </c>
    </row>
    <row r="236" spans="1:5" x14ac:dyDescent="0.35">
      <c r="A236" s="50" t="s">
        <v>235</v>
      </c>
      <c r="B236">
        <v>1</v>
      </c>
      <c r="C236" t="s">
        <v>353</v>
      </c>
      <c r="D236" t="s">
        <v>353</v>
      </c>
      <c r="E236" t="s">
        <v>343</v>
      </c>
    </row>
    <row r="237" spans="1:5" x14ac:dyDescent="0.35">
      <c r="A237" s="30" t="s">
        <v>275</v>
      </c>
      <c r="B237">
        <v>2</v>
      </c>
      <c r="C237" t="s">
        <v>147</v>
      </c>
      <c r="D237" t="s">
        <v>149</v>
      </c>
      <c r="E237" t="s">
        <v>343</v>
      </c>
    </row>
    <row r="238" spans="1:5" x14ac:dyDescent="0.35">
      <c r="A238" s="50" t="s">
        <v>171</v>
      </c>
      <c r="B238">
        <v>1</v>
      </c>
      <c r="C238" t="s">
        <v>353</v>
      </c>
      <c r="D238" t="s">
        <v>353</v>
      </c>
      <c r="E238" t="s">
        <v>343</v>
      </c>
    </row>
    <row r="239" spans="1:5" x14ac:dyDescent="0.35">
      <c r="A239" s="50" t="s">
        <v>174</v>
      </c>
      <c r="B239">
        <v>1</v>
      </c>
      <c r="C239" t="s">
        <v>353</v>
      </c>
      <c r="D239" t="s">
        <v>353</v>
      </c>
      <c r="E239" t="s">
        <v>343</v>
      </c>
    </row>
    <row r="240" spans="1:5" x14ac:dyDescent="0.35">
      <c r="A240" s="53" t="s">
        <v>289</v>
      </c>
      <c r="B240">
        <v>2</v>
      </c>
      <c r="C240" t="s">
        <v>147</v>
      </c>
      <c r="D240" t="s">
        <v>149</v>
      </c>
      <c r="E240" t="s">
        <v>343</v>
      </c>
    </row>
    <row r="241" spans="1:5" x14ac:dyDescent="0.35">
      <c r="A241" t="s">
        <v>172</v>
      </c>
      <c r="B241">
        <v>2</v>
      </c>
      <c r="C241" t="s">
        <v>147</v>
      </c>
      <c r="D241" t="s">
        <v>147</v>
      </c>
      <c r="E241" t="s">
        <v>343</v>
      </c>
    </row>
    <row r="242" spans="1:5" x14ac:dyDescent="0.35">
      <c r="A242" s="50" t="s">
        <v>229</v>
      </c>
      <c r="B242">
        <v>1</v>
      </c>
      <c r="C242" t="s">
        <v>353</v>
      </c>
      <c r="D242" t="s">
        <v>353</v>
      </c>
      <c r="E242" t="s">
        <v>343</v>
      </c>
    </row>
    <row r="243" spans="1:5" x14ac:dyDescent="0.35">
      <c r="A243" s="50" t="s">
        <v>209</v>
      </c>
      <c r="B243">
        <v>1</v>
      </c>
      <c r="C243" t="s">
        <v>353</v>
      </c>
      <c r="D243" t="s">
        <v>353</v>
      </c>
      <c r="E243" t="s">
        <v>343</v>
      </c>
    </row>
    <row r="244" spans="1:5" x14ac:dyDescent="0.35">
      <c r="A244" s="50" t="s">
        <v>235</v>
      </c>
      <c r="B244">
        <v>1</v>
      </c>
      <c r="C244" t="s">
        <v>353</v>
      </c>
      <c r="D244" t="s">
        <v>353</v>
      </c>
      <c r="E244" t="s">
        <v>343</v>
      </c>
    </row>
    <row r="245" spans="1:5" x14ac:dyDescent="0.35">
      <c r="A245" s="69" t="s">
        <v>222</v>
      </c>
      <c r="B245">
        <v>2</v>
      </c>
      <c r="C245" t="s">
        <v>147</v>
      </c>
      <c r="D245" t="s">
        <v>147</v>
      </c>
      <c r="E245" t="s">
        <v>343</v>
      </c>
    </row>
    <row r="246" spans="1:5" x14ac:dyDescent="0.35">
      <c r="A246" s="50" t="s">
        <v>171</v>
      </c>
      <c r="B246">
        <v>1</v>
      </c>
      <c r="C246" t="s">
        <v>353</v>
      </c>
      <c r="D246" t="s">
        <v>353</v>
      </c>
      <c r="E246" t="s">
        <v>343</v>
      </c>
    </row>
    <row r="247" spans="1:5" x14ac:dyDescent="0.35">
      <c r="A247" s="30" t="s">
        <v>281</v>
      </c>
      <c r="B247">
        <v>2</v>
      </c>
      <c r="C247" t="s">
        <v>147</v>
      </c>
      <c r="D247" t="s">
        <v>149</v>
      </c>
      <c r="E247" t="s">
        <v>343</v>
      </c>
    </row>
    <row r="248" spans="1:5" x14ac:dyDescent="0.35">
      <c r="A248" s="53" t="s">
        <v>291</v>
      </c>
      <c r="B248">
        <v>2</v>
      </c>
      <c r="C248" t="s">
        <v>147</v>
      </c>
      <c r="D248" t="s">
        <v>149</v>
      </c>
      <c r="E248" t="s">
        <v>343</v>
      </c>
    </row>
    <row r="249" spans="1:5" x14ac:dyDescent="0.35">
      <c r="A249" s="50" t="s">
        <v>174</v>
      </c>
      <c r="B249">
        <v>1</v>
      </c>
      <c r="C249" t="s">
        <v>353</v>
      </c>
      <c r="D249" t="s">
        <v>353</v>
      </c>
      <c r="E249" t="s">
        <v>343</v>
      </c>
    </row>
    <row r="250" spans="1:5" x14ac:dyDescent="0.35">
      <c r="A250" s="50" t="s">
        <v>229</v>
      </c>
      <c r="B250">
        <v>1</v>
      </c>
      <c r="C250" t="s">
        <v>353</v>
      </c>
      <c r="D250" t="s">
        <v>353</v>
      </c>
      <c r="E250" t="s">
        <v>343</v>
      </c>
    </row>
    <row r="251" spans="1:5" x14ac:dyDescent="0.35">
      <c r="A251" s="69" t="s">
        <v>274</v>
      </c>
      <c r="B251">
        <v>2</v>
      </c>
      <c r="C251" t="s">
        <v>147</v>
      </c>
      <c r="D251" t="s">
        <v>149</v>
      </c>
      <c r="E251" t="s">
        <v>343</v>
      </c>
    </row>
    <row r="252" spans="1:5" x14ac:dyDescent="0.35">
      <c r="A252" s="50" t="s">
        <v>209</v>
      </c>
      <c r="B252">
        <v>1</v>
      </c>
      <c r="C252" t="s">
        <v>353</v>
      </c>
      <c r="D252" t="s">
        <v>353</v>
      </c>
      <c r="E252" t="s">
        <v>343</v>
      </c>
    </row>
    <row r="253" spans="1:5" x14ac:dyDescent="0.35">
      <c r="A253" s="50" t="s">
        <v>171</v>
      </c>
      <c r="B253">
        <v>1</v>
      </c>
      <c r="C253" t="s">
        <v>353</v>
      </c>
      <c r="D253" t="s">
        <v>353</v>
      </c>
      <c r="E253" t="s">
        <v>343</v>
      </c>
    </row>
    <row r="254" spans="1:5" x14ac:dyDescent="0.35">
      <c r="A254" t="s">
        <v>218</v>
      </c>
      <c r="B254">
        <v>2</v>
      </c>
      <c r="C254" t="s">
        <v>147</v>
      </c>
      <c r="D254" t="s">
        <v>147</v>
      </c>
      <c r="E254" t="s">
        <v>343</v>
      </c>
    </row>
    <row r="255" spans="1:5" x14ac:dyDescent="0.35">
      <c r="A255" s="50" t="s">
        <v>235</v>
      </c>
      <c r="B255">
        <v>1</v>
      </c>
      <c r="C255" t="s">
        <v>353</v>
      </c>
      <c r="D255" t="s">
        <v>353</v>
      </c>
      <c r="E255" t="s">
        <v>343</v>
      </c>
    </row>
    <row r="256" spans="1:5" x14ac:dyDescent="0.35">
      <c r="A256" s="69" t="s">
        <v>280</v>
      </c>
      <c r="B256">
        <v>2</v>
      </c>
      <c r="C256" t="s">
        <v>147</v>
      </c>
      <c r="D256" t="s">
        <v>149</v>
      </c>
      <c r="E256" t="s">
        <v>343</v>
      </c>
    </row>
    <row r="257" spans="1:5" x14ac:dyDescent="0.35">
      <c r="A257" s="50" t="s">
        <v>174</v>
      </c>
      <c r="B257">
        <v>1</v>
      </c>
      <c r="C257" t="s">
        <v>353</v>
      </c>
      <c r="D257" t="s">
        <v>353</v>
      </c>
      <c r="E257" t="s">
        <v>343</v>
      </c>
    </row>
    <row r="258" spans="1:5" x14ac:dyDescent="0.35">
      <c r="A258" s="50" t="s">
        <v>229</v>
      </c>
      <c r="B258">
        <v>1</v>
      </c>
      <c r="C258" t="s">
        <v>353</v>
      </c>
      <c r="D258" t="s">
        <v>353</v>
      </c>
      <c r="E258" t="s">
        <v>343</v>
      </c>
    </row>
    <row r="259" spans="1:5" x14ac:dyDescent="0.35">
      <c r="A259" s="30" t="s">
        <v>162</v>
      </c>
      <c r="B259">
        <v>2</v>
      </c>
      <c r="C259" t="s">
        <v>147</v>
      </c>
      <c r="D259" t="s">
        <v>149</v>
      </c>
      <c r="E259" t="s">
        <v>343</v>
      </c>
    </row>
    <row r="260" spans="1:5" x14ac:dyDescent="0.35">
      <c r="A260" s="50" t="s">
        <v>171</v>
      </c>
      <c r="B260">
        <v>1</v>
      </c>
      <c r="C260" t="s">
        <v>353</v>
      </c>
      <c r="D260" t="s">
        <v>353</v>
      </c>
      <c r="E260" t="s">
        <v>343</v>
      </c>
    </row>
    <row r="261" spans="1:5" x14ac:dyDescent="0.35">
      <c r="A261" t="s">
        <v>350</v>
      </c>
      <c r="B261">
        <v>2</v>
      </c>
      <c r="C261" t="s">
        <v>147</v>
      </c>
      <c r="D261" t="s">
        <v>147</v>
      </c>
      <c r="E261" t="s">
        <v>343</v>
      </c>
    </row>
    <row r="262" spans="1:5" x14ac:dyDescent="0.35">
      <c r="A262" s="50" t="s">
        <v>209</v>
      </c>
      <c r="B262">
        <v>1</v>
      </c>
      <c r="C262" t="s">
        <v>353</v>
      </c>
      <c r="D262" t="s">
        <v>353</v>
      </c>
      <c r="E262" t="s">
        <v>343</v>
      </c>
    </row>
    <row r="263" spans="1:5" x14ac:dyDescent="0.35">
      <c r="A263" s="50" t="s">
        <v>235</v>
      </c>
      <c r="B263">
        <v>1</v>
      </c>
      <c r="C263" t="s">
        <v>353</v>
      </c>
      <c r="D263" t="s">
        <v>353</v>
      </c>
      <c r="E263" t="s">
        <v>343</v>
      </c>
    </row>
    <row r="264" spans="1:5" x14ac:dyDescent="0.35">
      <c r="A264" s="69" t="s">
        <v>285</v>
      </c>
      <c r="B264">
        <v>2</v>
      </c>
      <c r="C264" t="s">
        <v>147</v>
      </c>
      <c r="D264" t="s">
        <v>149</v>
      </c>
      <c r="E264" t="s">
        <v>343</v>
      </c>
    </row>
    <row r="265" spans="1:5" x14ac:dyDescent="0.35">
      <c r="A265" s="50" t="s">
        <v>174</v>
      </c>
      <c r="B265">
        <v>1</v>
      </c>
      <c r="C265" t="s">
        <v>353</v>
      </c>
      <c r="D265" t="s">
        <v>353</v>
      </c>
      <c r="E265" t="s">
        <v>343</v>
      </c>
    </row>
    <row r="266" spans="1:5" x14ac:dyDescent="0.35">
      <c r="A266" s="50" t="s">
        <v>229</v>
      </c>
      <c r="B266">
        <v>1</v>
      </c>
      <c r="C266" t="s">
        <v>353</v>
      </c>
      <c r="D266" t="s">
        <v>353</v>
      </c>
      <c r="E266" t="s">
        <v>343</v>
      </c>
    </row>
    <row r="267" spans="1:5" x14ac:dyDescent="0.35">
      <c r="A267" s="50" t="s">
        <v>171</v>
      </c>
      <c r="B267">
        <v>1</v>
      </c>
      <c r="C267" t="s">
        <v>353</v>
      </c>
      <c r="D267" t="s">
        <v>353</v>
      </c>
      <c r="E267" t="s">
        <v>343</v>
      </c>
    </row>
    <row r="268" spans="1:5" x14ac:dyDescent="0.35">
      <c r="A268" s="30" t="s">
        <v>184</v>
      </c>
      <c r="B268">
        <v>2</v>
      </c>
      <c r="C268" t="s">
        <v>147</v>
      </c>
      <c r="D268" t="s">
        <v>149</v>
      </c>
      <c r="E268" t="s">
        <v>343</v>
      </c>
    </row>
    <row r="269" spans="1:5" x14ac:dyDescent="0.35">
      <c r="A269" s="69" t="s">
        <v>200</v>
      </c>
      <c r="B269">
        <v>2</v>
      </c>
      <c r="C269" t="s">
        <v>147</v>
      </c>
      <c r="D269" t="s">
        <v>149</v>
      </c>
      <c r="E269" t="s">
        <v>343</v>
      </c>
    </row>
    <row r="270" spans="1:5" x14ac:dyDescent="0.35">
      <c r="A270" s="50" t="s">
        <v>209</v>
      </c>
      <c r="B270">
        <v>1</v>
      </c>
      <c r="C270" t="s">
        <v>353</v>
      </c>
      <c r="D270" t="s">
        <v>353</v>
      </c>
      <c r="E270" t="s">
        <v>343</v>
      </c>
    </row>
    <row r="271" spans="1:5" x14ac:dyDescent="0.35">
      <c r="A271" s="31" t="s">
        <v>273</v>
      </c>
      <c r="B271">
        <v>2</v>
      </c>
      <c r="C271" t="s">
        <v>147</v>
      </c>
      <c r="D271" t="s">
        <v>147</v>
      </c>
      <c r="E271" t="s">
        <v>343</v>
      </c>
    </row>
    <row r="272" spans="1:5" x14ac:dyDescent="0.35">
      <c r="A272" s="50" t="s">
        <v>235</v>
      </c>
      <c r="B272">
        <v>1</v>
      </c>
      <c r="C272" t="s">
        <v>353</v>
      </c>
      <c r="D272" t="s">
        <v>353</v>
      </c>
      <c r="E272" t="s">
        <v>343</v>
      </c>
    </row>
    <row r="273" spans="1:5" x14ac:dyDescent="0.35">
      <c r="A273" s="50" t="s">
        <v>174</v>
      </c>
      <c r="B273">
        <v>1</v>
      </c>
      <c r="C273" t="s">
        <v>353</v>
      </c>
      <c r="D273" t="s">
        <v>353</v>
      </c>
      <c r="E273" t="s">
        <v>343</v>
      </c>
    </row>
    <row r="274" spans="1:5" x14ac:dyDescent="0.35">
      <c r="A274" s="30" t="s">
        <v>153</v>
      </c>
      <c r="B274">
        <v>2</v>
      </c>
      <c r="C274" t="s">
        <v>147</v>
      </c>
      <c r="D274" t="s">
        <v>149</v>
      </c>
      <c r="E274" t="s">
        <v>343</v>
      </c>
    </row>
    <row r="275" spans="1:5" x14ac:dyDescent="0.35">
      <c r="A275" s="50" t="s">
        <v>229</v>
      </c>
      <c r="B275">
        <v>1</v>
      </c>
      <c r="C275" t="s">
        <v>353</v>
      </c>
      <c r="D275" t="s">
        <v>353</v>
      </c>
      <c r="E275" t="s">
        <v>343</v>
      </c>
    </row>
    <row r="276" spans="1:5" x14ac:dyDescent="0.35">
      <c r="A276" s="50" t="s">
        <v>171</v>
      </c>
      <c r="B276">
        <v>1</v>
      </c>
      <c r="C276" t="s">
        <v>353</v>
      </c>
      <c r="D276" t="s">
        <v>353</v>
      </c>
      <c r="E276" t="s">
        <v>343</v>
      </c>
    </row>
    <row r="277" spans="1:5" x14ac:dyDescent="0.35">
      <c r="A277" s="69" t="s">
        <v>157</v>
      </c>
      <c r="B277">
        <v>2</v>
      </c>
      <c r="C277" t="s">
        <v>147</v>
      </c>
      <c r="D277" t="s">
        <v>149</v>
      </c>
      <c r="E277" t="s">
        <v>343</v>
      </c>
    </row>
    <row r="278" spans="1:5" x14ac:dyDescent="0.35">
      <c r="A278" s="50" t="s">
        <v>209</v>
      </c>
      <c r="B278">
        <v>1</v>
      </c>
      <c r="C278" t="s">
        <v>353</v>
      </c>
      <c r="D278" t="s">
        <v>353</v>
      </c>
      <c r="E278" t="s">
        <v>343</v>
      </c>
    </row>
    <row r="279" spans="1:5" x14ac:dyDescent="0.35">
      <c r="A279" s="31" t="s">
        <v>277</v>
      </c>
      <c r="B279">
        <v>2</v>
      </c>
      <c r="C279" t="s">
        <v>147</v>
      </c>
      <c r="D279" t="s">
        <v>149</v>
      </c>
      <c r="E279" t="s">
        <v>343</v>
      </c>
    </row>
    <row r="280" spans="1:5" x14ac:dyDescent="0.35">
      <c r="A280" s="50" t="s">
        <v>174</v>
      </c>
      <c r="B280">
        <v>1</v>
      </c>
      <c r="C280" t="s">
        <v>353</v>
      </c>
      <c r="D280" t="s">
        <v>353</v>
      </c>
      <c r="E280" t="s">
        <v>343</v>
      </c>
    </row>
    <row r="281" spans="1:5" x14ac:dyDescent="0.35">
      <c r="A281" s="50" t="s">
        <v>229</v>
      </c>
      <c r="B281">
        <v>1</v>
      </c>
      <c r="C281" t="s">
        <v>353</v>
      </c>
      <c r="D281" t="s">
        <v>353</v>
      </c>
      <c r="E281" t="s">
        <v>343</v>
      </c>
    </row>
    <row r="282" spans="1:5" x14ac:dyDescent="0.35">
      <c r="A282" s="50" t="s">
        <v>171</v>
      </c>
      <c r="B282">
        <v>1</v>
      </c>
      <c r="C282" t="s">
        <v>353</v>
      </c>
      <c r="D282" t="s">
        <v>353</v>
      </c>
      <c r="E282" t="s">
        <v>343</v>
      </c>
    </row>
    <row r="283" spans="1:5" x14ac:dyDescent="0.35">
      <c r="A283" t="s">
        <v>236</v>
      </c>
      <c r="B283">
        <v>2</v>
      </c>
      <c r="C283" t="s">
        <v>147</v>
      </c>
      <c r="D283" t="s">
        <v>147</v>
      </c>
      <c r="E283" t="s">
        <v>343</v>
      </c>
    </row>
    <row r="284" spans="1:5" x14ac:dyDescent="0.35">
      <c r="A284" s="50" t="s">
        <v>235</v>
      </c>
      <c r="B284">
        <v>1</v>
      </c>
      <c r="C284" t="s">
        <v>353</v>
      </c>
      <c r="D284" t="s">
        <v>353</v>
      </c>
      <c r="E284" t="s">
        <v>343</v>
      </c>
    </row>
    <row r="285" spans="1:5" x14ac:dyDescent="0.35">
      <c r="A285" s="31" t="s">
        <v>283</v>
      </c>
      <c r="B285">
        <v>2</v>
      </c>
      <c r="C285" t="s">
        <v>147</v>
      </c>
      <c r="D285" t="s">
        <v>149</v>
      </c>
      <c r="E285" t="s">
        <v>343</v>
      </c>
    </row>
    <row r="286" spans="1:5" x14ac:dyDescent="0.35">
      <c r="A286" s="50" t="s">
        <v>209</v>
      </c>
      <c r="B286">
        <v>1</v>
      </c>
      <c r="C286" t="s">
        <v>353</v>
      </c>
      <c r="D286" t="s">
        <v>353</v>
      </c>
      <c r="E286" t="s">
        <v>343</v>
      </c>
    </row>
    <row r="287" spans="1:5" x14ac:dyDescent="0.35">
      <c r="A287" s="50" t="s">
        <v>174</v>
      </c>
      <c r="B287">
        <v>1</v>
      </c>
      <c r="C287" t="s">
        <v>353</v>
      </c>
      <c r="D287" t="s">
        <v>353</v>
      </c>
      <c r="E287" t="s">
        <v>343</v>
      </c>
    </row>
    <row r="288" spans="1:5" x14ac:dyDescent="0.35">
      <c r="A288" s="50" t="s">
        <v>235</v>
      </c>
      <c r="B288">
        <v>1</v>
      </c>
      <c r="C288" t="s">
        <v>353</v>
      </c>
      <c r="D288" t="s">
        <v>353</v>
      </c>
      <c r="E288" t="s">
        <v>343</v>
      </c>
    </row>
    <row r="289" spans="1:5" x14ac:dyDescent="0.35">
      <c r="A289" t="s">
        <v>170</v>
      </c>
      <c r="B289">
        <v>2</v>
      </c>
      <c r="C289" t="s">
        <v>147</v>
      </c>
      <c r="D289" t="s">
        <v>147</v>
      </c>
      <c r="E289" t="s">
        <v>343</v>
      </c>
    </row>
    <row r="290" spans="1:5" x14ac:dyDescent="0.35">
      <c r="A290" s="50" t="s">
        <v>171</v>
      </c>
      <c r="B290">
        <v>1</v>
      </c>
      <c r="C290" t="s">
        <v>353</v>
      </c>
      <c r="D290" t="s">
        <v>353</v>
      </c>
      <c r="E290" t="s">
        <v>343</v>
      </c>
    </row>
    <row r="291" spans="1:5" x14ac:dyDescent="0.35">
      <c r="A291" s="31" t="s">
        <v>287</v>
      </c>
      <c r="B291">
        <v>2</v>
      </c>
      <c r="C291" t="s">
        <v>147</v>
      </c>
      <c r="D291" t="s">
        <v>149</v>
      </c>
      <c r="E291" t="s">
        <v>343</v>
      </c>
    </row>
    <row r="292" spans="1:5" x14ac:dyDescent="0.35">
      <c r="A292" s="50" t="s">
        <v>174</v>
      </c>
      <c r="B292">
        <v>1</v>
      </c>
      <c r="C292" t="s">
        <v>353</v>
      </c>
      <c r="D292" t="s">
        <v>353</v>
      </c>
      <c r="E292" t="s">
        <v>343</v>
      </c>
    </row>
    <row r="293" spans="1:5" x14ac:dyDescent="0.35">
      <c r="A293" s="50" t="s">
        <v>235</v>
      </c>
      <c r="B293">
        <v>1</v>
      </c>
      <c r="C293" t="s">
        <v>353</v>
      </c>
      <c r="D293" t="s">
        <v>353</v>
      </c>
      <c r="E293" t="s">
        <v>343</v>
      </c>
    </row>
    <row r="294" spans="1:5" x14ac:dyDescent="0.35">
      <c r="A294" t="s">
        <v>215</v>
      </c>
      <c r="B294">
        <v>2</v>
      </c>
      <c r="C294" t="s">
        <v>147</v>
      </c>
      <c r="D294" t="s">
        <v>147</v>
      </c>
      <c r="E294" t="s">
        <v>343</v>
      </c>
    </row>
    <row r="295" spans="1:5" x14ac:dyDescent="0.35">
      <c r="A295" s="50" t="s">
        <v>171</v>
      </c>
      <c r="B295">
        <v>1</v>
      </c>
      <c r="C295" t="s">
        <v>353</v>
      </c>
      <c r="D295" t="s">
        <v>353</v>
      </c>
      <c r="E295" t="s">
        <v>343</v>
      </c>
    </row>
    <row r="296" spans="1:5" x14ac:dyDescent="0.35">
      <c r="A296" s="31" t="s">
        <v>290</v>
      </c>
      <c r="B296">
        <v>2</v>
      </c>
      <c r="C296" t="s">
        <v>147</v>
      </c>
      <c r="D296" t="s">
        <v>149</v>
      </c>
      <c r="E296" t="s">
        <v>343</v>
      </c>
    </row>
    <row r="297" spans="1:5" x14ac:dyDescent="0.35">
      <c r="A297" t="s">
        <v>348</v>
      </c>
      <c r="B297">
        <v>2</v>
      </c>
      <c r="C297" t="s">
        <v>147</v>
      </c>
      <c r="D297" t="s">
        <v>147</v>
      </c>
      <c r="E297" t="s">
        <v>343</v>
      </c>
    </row>
    <row r="298" spans="1:5" x14ac:dyDescent="0.35">
      <c r="A298" t="s">
        <v>193</v>
      </c>
      <c r="B298">
        <v>2</v>
      </c>
      <c r="C298" t="s">
        <v>147</v>
      </c>
      <c r="D298" t="s">
        <v>147</v>
      </c>
      <c r="E298" t="s">
        <v>343</v>
      </c>
    </row>
    <row r="299" spans="1:5" x14ac:dyDescent="0.35">
      <c r="A299" s="50" t="s">
        <v>171</v>
      </c>
      <c r="B299">
        <v>1</v>
      </c>
      <c r="C299" t="s">
        <v>353</v>
      </c>
      <c r="D299" t="s">
        <v>353</v>
      </c>
      <c r="E299" t="s">
        <v>343</v>
      </c>
    </row>
    <row r="300" spans="1:5" x14ac:dyDescent="0.35">
      <c r="A300" t="s">
        <v>349</v>
      </c>
      <c r="B300">
        <v>2</v>
      </c>
      <c r="C300" t="s">
        <v>147</v>
      </c>
      <c r="D300" t="s">
        <v>147</v>
      </c>
      <c r="E300" t="s">
        <v>343</v>
      </c>
    </row>
    <row r="301" spans="1:5" x14ac:dyDescent="0.35">
      <c r="A301" s="31" t="s">
        <v>292</v>
      </c>
      <c r="B301">
        <v>2</v>
      </c>
      <c r="C301" t="s">
        <v>147</v>
      </c>
      <c r="D301" t="s">
        <v>149</v>
      </c>
      <c r="E301" t="s">
        <v>343</v>
      </c>
    </row>
    <row r="302" spans="1:5" x14ac:dyDescent="0.35">
      <c r="A302" t="s">
        <v>216</v>
      </c>
      <c r="B302" s="33">
        <v>2</v>
      </c>
      <c r="C302" t="s">
        <v>147</v>
      </c>
      <c r="D302" t="s">
        <v>147</v>
      </c>
      <c r="E302" t="s">
        <v>344</v>
      </c>
    </row>
    <row r="303" spans="1:5" x14ac:dyDescent="0.35">
      <c r="A303" t="s">
        <v>347</v>
      </c>
      <c r="B303" s="33">
        <v>2</v>
      </c>
      <c r="C303" t="s">
        <v>147</v>
      </c>
      <c r="D303" t="s">
        <v>147</v>
      </c>
      <c r="E303" t="s">
        <v>344</v>
      </c>
    </row>
    <row r="304" spans="1:5" x14ac:dyDescent="0.35">
      <c r="A304" s="31" t="s">
        <v>273</v>
      </c>
      <c r="B304" s="33">
        <v>2</v>
      </c>
      <c r="C304" t="s">
        <v>147</v>
      </c>
      <c r="D304" t="s">
        <v>147</v>
      </c>
      <c r="E304" t="s">
        <v>344</v>
      </c>
    </row>
    <row r="305" spans="1:5" x14ac:dyDescent="0.35">
      <c r="A305" s="50" t="s">
        <v>235</v>
      </c>
      <c r="B305" s="33">
        <v>2</v>
      </c>
      <c r="C305" t="s">
        <v>147</v>
      </c>
      <c r="D305" t="s">
        <v>147</v>
      </c>
      <c r="E305" t="s">
        <v>344</v>
      </c>
    </row>
    <row r="306" spans="1:5" x14ac:dyDescent="0.35">
      <c r="A306" s="50" t="s">
        <v>171</v>
      </c>
      <c r="B306" s="33">
        <v>2</v>
      </c>
      <c r="C306" t="s">
        <v>147</v>
      </c>
      <c r="D306" t="s">
        <v>147</v>
      </c>
      <c r="E306" t="s">
        <v>344</v>
      </c>
    </row>
    <row r="307" spans="1:5" x14ac:dyDescent="0.35">
      <c r="A307" t="s">
        <v>236</v>
      </c>
      <c r="B307" s="33">
        <v>2</v>
      </c>
      <c r="C307" t="s">
        <v>147</v>
      </c>
      <c r="D307" t="s">
        <v>147</v>
      </c>
      <c r="E307" t="s">
        <v>344</v>
      </c>
    </row>
    <row r="308" spans="1:5" x14ac:dyDescent="0.35">
      <c r="A308" s="31" t="s">
        <v>277</v>
      </c>
      <c r="B308" s="33">
        <v>2</v>
      </c>
      <c r="C308" t="s">
        <v>147</v>
      </c>
      <c r="D308" t="s">
        <v>149</v>
      </c>
      <c r="E308" t="s">
        <v>344</v>
      </c>
    </row>
    <row r="309" spans="1:5" x14ac:dyDescent="0.35">
      <c r="A309" s="30" t="s">
        <v>271</v>
      </c>
      <c r="B309" s="33">
        <v>2</v>
      </c>
      <c r="C309" t="s">
        <v>147</v>
      </c>
      <c r="D309" t="s">
        <v>147</v>
      </c>
      <c r="E309" t="s">
        <v>344</v>
      </c>
    </row>
    <row r="310" spans="1:5" x14ac:dyDescent="0.35">
      <c r="A310" t="s">
        <v>172</v>
      </c>
      <c r="B310" s="33">
        <v>2</v>
      </c>
      <c r="C310" t="s">
        <v>147</v>
      </c>
      <c r="D310" t="s">
        <v>147</v>
      </c>
      <c r="E310" t="s">
        <v>344</v>
      </c>
    </row>
    <row r="311" spans="1:5" x14ac:dyDescent="0.35">
      <c r="A311" s="50" t="s">
        <v>235</v>
      </c>
      <c r="B311" s="33">
        <v>1</v>
      </c>
      <c r="C311" t="s">
        <v>353</v>
      </c>
      <c r="D311" t="s">
        <v>353</v>
      </c>
      <c r="E311" t="s">
        <v>344</v>
      </c>
    </row>
    <row r="312" spans="1:5" x14ac:dyDescent="0.35">
      <c r="A312" s="50" t="s">
        <v>174</v>
      </c>
      <c r="B312" s="33">
        <v>2</v>
      </c>
      <c r="C312" t="s">
        <v>147</v>
      </c>
      <c r="D312" t="s">
        <v>147</v>
      </c>
      <c r="E312" t="s">
        <v>344</v>
      </c>
    </row>
    <row r="313" spans="1:5" x14ac:dyDescent="0.35">
      <c r="A313" t="s">
        <v>351</v>
      </c>
      <c r="B313" s="33">
        <v>2</v>
      </c>
      <c r="C313" t="s">
        <v>147</v>
      </c>
      <c r="D313" t="s">
        <v>147</v>
      </c>
      <c r="E313" t="s">
        <v>344</v>
      </c>
    </row>
    <row r="314" spans="1:5" x14ac:dyDescent="0.35">
      <c r="A314" s="50" t="s">
        <v>171</v>
      </c>
      <c r="B314" s="33">
        <v>1</v>
      </c>
      <c r="C314" t="s">
        <v>353</v>
      </c>
      <c r="D314" t="s">
        <v>353</v>
      </c>
      <c r="E314" t="s">
        <v>344</v>
      </c>
    </row>
    <row r="315" spans="1:5" x14ac:dyDescent="0.35">
      <c r="A315" s="68" t="s">
        <v>222</v>
      </c>
      <c r="B315" s="33">
        <v>2</v>
      </c>
      <c r="C315" t="s">
        <v>147</v>
      </c>
      <c r="D315" t="s">
        <v>147</v>
      </c>
      <c r="E315" t="s">
        <v>344</v>
      </c>
    </row>
    <row r="316" spans="1:5" x14ac:dyDescent="0.35">
      <c r="A316" s="30" t="s">
        <v>275</v>
      </c>
      <c r="B316" s="33">
        <v>2</v>
      </c>
      <c r="C316" t="s">
        <v>147</v>
      </c>
      <c r="D316" t="s">
        <v>149</v>
      </c>
      <c r="E316" t="s">
        <v>344</v>
      </c>
    </row>
    <row r="317" spans="1:5" x14ac:dyDescent="0.35">
      <c r="A317" s="31" t="s">
        <v>283</v>
      </c>
      <c r="B317" s="33">
        <v>2</v>
      </c>
      <c r="C317" t="s">
        <v>147</v>
      </c>
      <c r="D317" t="s">
        <v>149</v>
      </c>
      <c r="E317" t="s">
        <v>344</v>
      </c>
    </row>
    <row r="318" spans="1:5" x14ac:dyDescent="0.35">
      <c r="A318" s="50" t="s">
        <v>229</v>
      </c>
      <c r="B318" s="33">
        <v>2</v>
      </c>
      <c r="C318" t="s">
        <v>147</v>
      </c>
      <c r="D318" t="s">
        <v>147</v>
      </c>
      <c r="E318" t="s">
        <v>344</v>
      </c>
    </row>
    <row r="319" spans="1:5" x14ac:dyDescent="0.35">
      <c r="A319" s="50" t="s">
        <v>174</v>
      </c>
      <c r="B319" s="33">
        <v>1</v>
      </c>
      <c r="C319" t="s">
        <v>353</v>
      </c>
      <c r="D319" t="s">
        <v>353</v>
      </c>
      <c r="E319" t="s">
        <v>344</v>
      </c>
    </row>
    <row r="320" spans="1:5" x14ac:dyDescent="0.35">
      <c r="A320" s="50" t="s">
        <v>235</v>
      </c>
      <c r="B320" s="33">
        <v>1</v>
      </c>
      <c r="C320" t="s">
        <v>353</v>
      </c>
      <c r="D320" t="s">
        <v>353</v>
      </c>
      <c r="E320" t="s">
        <v>344</v>
      </c>
    </row>
    <row r="321" spans="1:5" x14ac:dyDescent="0.35">
      <c r="A321" s="68" t="s">
        <v>274</v>
      </c>
      <c r="B321" s="33">
        <v>2</v>
      </c>
      <c r="C321" t="s">
        <v>147</v>
      </c>
      <c r="D321" t="s">
        <v>149</v>
      </c>
      <c r="E321" t="s">
        <v>344</v>
      </c>
    </row>
    <row r="322" spans="1:5" x14ac:dyDescent="0.35">
      <c r="A322" s="50" t="s">
        <v>171</v>
      </c>
      <c r="B322" s="33">
        <v>1</v>
      </c>
      <c r="C322" t="s">
        <v>353</v>
      </c>
      <c r="D322" t="s">
        <v>353</v>
      </c>
      <c r="E322" t="s">
        <v>344</v>
      </c>
    </row>
    <row r="323" spans="1:5" x14ac:dyDescent="0.35">
      <c r="A323" s="30" t="s">
        <v>281</v>
      </c>
      <c r="B323" s="33">
        <v>2</v>
      </c>
      <c r="C323" t="s">
        <v>147</v>
      </c>
      <c r="D323" t="s">
        <v>149</v>
      </c>
      <c r="E323" t="s">
        <v>344</v>
      </c>
    </row>
    <row r="324" spans="1:5" x14ac:dyDescent="0.35">
      <c r="A324" s="50" t="s">
        <v>229</v>
      </c>
      <c r="B324" s="33">
        <v>1</v>
      </c>
      <c r="C324" t="s">
        <v>353</v>
      </c>
      <c r="D324" t="s">
        <v>353</v>
      </c>
      <c r="E324" t="s">
        <v>344</v>
      </c>
    </row>
    <row r="325" spans="1:5" x14ac:dyDescent="0.35">
      <c r="A325" s="31" t="s">
        <v>287</v>
      </c>
      <c r="B325" s="33">
        <v>2</v>
      </c>
      <c r="C325" t="s">
        <v>147</v>
      </c>
      <c r="D325" t="s">
        <v>149</v>
      </c>
      <c r="E325" t="s">
        <v>344</v>
      </c>
    </row>
    <row r="326" spans="1:5" x14ac:dyDescent="0.35">
      <c r="A326" s="50" t="s">
        <v>174</v>
      </c>
      <c r="B326" s="33">
        <v>1</v>
      </c>
      <c r="C326" t="s">
        <v>353</v>
      </c>
      <c r="D326" t="s">
        <v>353</v>
      </c>
      <c r="E326" t="s">
        <v>344</v>
      </c>
    </row>
    <row r="327" spans="1:5" x14ac:dyDescent="0.35">
      <c r="A327" s="50" t="s">
        <v>235</v>
      </c>
      <c r="B327" s="33">
        <v>1</v>
      </c>
      <c r="C327" t="s">
        <v>353</v>
      </c>
      <c r="D327" t="s">
        <v>353</v>
      </c>
      <c r="E327" t="s">
        <v>344</v>
      </c>
    </row>
    <row r="328" spans="1:5" x14ac:dyDescent="0.35">
      <c r="A328" s="68" t="s">
        <v>280</v>
      </c>
      <c r="B328" s="33">
        <v>2</v>
      </c>
      <c r="C328" t="s">
        <v>147</v>
      </c>
      <c r="D328" t="s">
        <v>149</v>
      </c>
      <c r="E328" t="s">
        <v>344</v>
      </c>
    </row>
    <row r="329" spans="1:5" x14ac:dyDescent="0.35">
      <c r="A329" s="31" t="s">
        <v>290</v>
      </c>
      <c r="B329" s="33">
        <v>2</v>
      </c>
      <c r="C329" t="s">
        <v>147</v>
      </c>
      <c r="D329" t="s">
        <v>149</v>
      </c>
      <c r="E329" t="s">
        <v>344</v>
      </c>
    </row>
    <row r="330" spans="1:5" x14ac:dyDescent="0.35">
      <c r="A330" s="50" t="s">
        <v>171</v>
      </c>
      <c r="B330" s="33">
        <v>1</v>
      </c>
      <c r="C330" t="s">
        <v>353</v>
      </c>
      <c r="D330" t="s">
        <v>353</v>
      </c>
      <c r="E330" t="s">
        <v>344</v>
      </c>
    </row>
    <row r="331" spans="1:5" x14ac:dyDescent="0.35">
      <c r="A331" s="30" t="s">
        <v>162</v>
      </c>
      <c r="B331" s="33">
        <v>2</v>
      </c>
      <c r="C331" t="s">
        <v>147</v>
      </c>
      <c r="D331" t="s">
        <v>149</v>
      </c>
      <c r="E331" t="s">
        <v>344</v>
      </c>
    </row>
    <row r="332" spans="1:5" x14ac:dyDescent="0.35">
      <c r="A332" s="50" t="s">
        <v>229</v>
      </c>
      <c r="B332" s="33">
        <v>1</v>
      </c>
      <c r="C332" t="s">
        <v>353</v>
      </c>
      <c r="D332" t="s">
        <v>353</v>
      </c>
      <c r="E332" t="s">
        <v>344</v>
      </c>
    </row>
    <row r="333" spans="1:5" x14ac:dyDescent="0.35">
      <c r="A333" s="50" t="s">
        <v>174</v>
      </c>
      <c r="B333" s="33">
        <v>1</v>
      </c>
      <c r="C333" t="s">
        <v>353</v>
      </c>
      <c r="D333" t="s">
        <v>353</v>
      </c>
      <c r="E333" t="s">
        <v>344</v>
      </c>
    </row>
    <row r="334" spans="1:5" x14ac:dyDescent="0.35">
      <c r="A334" s="68" t="s">
        <v>285</v>
      </c>
      <c r="B334" s="33">
        <v>2</v>
      </c>
      <c r="C334" t="s">
        <v>147</v>
      </c>
      <c r="D334" t="s">
        <v>149</v>
      </c>
      <c r="E334" t="s">
        <v>344</v>
      </c>
    </row>
    <row r="335" spans="1:5" x14ac:dyDescent="0.35">
      <c r="A335" s="50" t="s">
        <v>235</v>
      </c>
      <c r="B335" s="33">
        <v>1</v>
      </c>
      <c r="C335" t="s">
        <v>353</v>
      </c>
      <c r="D335" t="s">
        <v>353</v>
      </c>
      <c r="E335" t="s">
        <v>344</v>
      </c>
    </row>
    <row r="336" spans="1:5" x14ac:dyDescent="0.35">
      <c r="A336" s="31" t="s">
        <v>292</v>
      </c>
      <c r="B336" s="33">
        <v>2</v>
      </c>
      <c r="C336" t="s">
        <v>147</v>
      </c>
      <c r="D336" t="s">
        <v>149</v>
      </c>
      <c r="E336" t="s">
        <v>344</v>
      </c>
    </row>
    <row r="337" spans="1:5" x14ac:dyDescent="0.35">
      <c r="A337" s="30" t="s">
        <v>184</v>
      </c>
      <c r="B337" s="33">
        <v>2</v>
      </c>
      <c r="C337" t="s">
        <v>147</v>
      </c>
      <c r="D337" t="s">
        <v>149</v>
      </c>
      <c r="E337" t="s">
        <v>344</v>
      </c>
    </row>
    <row r="338" spans="1:5" x14ac:dyDescent="0.35">
      <c r="A338" s="50" t="s">
        <v>209</v>
      </c>
      <c r="B338" s="33">
        <v>2</v>
      </c>
      <c r="C338" t="s">
        <v>147</v>
      </c>
      <c r="D338" t="s">
        <v>147</v>
      </c>
      <c r="E338" t="s">
        <v>344</v>
      </c>
    </row>
    <row r="339" spans="1:5" x14ac:dyDescent="0.35">
      <c r="A339" s="50" t="s">
        <v>229</v>
      </c>
      <c r="B339" s="33">
        <v>1</v>
      </c>
      <c r="C339" t="s">
        <v>353</v>
      </c>
      <c r="D339" t="s">
        <v>353</v>
      </c>
      <c r="E339" t="s">
        <v>344</v>
      </c>
    </row>
    <row r="340" spans="1:5" x14ac:dyDescent="0.35">
      <c r="A340" s="50" t="s">
        <v>174</v>
      </c>
      <c r="B340" s="33">
        <v>1</v>
      </c>
      <c r="C340" t="s">
        <v>353</v>
      </c>
      <c r="D340" t="s">
        <v>353</v>
      </c>
      <c r="E340" t="s">
        <v>344</v>
      </c>
    </row>
    <row r="341" spans="1:5" x14ac:dyDescent="0.35">
      <c r="A341" s="50" t="s">
        <v>171</v>
      </c>
      <c r="B341" s="33">
        <v>1</v>
      </c>
      <c r="C341" t="s">
        <v>353</v>
      </c>
      <c r="D341" t="s">
        <v>353</v>
      </c>
      <c r="E341" t="s">
        <v>344</v>
      </c>
    </row>
    <row r="342" spans="1:5" x14ac:dyDescent="0.35">
      <c r="A342" s="68" t="s">
        <v>200</v>
      </c>
      <c r="B342" s="33">
        <v>2</v>
      </c>
      <c r="C342" t="s">
        <v>147</v>
      </c>
      <c r="D342" t="s">
        <v>149</v>
      </c>
      <c r="E342" t="s">
        <v>344</v>
      </c>
    </row>
    <row r="343" spans="1:5" x14ac:dyDescent="0.35">
      <c r="A343" s="50" t="s">
        <v>235</v>
      </c>
      <c r="B343" s="33">
        <v>1</v>
      </c>
      <c r="C343" t="s">
        <v>353</v>
      </c>
      <c r="D343" t="s">
        <v>353</v>
      </c>
      <c r="E343" t="s">
        <v>344</v>
      </c>
    </row>
    <row r="344" spans="1:5" x14ac:dyDescent="0.35">
      <c r="A344" s="50" t="s">
        <v>209</v>
      </c>
      <c r="B344" s="33">
        <v>1</v>
      </c>
      <c r="C344" t="s">
        <v>353</v>
      </c>
      <c r="D344" t="s">
        <v>353</v>
      </c>
      <c r="E344" t="s">
        <v>344</v>
      </c>
    </row>
    <row r="345" spans="1:5" x14ac:dyDescent="0.35">
      <c r="A345" s="68" t="s">
        <v>157</v>
      </c>
      <c r="B345" s="33">
        <v>2</v>
      </c>
      <c r="C345" t="s">
        <v>147</v>
      </c>
      <c r="D345" t="s">
        <v>149</v>
      </c>
      <c r="E345" t="s">
        <v>344</v>
      </c>
    </row>
    <row r="346" spans="1:5" x14ac:dyDescent="0.35">
      <c r="A346" s="50" t="s">
        <v>229</v>
      </c>
      <c r="B346" s="33">
        <v>1</v>
      </c>
      <c r="C346" t="s">
        <v>353</v>
      </c>
      <c r="D346" t="s">
        <v>353</v>
      </c>
      <c r="E346" t="s">
        <v>344</v>
      </c>
    </row>
    <row r="347" spans="1:5" x14ac:dyDescent="0.35">
      <c r="A347" t="s">
        <v>349</v>
      </c>
      <c r="B347" s="33">
        <v>2</v>
      </c>
      <c r="C347" t="s">
        <v>147</v>
      </c>
      <c r="D347" t="s">
        <v>147</v>
      </c>
      <c r="E347" t="s">
        <v>344</v>
      </c>
    </row>
    <row r="348" spans="1:5" x14ac:dyDescent="0.35">
      <c r="A348" s="50" t="s">
        <v>174</v>
      </c>
      <c r="B348" s="33">
        <v>1</v>
      </c>
      <c r="C348" t="s">
        <v>353</v>
      </c>
      <c r="D348" t="s">
        <v>353</v>
      </c>
      <c r="E348" t="s">
        <v>344</v>
      </c>
    </row>
    <row r="349" spans="1:5" x14ac:dyDescent="0.35">
      <c r="A349" s="50" t="s">
        <v>171</v>
      </c>
      <c r="B349" s="33">
        <v>1</v>
      </c>
      <c r="C349" t="s">
        <v>353</v>
      </c>
      <c r="D349" t="s">
        <v>353</v>
      </c>
      <c r="E349" t="s">
        <v>344</v>
      </c>
    </row>
    <row r="350" spans="1:5" x14ac:dyDescent="0.35">
      <c r="A350" s="30" t="s">
        <v>153</v>
      </c>
      <c r="B350" s="33">
        <v>2</v>
      </c>
      <c r="C350" t="s">
        <v>147</v>
      </c>
      <c r="D350" t="s">
        <v>149</v>
      </c>
      <c r="E350" t="s">
        <v>344</v>
      </c>
    </row>
    <row r="351" spans="1:5" x14ac:dyDescent="0.35">
      <c r="A351" s="50" t="s">
        <v>209</v>
      </c>
      <c r="B351" s="33">
        <v>1</v>
      </c>
      <c r="C351" t="s">
        <v>353</v>
      </c>
      <c r="D351" t="s">
        <v>353</v>
      </c>
      <c r="E351" t="s">
        <v>344</v>
      </c>
    </row>
    <row r="352" spans="1:5" x14ac:dyDescent="0.35">
      <c r="A352" s="50" t="s">
        <v>235</v>
      </c>
      <c r="B352" s="33">
        <v>1</v>
      </c>
      <c r="C352" t="s">
        <v>353</v>
      </c>
      <c r="D352" t="s">
        <v>353</v>
      </c>
      <c r="E352" t="s">
        <v>344</v>
      </c>
    </row>
    <row r="353" spans="1:5" x14ac:dyDescent="0.35">
      <c r="A353" s="53" t="s">
        <v>272</v>
      </c>
      <c r="B353" s="33">
        <v>2</v>
      </c>
      <c r="C353" t="s">
        <v>147</v>
      </c>
      <c r="D353" t="s">
        <v>147</v>
      </c>
      <c r="E353" t="s">
        <v>344</v>
      </c>
    </row>
    <row r="354" spans="1:5" x14ac:dyDescent="0.35">
      <c r="A354" s="50" t="s">
        <v>229</v>
      </c>
      <c r="B354" s="33">
        <v>1</v>
      </c>
      <c r="C354" t="s">
        <v>353</v>
      </c>
      <c r="D354" t="s">
        <v>353</v>
      </c>
      <c r="E354" t="s">
        <v>344</v>
      </c>
    </row>
    <row r="355" spans="1:5" x14ac:dyDescent="0.35">
      <c r="A355" t="s">
        <v>238</v>
      </c>
      <c r="B355" s="33">
        <v>2</v>
      </c>
      <c r="C355" t="s">
        <v>147</v>
      </c>
      <c r="D355" t="s">
        <v>147</v>
      </c>
      <c r="E355" t="s">
        <v>344</v>
      </c>
    </row>
    <row r="356" spans="1:5" x14ac:dyDescent="0.35">
      <c r="A356" s="50" t="s">
        <v>174</v>
      </c>
      <c r="B356" s="33">
        <v>1</v>
      </c>
      <c r="C356" t="s">
        <v>353</v>
      </c>
      <c r="D356" t="s">
        <v>353</v>
      </c>
      <c r="E356" t="s">
        <v>344</v>
      </c>
    </row>
    <row r="357" spans="1:5" x14ac:dyDescent="0.35">
      <c r="A357" s="50" t="s">
        <v>171</v>
      </c>
      <c r="B357" s="33">
        <v>1</v>
      </c>
      <c r="C357" t="s">
        <v>353</v>
      </c>
      <c r="D357" t="s">
        <v>353</v>
      </c>
      <c r="E357" t="s">
        <v>344</v>
      </c>
    </row>
    <row r="358" spans="1:5" x14ac:dyDescent="0.35">
      <c r="A358" s="50" t="s">
        <v>209</v>
      </c>
      <c r="B358" s="33">
        <v>1</v>
      </c>
      <c r="C358" t="s">
        <v>353</v>
      </c>
      <c r="D358" t="s">
        <v>353</v>
      </c>
      <c r="E358" t="s">
        <v>344</v>
      </c>
    </row>
    <row r="359" spans="1:5" x14ac:dyDescent="0.35">
      <c r="A359" s="29" t="s">
        <v>151</v>
      </c>
      <c r="B359" s="33">
        <v>2</v>
      </c>
      <c r="C359" t="s">
        <v>147</v>
      </c>
      <c r="D359" t="s">
        <v>147</v>
      </c>
      <c r="E359" t="s">
        <v>344</v>
      </c>
    </row>
    <row r="360" spans="1:5" x14ac:dyDescent="0.35">
      <c r="A360" s="53" t="s">
        <v>276</v>
      </c>
      <c r="B360" s="33">
        <v>2</v>
      </c>
      <c r="C360" t="s">
        <v>147</v>
      </c>
      <c r="D360" t="s">
        <v>149</v>
      </c>
      <c r="E360" t="s">
        <v>344</v>
      </c>
    </row>
    <row r="361" spans="1:5" x14ac:dyDescent="0.35">
      <c r="A361" s="50" t="s">
        <v>235</v>
      </c>
      <c r="B361" s="33">
        <v>1</v>
      </c>
      <c r="C361" t="s">
        <v>353</v>
      </c>
      <c r="D361" t="s">
        <v>353</v>
      </c>
      <c r="E361" t="s">
        <v>344</v>
      </c>
    </row>
    <row r="362" spans="1:5" x14ac:dyDescent="0.35">
      <c r="A362" s="50" t="s">
        <v>229</v>
      </c>
      <c r="B362" s="33">
        <v>1</v>
      </c>
      <c r="C362" t="s">
        <v>353</v>
      </c>
      <c r="D362" t="s">
        <v>353</v>
      </c>
      <c r="E362" t="s">
        <v>344</v>
      </c>
    </row>
    <row r="363" spans="1:5" x14ac:dyDescent="0.35">
      <c r="A363" t="s">
        <v>215</v>
      </c>
      <c r="B363" s="33">
        <v>2</v>
      </c>
      <c r="C363" t="s">
        <v>147</v>
      </c>
      <c r="D363" t="s">
        <v>147</v>
      </c>
      <c r="E363" t="s">
        <v>344</v>
      </c>
    </row>
    <row r="364" spans="1:5" x14ac:dyDescent="0.35">
      <c r="A364" s="50" t="s">
        <v>174</v>
      </c>
      <c r="B364" s="33">
        <v>1</v>
      </c>
      <c r="C364" t="s">
        <v>353</v>
      </c>
      <c r="D364" t="s">
        <v>353</v>
      </c>
      <c r="E364" t="s">
        <v>344</v>
      </c>
    </row>
    <row r="365" spans="1:5" x14ac:dyDescent="0.35">
      <c r="A365" s="50" t="s">
        <v>209</v>
      </c>
      <c r="B365" s="33">
        <v>1</v>
      </c>
      <c r="C365" t="s">
        <v>353</v>
      </c>
      <c r="D365" t="s">
        <v>353</v>
      </c>
      <c r="E365" t="s">
        <v>344</v>
      </c>
    </row>
    <row r="366" spans="1:5" x14ac:dyDescent="0.35">
      <c r="A366" s="50" t="s">
        <v>171</v>
      </c>
      <c r="B366" s="33">
        <v>1</v>
      </c>
      <c r="C366" t="s">
        <v>353</v>
      </c>
      <c r="D366" t="s">
        <v>353</v>
      </c>
      <c r="E366" t="s">
        <v>344</v>
      </c>
    </row>
    <row r="367" spans="1:5" x14ac:dyDescent="0.35">
      <c r="A367" s="29" t="s">
        <v>279</v>
      </c>
      <c r="B367" s="33">
        <v>2</v>
      </c>
      <c r="C367" t="s">
        <v>147</v>
      </c>
      <c r="D367" t="s">
        <v>149</v>
      </c>
      <c r="E367" t="s">
        <v>344</v>
      </c>
    </row>
    <row r="368" spans="1:5" x14ac:dyDescent="0.35">
      <c r="A368" s="53" t="s">
        <v>282</v>
      </c>
      <c r="B368" s="33">
        <v>2</v>
      </c>
      <c r="C368" t="s">
        <v>147</v>
      </c>
      <c r="D368" t="s">
        <v>149</v>
      </c>
      <c r="E368" t="s">
        <v>344</v>
      </c>
    </row>
    <row r="369" spans="1:5" x14ac:dyDescent="0.35">
      <c r="A369" s="50" t="s">
        <v>229</v>
      </c>
      <c r="B369" s="33">
        <v>1</v>
      </c>
      <c r="C369" t="s">
        <v>353</v>
      </c>
      <c r="D369" t="s">
        <v>353</v>
      </c>
      <c r="E369" t="s">
        <v>344</v>
      </c>
    </row>
    <row r="370" spans="1:5" x14ac:dyDescent="0.35">
      <c r="A370" s="50" t="s">
        <v>209</v>
      </c>
      <c r="B370" s="33">
        <v>1</v>
      </c>
      <c r="C370" t="s">
        <v>353</v>
      </c>
      <c r="D370" t="s">
        <v>353</v>
      </c>
      <c r="E370" t="s">
        <v>344</v>
      </c>
    </row>
    <row r="371" spans="1:5" x14ac:dyDescent="0.35">
      <c r="A371" s="50" t="s">
        <v>174</v>
      </c>
      <c r="B371" s="33">
        <v>1</v>
      </c>
      <c r="C371" t="s">
        <v>353</v>
      </c>
      <c r="D371" t="s">
        <v>353</v>
      </c>
      <c r="E371" t="s">
        <v>344</v>
      </c>
    </row>
    <row r="372" spans="1:5" x14ac:dyDescent="0.35">
      <c r="A372" t="s">
        <v>218</v>
      </c>
      <c r="B372" s="33">
        <v>2</v>
      </c>
      <c r="C372" t="s">
        <v>147</v>
      </c>
      <c r="D372" t="s">
        <v>147</v>
      </c>
      <c r="E372" t="s">
        <v>344</v>
      </c>
    </row>
    <row r="373" spans="1:5" x14ac:dyDescent="0.35">
      <c r="A373" s="50" t="s">
        <v>171</v>
      </c>
      <c r="B373" s="33">
        <v>1</v>
      </c>
      <c r="C373" t="s">
        <v>353</v>
      </c>
      <c r="D373" t="s">
        <v>353</v>
      </c>
      <c r="E373" t="s">
        <v>344</v>
      </c>
    </row>
    <row r="374" spans="1:5" x14ac:dyDescent="0.35">
      <c r="A374" s="50" t="s">
        <v>235</v>
      </c>
      <c r="B374" s="33">
        <v>1</v>
      </c>
      <c r="C374" t="s">
        <v>353</v>
      </c>
      <c r="D374" t="s">
        <v>353</v>
      </c>
      <c r="E374" t="s">
        <v>344</v>
      </c>
    </row>
    <row r="375" spans="1:5" x14ac:dyDescent="0.35">
      <c r="A375" s="29" t="s">
        <v>284</v>
      </c>
      <c r="B375" s="33">
        <v>2</v>
      </c>
      <c r="C375" t="s">
        <v>147</v>
      </c>
      <c r="D375" t="s">
        <v>149</v>
      </c>
      <c r="E375" t="s">
        <v>344</v>
      </c>
    </row>
    <row r="376" spans="1:5" x14ac:dyDescent="0.35">
      <c r="A376" s="53" t="s">
        <v>286</v>
      </c>
      <c r="B376" s="33">
        <v>2</v>
      </c>
      <c r="C376" t="s">
        <v>147</v>
      </c>
      <c r="D376" t="s">
        <v>149</v>
      </c>
      <c r="E376" t="s">
        <v>344</v>
      </c>
    </row>
    <row r="377" spans="1:5" x14ac:dyDescent="0.35">
      <c r="A377" s="50" t="s">
        <v>209</v>
      </c>
      <c r="B377" s="33">
        <v>1</v>
      </c>
      <c r="C377" t="s">
        <v>353</v>
      </c>
      <c r="D377" t="s">
        <v>353</v>
      </c>
      <c r="E377" t="s">
        <v>344</v>
      </c>
    </row>
    <row r="378" spans="1:5" x14ac:dyDescent="0.35">
      <c r="A378" s="50" t="s">
        <v>229</v>
      </c>
      <c r="B378" s="33">
        <v>1</v>
      </c>
      <c r="C378" t="s">
        <v>353</v>
      </c>
      <c r="D378" t="s">
        <v>353</v>
      </c>
      <c r="E378" t="s">
        <v>344</v>
      </c>
    </row>
    <row r="379" spans="1:5" x14ac:dyDescent="0.35">
      <c r="A379" t="s">
        <v>195</v>
      </c>
      <c r="B379" s="33">
        <v>2</v>
      </c>
      <c r="C379" t="s">
        <v>147</v>
      </c>
      <c r="D379" t="s">
        <v>147</v>
      </c>
      <c r="E379" t="s">
        <v>344</v>
      </c>
    </row>
    <row r="380" spans="1:5" x14ac:dyDescent="0.35">
      <c r="A380" s="50" t="s">
        <v>174</v>
      </c>
      <c r="B380" s="33">
        <v>1</v>
      </c>
      <c r="C380" t="s">
        <v>353</v>
      </c>
      <c r="D380" t="s">
        <v>353</v>
      </c>
      <c r="E380" t="s">
        <v>344</v>
      </c>
    </row>
    <row r="381" spans="1:5" x14ac:dyDescent="0.35">
      <c r="A381" s="50" t="s">
        <v>235</v>
      </c>
      <c r="B381" s="33">
        <v>1</v>
      </c>
      <c r="C381" t="s">
        <v>353</v>
      </c>
      <c r="D381" t="s">
        <v>353</v>
      </c>
      <c r="E381" t="s">
        <v>344</v>
      </c>
    </row>
    <row r="382" spans="1:5" x14ac:dyDescent="0.35">
      <c r="A382" s="50" t="s">
        <v>171</v>
      </c>
      <c r="B382" s="33">
        <v>1</v>
      </c>
      <c r="C382" t="s">
        <v>353</v>
      </c>
      <c r="D382" t="s">
        <v>353</v>
      </c>
      <c r="E382" t="s">
        <v>344</v>
      </c>
    </row>
    <row r="383" spans="1:5" x14ac:dyDescent="0.35">
      <c r="A383" s="29" t="s">
        <v>288</v>
      </c>
      <c r="B383" s="33">
        <v>2</v>
      </c>
      <c r="C383" t="s">
        <v>147</v>
      </c>
      <c r="D383" t="s">
        <v>149</v>
      </c>
      <c r="E383" t="s">
        <v>344</v>
      </c>
    </row>
    <row r="384" spans="1:5" x14ac:dyDescent="0.35">
      <c r="A384" s="50" t="s">
        <v>209</v>
      </c>
      <c r="B384" s="33">
        <v>1</v>
      </c>
      <c r="C384" t="s">
        <v>353</v>
      </c>
      <c r="D384" t="s">
        <v>353</v>
      </c>
      <c r="E384" t="s">
        <v>344</v>
      </c>
    </row>
    <row r="385" spans="1:5" x14ac:dyDescent="0.35">
      <c r="A385" s="50" t="s">
        <v>229</v>
      </c>
      <c r="B385" s="33">
        <v>1</v>
      </c>
      <c r="C385" t="s">
        <v>353</v>
      </c>
      <c r="D385" t="s">
        <v>353</v>
      </c>
      <c r="E385" t="s">
        <v>344</v>
      </c>
    </row>
    <row r="386" spans="1:5" x14ac:dyDescent="0.35">
      <c r="A386" s="53" t="s">
        <v>289</v>
      </c>
      <c r="B386" s="33">
        <v>2</v>
      </c>
      <c r="C386" t="s">
        <v>147</v>
      </c>
      <c r="D386" t="s">
        <v>149</v>
      </c>
      <c r="E386" t="s">
        <v>344</v>
      </c>
    </row>
    <row r="387" spans="1:5" x14ac:dyDescent="0.35">
      <c r="A387" s="50" t="s">
        <v>174</v>
      </c>
      <c r="B387" s="33">
        <v>1</v>
      </c>
      <c r="C387" t="s">
        <v>353</v>
      </c>
      <c r="D387" t="s">
        <v>353</v>
      </c>
      <c r="E387" t="s">
        <v>344</v>
      </c>
    </row>
    <row r="388" spans="1:5" x14ac:dyDescent="0.35">
      <c r="A388" t="s">
        <v>193</v>
      </c>
      <c r="B388" s="33">
        <v>2</v>
      </c>
      <c r="C388" t="s">
        <v>147</v>
      </c>
      <c r="D388" t="s">
        <v>147</v>
      </c>
      <c r="E388" t="s">
        <v>344</v>
      </c>
    </row>
    <row r="389" spans="1:5" x14ac:dyDescent="0.35">
      <c r="A389" s="50" t="s">
        <v>235</v>
      </c>
      <c r="B389" s="33">
        <v>1</v>
      </c>
      <c r="C389" t="s">
        <v>353</v>
      </c>
      <c r="D389" t="s">
        <v>353</v>
      </c>
      <c r="E389" t="s">
        <v>344</v>
      </c>
    </row>
    <row r="390" spans="1:5" x14ac:dyDescent="0.35">
      <c r="A390" s="29" t="s">
        <v>150</v>
      </c>
      <c r="B390" s="33">
        <v>2</v>
      </c>
      <c r="C390" t="s">
        <v>147</v>
      </c>
      <c r="D390" t="s">
        <v>149</v>
      </c>
      <c r="E390" t="s">
        <v>344</v>
      </c>
    </row>
    <row r="391" spans="1:5" x14ac:dyDescent="0.35">
      <c r="A391" s="50" t="s">
        <v>209</v>
      </c>
      <c r="B391" s="33">
        <v>1</v>
      </c>
      <c r="C391" t="s">
        <v>353</v>
      </c>
      <c r="D391" t="s">
        <v>353</v>
      </c>
      <c r="E391" t="s">
        <v>344</v>
      </c>
    </row>
    <row r="392" spans="1:5" x14ac:dyDescent="0.35">
      <c r="A392" s="50" t="s">
        <v>171</v>
      </c>
      <c r="B392" s="33">
        <v>1</v>
      </c>
      <c r="C392" t="s">
        <v>353</v>
      </c>
      <c r="D392" t="s">
        <v>353</v>
      </c>
      <c r="E392" t="s">
        <v>344</v>
      </c>
    </row>
    <row r="393" spans="1:5" x14ac:dyDescent="0.35">
      <c r="A393" t="s">
        <v>170</v>
      </c>
      <c r="B393" s="33">
        <v>2</v>
      </c>
      <c r="C393" t="s">
        <v>147</v>
      </c>
      <c r="D393" t="s">
        <v>147</v>
      </c>
      <c r="E393" t="s">
        <v>344</v>
      </c>
    </row>
    <row r="394" spans="1:5" x14ac:dyDescent="0.35">
      <c r="A394" s="50" t="s">
        <v>229</v>
      </c>
      <c r="B394" s="33">
        <v>1</v>
      </c>
      <c r="C394" t="s">
        <v>353</v>
      </c>
      <c r="D394" t="s">
        <v>353</v>
      </c>
      <c r="E394" t="s">
        <v>344</v>
      </c>
    </row>
    <row r="395" spans="1:5" x14ac:dyDescent="0.35">
      <c r="A395" s="53" t="s">
        <v>291</v>
      </c>
      <c r="B395" s="33">
        <v>2</v>
      </c>
      <c r="C395" t="s">
        <v>147</v>
      </c>
      <c r="D395" t="s">
        <v>149</v>
      </c>
      <c r="E395" t="s">
        <v>344</v>
      </c>
    </row>
    <row r="396" spans="1:5" x14ac:dyDescent="0.35">
      <c r="A396" s="50" t="s">
        <v>209</v>
      </c>
      <c r="B396" s="33">
        <v>1</v>
      </c>
      <c r="C396" t="s">
        <v>353</v>
      </c>
      <c r="D396" t="s">
        <v>353</v>
      </c>
      <c r="E396" t="s">
        <v>344</v>
      </c>
    </row>
    <row r="397" spans="1:5" x14ac:dyDescent="0.35">
      <c r="A397" s="29" t="s">
        <v>182</v>
      </c>
      <c r="B397" s="33">
        <v>2</v>
      </c>
      <c r="C397" t="s">
        <v>147</v>
      </c>
      <c r="D397" t="s">
        <v>149</v>
      </c>
      <c r="E397" t="s">
        <v>344</v>
      </c>
    </row>
    <row r="398" spans="1:5" x14ac:dyDescent="0.35">
      <c r="A398" t="s">
        <v>198</v>
      </c>
      <c r="B398" s="33">
        <v>2</v>
      </c>
      <c r="C398" t="s">
        <v>147</v>
      </c>
      <c r="D398" t="s">
        <v>147</v>
      </c>
      <c r="E398" t="s">
        <v>344</v>
      </c>
    </row>
    <row r="399" spans="1:5" x14ac:dyDescent="0.35">
      <c r="A399" t="s">
        <v>348</v>
      </c>
      <c r="B399" s="33">
        <v>2</v>
      </c>
      <c r="C399" t="s">
        <v>147</v>
      </c>
      <c r="D399" t="s">
        <v>147</v>
      </c>
      <c r="E399" t="s">
        <v>344</v>
      </c>
    </row>
    <row r="400" spans="1:5" x14ac:dyDescent="0.35">
      <c r="A400" s="50" t="s">
        <v>209</v>
      </c>
      <c r="B400" s="33">
        <v>1</v>
      </c>
      <c r="C400" t="s">
        <v>353</v>
      </c>
      <c r="D400" t="s">
        <v>353</v>
      </c>
      <c r="E400" t="s">
        <v>344</v>
      </c>
    </row>
    <row r="401" spans="1:5" x14ac:dyDescent="0.35">
      <c r="A401" t="s">
        <v>350</v>
      </c>
      <c r="B401" s="33">
        <v>2</v>
      </c>
      <c r="C401" t="s">
        <v>147</v>
      </c>
      <c r="D401" t="s">
        <v>147</v>
      </c>
      <c r="E401" t="s">
        <v>344</v>
      </c>
    </row>
    <row r="402" spans="1:5" x14ac:dyDescent="0.35">
      <c r="A402" t="s">
        <v>198</v>
      </c>
      <c r="B402" s="33">
        <v>2</v>
      </c>
      <c r="C402" t="s">
        <v>147</v>
      </c>
      <c r="D402" t="s">
        <v>147</v>
      </c>
      <c r="E402" t="s">
        <v>345</v>
      </c>
    </row>
    <row r="403" spans="1:5" x14ac:dyDescent="0.35">
      <c r="A403" t="s">
        <v>238</v>
      </c>
      <c r="B403" s="33">
        <v>2</v>
      </c>
      <c r="C403" t="s">
        <v>147</v>
      </c>
      <c r="D403" t="s">
        <v>147</v>
      </c>
      <c r="E403" t="s">
        <v>345</v>
      </c>
    </row>
    <row r="404" spans="1:5" x14ac:dyDescent="0.35">
      <c r="A404" s="50" t="s">
        <v>171</v>
      </c>
      <c r="B404" s="33">
        <v>2</v>
      </c>
      <c r="C404" t="s">
        <v>147</v>
      </c>
      <c r="D404" t="s">
        <v>147</v>
      </c>
      <c r="E404" t="s">
        <v>345</v>
      </c>
    </row>
    <row r="405" spans="1:5" x14ac:dyDescent="0.35">
      <c r="A405" s="30" t="s">
        <v>271</v>
      </c>
      <c r="B405" s="33">
        <v>2</v>
      </c>
      <c r="C405" t="s">
        <v>147</v>
      </c>
      <c r="D405" t="s">
        <v>147</v>
      </c>
      <c r="E405" t="s">
        <v>345</v>
      </c>
    </row>
    <row r="406" spans="1:5" x14ac:dyDescent="0.35">
      <c r="A406" t="s">
        <v>236</v>
      </c>
      <c r="B406" s="33">
        <v>2</v>
      </c>
      <c r="C406" t="s">
        <v>147</v>
      </c>
      <c r="D406" t="s">
        <v>147</v>
      </c>
      <c r="E406" t="s">
        <v>345</v>
      </c>
    </row>
    <row r="407" spans="1:5" x14ac:dyDescent="0.35">
      <c r="A407" t="s">
        <v>216</v>
      </c>
      <c r="B407" s="33">
        <v>2</v>
      </c>
      <c r="C407" t="s">
        <v>147</v>
      </c>
      <c r="D407" t="s">
        <v>147</v>
      </c>
      <c r="E407" t="s">
        <v>345</v>
      </c>
    </row>
    <row r="408" spans="1:5" x14ac:dyDescent="0.35">
      <c r="A408" s="50" t="s">
        <v>174</v>
      </c>
      <c r="B408" s="33">
        <v>2</v>
      </c>
      <c r="C408" t="s">
        <v>147</v>
      </c>
      <c r="D408" t="s">
        <v>147</v>
      </c>
      <c r="E408" t="s">
        <v>345</v>
      </c>
    </row>
    <row r="409" spans="1:5" x14ac:dyDescent="0.35">
      <c r="A409" s="69" t="s">
        <v>222</v>
      </c>
      <c r="B409" s="33">
        <v>2</v>
      </c>
      <c r="C409" t="s">
        <v>147</v>
      </c>
      <c r="D409" t="s">
        <v>147</v>
      </c>
      <c r="E409" t="s">
        <v>345</v>
      </c>
    </row>
    <row r="410" spans="1:5" x14ac:dyDescent="0.35">
      <c r="A410" t="s">
        <v>172</v>
      </c>
      <c r="B410" s="33">
        <v>2</v>
      </c>
      <c r="C410" t="s">
        <v>147</v>
      </c>
      <c r="D410" t="s">
        <v>147</v>
      </c>
      <c r="E410" t="s">
        <v>345</v>
      </c>
    </row>
    <row r="411" spans="1:5" x14ac:dyDescent="0.35">
      <c r="A411" s="30" t="s">
        <v>275</v>
      </c>
      <c r="B411" s="33">
        <v>2</v>
      </c>
      <c r="C411" t="s">
        <v>147</v>
      </c>
      <c r="D411" t="s">
        <v>149</v>
      </c>
      <c r="E411" t="s">
        <v>345</v>
      </c>
    </row>
    <row r="412" spans="1:5" x14ac:dyDescent="0.35">
      <c r="A412" s="50" t="s">
        <v>171</v>
      </c>
      <c r="B412" s="33">
        <v>1</v>
      </c>
      <c r="C412" t="s">
        <v>353</v>
      </c>
      <c r="D412" t="s">
        <v>353</v>
      </c>
      <c r="E412" t="s">
        <v>345</v>
      </c>
    </row>
    <row r="413" spans="1:5" x14ac:dyDescent="0.35">
      <c r="A413" t="s">
        <v>215</v>
      </c>
      <c r="B413" s="33">
        <v>2</v>
      </c>
      <c r="C413" t="s">
        <v>147</v>
      </c>
      <c r="D413" t="s">
        <v>147</v>
      </c>
      <c r="E413" t="s">
        <v>345</v>
      </c>
    </row>
    <row r="414" spans="1:5" x14ac:dyDescent="0.35">
      <c r="A414" s="50" t="s">
        <v>174</v>
      </c>
      <c r="B414" s="33">
        <v>1</v>
      </c>
      <c r="C414" t="s">
        <v>353</v>
      </c>
      <c r="D414" t="s">
        <v>353</v>
      </c>
      <c r="E414" t="s">
        <v>345</v>
      </c>
    </row>
    <row r="415" spans="1:5" x14ac:dyDescent="0.35">
      <c r="A415" s="69" t="s">
        <v>274</v>
      </c>
      <c r="B415" s="33">
        <v>2</v>
      </c>
      <c r="C415" t="s">
        <v>147</v>
      </c>
      <c r="D415" t="s">
        <v>149</v>
      </c>
      <c r="E415" t="s">
        <v>345</v>
      </c>
    </row>
    <row r="416" spans="1:5" x14ac:dyDescent="0.35">
      <c r="A416" s="50" t="s">
        <v>235</v>
      </c>
      <c r="B416" s="33">
        <v>2</v>
      </c>
      <c r="C416" t="s">
        <v>147</v>
      </c>
      <c r="D416" t="s">
        <v>147</v>
      </c>
      <c r="E416" t="s">
        <v>345</v>
      </c>
    </row>
    <row r="417" spans="1:5" x14ac:dyDescent="0.35">
      <c r="A417" s="30" t="s">
        <v>281</v>
      </c>
      <c r="B417" s="33">
        <v>2</v>
      </c>
      <c r="C417" t="s">
        <v>147</v>
      </c>
      <c r="D417" t="s">
        <v>149</v>
      </c>
      <c r="E417" t="s">
        <v>345</v>
      </c>
    </row>
    <row r="418" spans="1:5" x14ac:dyDescent="0.35">
      <c r="A418" s="50" t="s">
        <v>171</v>
      </c>
      <c r="B418" s="33">
        <v>1</v>
      </c>
      <c r="C418" t="s">
        <v>353</v>
      </c>
      <c r="D418" t="s">
        <v>353</v>
      </c>
      <c r="E418" t="s">
        <v>345</v>
      </c>
    </row>
    <row r="419" spans="1:5" x14ac:dyDescent="0.35">
      <c r="A419" s="69" t="s">
        <v>280</v>
      </c>
      <c r="B419" s="33">
        <v>2</v>
      </c>
      <c r="C419" t="s">
        <v>147</v>
      </c>
      <c r="D419" t="s">
        <v>149</v>
      </c>
      <c r="E419" t="s">
        <v>345</v>
      </c>
    </row>
    <row r="420" spans="1:5" x14ac:dyDescent="0.35">
      <c r="A420" s="50" t="s">
        <v>174</v>
      </c>
      <c r="B420" s="33">
        <v>1</v>
      </c>
      <c r="C420" t="s">
        <v>353</v>
      </c>
      <c r="D420" t="s">
        <v>353</v>
      </c>
      <c r="E420" t="s">
        <v>345</v>
      </c>
    </row>
    <row r="421" spans="1:5" x14ac:dyDescent="0.35">
      <c r="A421" s="30" t="s">
        <v>162</v>
      </c>
      <c r="B421" s="33">
        <v>2</v>
      </c>
      <c r="C421" t="s">
        <v>147</v>
      </c>
      <c r="D421" t="s">
        <v>149</v>
      </c>
      <c r="E421" t="s">
        <v>345</v>
      </c>
    </row>
    <row r="422" spans="1:5" x14ac:dyDescent="0.35">
      <c r="A422" s="53" t="s">
        <v>276</v>
      </c>
      <c r="B422" s="33">
        <v>2</v>
      </c>
      <c r="C422" t="s">
        <v>147</v>
      </c>
      <c r="D422" t="s">
        <v>147</v>
      </c>
      <c r="E422" t="s">
        <v>345</v>
      </c>
    </row>
    <row r="423" spans="1:5" x14ac:dyDescent="0.35">
      <c r="A423" s="50" t="s">
        <v>235</v>
      </c>
      <c r="B423" s="33">
        <v>1</v>
      </c>
      <c r="C423" t="s">
        <v>353</v>
      </c>
      <c r="D423" t="s">
        <v>353</v>
      </c>
      <c r="E423" t="s">
        <v>345</v>
      </c>
    </row>
    <row r="424" spans="1:5" x14ac:dyDescent="0.35">
      <c r="A424" t="s">
        <v>218</v>
      </c>
      <c r="B424" s="33">
        <v>2</v>
      </c>
      <c r="C424" t="s">
        <v>147</v>
      </c>
      <c r="D424" t="s">
        <v>147</v>
      </c>
      <c r="E424" t="s">
        <v>345</v>
      </c>
    </row>
    <row r="425" spans="1:5" x14ac:dyDescent="0.35">
      <c r="A425" s="69" t="s">
        <v>285</v>
      </c>
      <c r="B425" s="33">
        <v>2</v>
      </c>
      <c r="C425" t="s">
        <v>147</v>
      </c>
      <c r="D425" t="s">
        <v>149</v>
      </c>
      <c r="E425" t="s">
        <v>345</v>
      </c>
    </row>
    <row r="426" spans="1:5" x14ac:dyDescent="0.35">
      <c r="A426" s="50" t="s">
        <v>171</v>
      </c>
      <c r="B426" s="33">
        <v>1</v>
      </c>
      <c r="C426" t="s">
        <v>353</v>
      </c>
      <c r="D426" t="s">
        <v>353</v>
      </c>
      <c r="E426" t="s">
        <v>345</v>
      </c>
    </row>
    <row r="427" spans="1:5" x14ac:dyDescent="0.35">
      <c r="A427" s="50" t="s">
        <v>174</v>
      </c>
      <c r="B427" s="33">
        <v>1</v>
      </c>
      <c r="C427" t="s">
        <v>353</v>
      </c>
      <c r="D427" t="s">
        <v>353</v>
      </c>
      <c r="E427" t="s">
        <v>345</v>
      </c>
    </row>
    <row r="428" spans="1:5" x14ac:dyDescent="0.35">
      <c r="A428" s="50" t="s">
        <v>229</v>
      </c>
      <c r="B428" s="33">
        <v>2</v>
      </c>
      <c r="C428" t="s">
        <v>147</v>
      </c>
      <c r="D428" t="s">
        <v>147</v>
      </c>
      <c r="E428" t="s">
        <v>345</v>
      </c>
    </row>
    <row r="429" spans="1:5" x14ac:dyDescent="0.35">
      <c r="A429" s="29" t="s">
        <v>151</v>
      </c>
      <c r="B429" s="33">
        <v>2</v>
      </c>
      <c r="C429" t="s">
        <v>147</v>
      </c>
      <c r="D429" t="s">
        <v>147</v>
      </c>
      <c r="E429" t="s">
        <v>345</v>
      </c>
    </row>
    <row r="430" spans="1:5" x14ac:dyDescent="0.35">
      <c r="A430" s="30" t="s">
        <v>184</v>
      </c>
      <c r="B430" s="33">
        <v>2</v>
      </c>
      <c r="C430" t="s">
        <v>147</v>
      </c>
      <c r="D430" t="s">
        <v>149</v>
      </c>
      <c r="E430" t="s">
        <v>345</v>
      </c>
    </row>
    <row r="431" spans="1:5" x14ac:dyDescent="0.35">
      <c r="A431" s="50" t="s">
        <v>209</v>
      </c>
      <c r="B431" s="33">
        <v>2</v>
      </c>
      <c r="C431" t="s">
        <v>147</v>
      </c>
      <c r="D431" t="s">
        <v>147</v>
      </c>
      <c r="E431" t="s">
        <v>345</v>
      </c>
    </row>
    <row r="432" spans="1:5" x14ac:dyDescent="0.35">
      <c r="A432" s="53" t="s">
        <v>282</v>
      </c>
      <c r="B432" s="33">
        <v>2</v>
      </c>
      <c r="C432" t="s">
        <v>147</v>
      </c>
      <c r="D432" t="s">
        <v>149</v>
      </c>
      <c r="E432" t="s">
        <v>345</v>
      </c>
    </row>
    <row r="433" spans="1:5" x14ac:dyDescent="0.35">
      <c r="A433" s="50" t="s">
        <v>235</v>
      </c>
      <c r="B433" s="33">
        <v>1</v>
      </c>
      <c r="C433" t="s">
        <v>353</v>
      </c>
      <c r="D433" t="s">
        <v>353</v>
      </c>
      <c r="E433" t="s">
        <v>345</v>
      </c>
    </row>
    <row r="434" spans="1:5" x14ac:dyDescent="0.35">
      <c r="A434" s="69" t="s">
        <v>200</v>
      </c>
      <c r="B434" s="33">
        <v>2</v>
      </c>
      <c r="C434" t="s">
        <v>147</v>
      </c>
      <c r="D434" t="s">
        <v>149</v>
      </c>
      <c r="E434" t="s">
        <v>345</v>
      </c>
    </row>
    <row r="435" spans="1:5" x14ac:dyDescent="0.35">
      <c r="A435" s="50" t="s">
        <v>229</v>
      </c>
      <c r="B435" s="33">
        <v>1</v>
      </c>
      <c r="C435" t="s">
        <v>353</v>
      </c>
      <c r="D435" t="s">
        <v>353</v>
      </c>
      <c r="E435" t="s">
        <v>345</v>
      </c>
    </row>
    <row r="436" spans="1:5" x14ac:dyDescent="0.35">
      <c r="A436" s="50" t="s">
        <v>174</v>
      </c>
      <c r="B436" s="33">
        <v>1</v>
      </c>
      <c r="C436" t="s">
        <v>353</v>
      </c>
      <c r="D436" t="s">
        <v>353</v>
      </c>
      <c r="E436" t="s">
        <v>345</v>
      </c>
    </row>
    <row r="437" spans="1:5" x14ac:dyDescent="0.35">
      <c r="A437" s="50" t="s">
        <v>171</v>
      </c>
      <c r="B437" s="33">
        <v>1</v>
      </c>
      <c r="C437" t="s">
        <v>353</v>
      </c>
      <c r="D437" t="s">
        <v>353</v>
      </c>
      <c r="E437" t="s">
        <v>345</v>
      </c>
    </row>
    <row r="438" spans="1:5" x14ac:dyDescent="0.35">
      <c r="A438" s="29" t="s">
        <v>182</v>
      </c>
      <c r="B438" s="33">
        <v>2</v>
      </c>
      <c r="C438" t="s">
        <v>147</v>
      </c>
      <c r="D438" t="s">
        <v>149</v>
      </c>
      <c r="E438" t="s">
        <v>345</v>
      </c>
    </row>
    <row r="439" spans="1:5" x14ac:dyDescent="0.35">
      <c r="A439" s="50" t="s">
        <v>209</v>
      </c>
      <c r="B439" s="33">
        <v>1</v>
      </c>
      <c r="C439" t="s">
        <v>353</v>
      </c>
      <c r="D439" t="s">
        <v>353</v>
      </c>
      <c r="E439" t="s">
        <v>345</v>
      </c>
    </row>
    <row r="440" spans="1:5" x14ac:dyDescent="0.35">
      <c r="A440" s="30" t="s">
        <v>153</v>
      </c>
      <c r="B440" s="33">
        <v>2</v>
      </c>
      <c r="C440" t="s">
        <v>147</v>
      </c>
      <c r="D440" t="s">
        <v>149</v>
      </c>
      <c r="E440" t="s">
        <v>345</v>
      </c>
    </row>
    <row r="441" spans="1:5" x14ac:dyDescent="0.35">
      <c r="A441" s="69" t="s">
        <v>157</v>
      </c>
      <c r="B441" s="33">
        <v>2</v>
      </c>
      <c r="C441" t="s">
        <v>147</v>
      </c>
      <c r="D441" t="s">
        <v>149</v>
      </c>
      <c r="E441" t="s">
        <v>345</v>
      </c>
    </row>
    <row r="442" spans="1:5" x14ac:dyDescent="0.35">
      <c r="A442" s="50" t="s">
        <v>229</v>
      </c>
      <c r="B442" s="33">
        <v>1</v>
      </c>
      <c r="C442" t="s">
        <v>353</v>
      </c>
      <c r="D442" t="s">
        <v>353</v>
      </c>
      <c r="E442" t="s">
        <v>345</v>
      </c>
    </row>
    <row r="443" spans="1:5" x14ac:dyDescent="0.35">
      <c r="A443" s="50" t="s">
        <v>174</v>
      </c>
      <c r="B443" s="33">
        <v>1</v>
      </c>
      <c r="C443" t="s">
        <v>353</v>
      </c>
      <c r="D443" t="s">
        <v>353</v>
      </c>
      <c r="E443" t="s">
        <v>345</v>
      </c>
    </row>
    <row r="444" spans="1:5" x14ac:dyDescent="0.35">
      <c r="A444" s="53" t="s">
        <v>286</v>
      </c>
      <c r="B444" s="33">
        <v>2</v>
      </c>
      <c r="C444" t="s">
        <v>147</v>
      </c>
      <c r="D444" t="s">
        <v>149</v>
      </c>
      <c r="E444" t="s">
        <v>345</v>
      </c>
    </row>
    <row r="445" spans="1:5" x14ac:dyDescent="0.35">
      <c r="A445" s="50" t="s">
        <v>171</v>
      </c>
      <c r="B445" s="33">
        <v>1</v>
      </c>
      <c r="C445" t="s">
        <v>353</v>
      </c>
      <c r="D445" t="s">
        <v>353</v>
      </c>
      <c r="E445" t="s">
        <v>345</v>
      </c>
    </row>
    <row r="446" spans="1:5" x14ac:dyDescent="0.35">
      <c r="A446" s="50" t="s">
        <v>235</v>
      </c>
      <c r="B446" s="33">
        <v>1</v>
      </c>
      <c r="C446" t="s">
        <v>353</v>
      </c>
      <c r="D446" t="s">
        <v>353</v>
      </c>
      <c r="E446" t="s">
        <v>345</v>
      </c>
    </row>
    <row r="447" spans="1:5" x14ac:dyDescent="0.35">
      <c r="A447" s="29" t="s">
        <v>279</v>
      </c>
      <c r="B447" s="33">
        <v>2</v>
      </c>
      <c r="C447" t="s">
        <v>147</v>
      </c>
      <c r="D447" t="s">
        <v>149</v>
      </c>
      <c r="E447" t="s">
        <v>345</v>
      </c>
    </row>
    <row r="448" spans="1:5" x14ac:dyDescent="0.35">
      <c r="A448" s="50" t="s">
        <v>209</v>
      </c>
      <c r="B448" s="33">
        <v>1</v>
      </c>
      <c r="C448" t="s">
        <v>353</v>
      </c>
      <c r="D448" t="s">
        <v>353</v>
      </c>
      <c r="E448" t="s">
        <v>345</v>
      </c>
    </row>
    <row r="449" spans="1:5" x14ac:dyDescent="0.35">
      <c r="A449" t="s">
        <v>350</v>
      </c>
      <c r="B449" s="33">
        <v>2</v>
      </c>
      <c r="C449" t="s">
        <v>147</v>
      </c>
      <c r="D449" t="s">
        <v>147</v>
      </c>
      <c r="E449" t="s">
        <v>345</v>
      </c>
    </row>
    <row r="450" spans="1:5" x14ac:dyDescent="0.35">
      <c r="A450" s="50" t="s">
        <v>229</v>
      </c>
      <c r="B450" s="33">
        <v>1</v>
      </c>
      <c r="C450" t="s">
        <v>353</v>
      </c>
      <c r="D450" t="s">
        <v>353</v>
      </c>
      <c r="E450" t="s">
        <v>345</v>
      </c>
    </row>
    <row r="451" spans="1:5" x14ac:dyDescent="0.35">
      <c r="A451" s="50" t="s">
        <v>235</v>
      </c>
      <c r="B451" s="33">
        <v>1</v>
      </c>
      <c r="C451" t="s">
        <v>353</v>
      </c>
      <c r="D451" t="s">
        <v>353</v>
      </c>
      <c r="E451" t="s">
        <v>345</v>
      </c>
    </row>
    <row r="452" spans="1:5" x14ac:dyDescent="0.35">
      <c r="A452" s="50" t="s">
        <v>174</v>
      </c>
      <c r="B452" s="33">
        <v>1</v>
      </c>
      <c r="C452" t="s">
        <v>353</v>
      </c>
      <c r="D452" t="s">
        <v>353</v>
      </c>
      <c r="E452" t="s">
        <v>345</v>
      </c>
    </row>
    <row r="453" spans="1:5" x14ac:dyDescent="0.35">
      <c r="A453" s="29" t="s">
        <v>284</v>
      </c>
      <c r="B453" s="33">
        <v>2</v>
      </c>
      <c r="C453" t="s">
        <v>147</v>
      </c>
      <c r="D453" t="s">
        <v>149</v>
      </c>
      <c r="E453" t="s">
        <v>345</v>
      </c>
    </row>
    <row r="454" spans="1:5" x14ac:dyDescent="0.35">
      <c r="A454" s="50" t="s">
        <v>209</v>
      </c>
      <c r="B454" s="33">
        <v>1</v>
      </c>
      <c r="C454" t="s">
        <v>353</v>
      </c>
      <c r="D454" t="s">
        <v>353</v>
      </c>
      <c r="E454" t="s">
        <v>345</v>
      </c>
    </row>
    <row r="455" spans="1:5" x14ac:dyDescent="0.35">
      <c r="A455" s="53" t="s">
        <v>289</v>
      </c>
      <c r="B455" s="33">
        <v>2</v>
      </c>
      <c r="C455" t="s">
        <v>147</v>
      </c>
      <c r="D455" t="s">
        <v>149</v>
      </c>
      <c r="E455" t="s">
        <v>345</v>
      </c>
    </row>
    <row r="456" spans="1:5" x14ac:dyDescent="0.35">
      <c r="A456" s="50" t="s">
        <v>171</v>
      </c>
      <c r="B456" s="33">
        <v>1</v>
      </c>
      <c r="C456" t="s">
        <v>353</v>
      </c>
      <c r="D456" t="s">
        <v>353</v>
      </c>
      <c r="E456" t="s">
        <v>345</v>
      </c>
    </row>
    <row r="457" spans="1:5" x14ac:dyDescent="0.35">
      <c r="A457" s="50" t="s">
        <v>229</v>
      </c>
      <c r="B457" s="33">
        <v>1</v>
      </c>
      <c r="C457" t="s">
        <v>353</v>
      </c>
      <c r="D457" t="s">
        <v>353</v>
      </c>
      <c r="E457" t="s">
        <v>345</v>
      </c>
    </row>
    <row r="458" spans="1:5" x14ac:dyDescent="0.35">
      <c r="A458" s="29" t="s">
        <v>288</v>
      </c>
      <c r="B458" s="33">
        <v>2</v>
      </c>
      <c r="C458" t="s">
        <v>147</v>
      </c>
      <c r="D458" t="s">
        <v>149</v>
      </c>
      <c r="E458" t="s">
        <v>345</v>
      </c>
    </row>
    <row r="459" spans="1:5" x14ac:dyDescent="0.35">
      <c r="A459" s="50" t="s">
        <v>174</v>
      </c>
      <c r="B459" s="33">
        <v>1</v>
      </c>
      <c r="C459" t="s">
        <v>353</v>
      </c>
      <c r="D459" t="s">
        <v>353</v>
      </c>
      <c r="E459" t="s">
        <v>345</v>
      </c>
    </row>
    <row r="460" spans="1:5" x14ac:dyDescent="0.35">
      <c r="A460" s="50" t="s">
        <v>235</v>
      </c>
      <c r="B460" s="33">
        <v>1</v>
      </c>
      <c r="C460" t="s">
        <v>353</v>
      </c>
      <c r="D460" t="s">
        <v>353</v>
      </c>
      <c r="E460" t="s">
        <v>345</v>
      </c>
    </row>
    <row r="461" spans="1:5" x14ac:dyDescent="0.35">
      <c r="A461" s="50" t="s">
        <v>209</v>
      </c>
      <c r="B461" s="33">
        <v>1</v>
      </c>
      <c r="C461" t="s">
        <v>353</v>
      </c>
      <c r="D461" t="s">
        <v>353</v>
      </c>
      <c r="E461" t="s">
        <v>345</v>
      </c>
    </row>
    <row r="462" spans="1:5" x14ac:dyDescent="0.35">
      <c r="A462" s="31" t="s">
        <v>277</v>
      </c>
      <c r="B462" s="33">
        <v>2</v>
      </c>
      <c r="C462" t="s">
        <v>147</v>
      </c>
      <c r="D462" t="s">
        <v>147</v>
      </c>
      <c r="E462" t="s">
        <v>345</v>
      </c>
    </row>
    <row r="463" spans="1:5" x14ac:dyDescent="0.35">
      <c r="A463" s="50" t="s">
        <v>229</v>
      </c>
      <c r="B463" s="33">
        <v>1</v>
      </c>
      <c r="C463" t="s">
        <v>353</v>
      </c>
      <c r="D463" t="s">
        <v>353</v>
      </c>
      <c r="E463" t="s">
        <v>345</v>
      </c>
    </row>
    <row r="464" spans="1:5" x14ac:dyDescent="0.35">
      <c r="A464" s="50" t="s">
        <v>171</v>
      </c>
      <c r="B464" s="33">
        <v>1</v>
      </c>
      <c r="C464" t="s">
        <v>353</v>
      </c>
      <c r="D464" t="s">
        <v>353</v>
      </c>
      <c r="E464" t="s">
        <v>345</v>
      </c>
    </row>
    <row r="465" spans="1:5" x14ac:dyDescent="0.35">
      <c r="A465" s="29" t="s">
        <v>150</v>
      </c>
      <c r="B465" s="33">
        <v>2</v>
      </c>
      <c r="C465" t="s">
        <v>147</v>
      </c>
      <c r="D465" t="s">
        <v>149</v>
      </c>
      <c r="E465" t="s">
        <v>345</v>
      </c>
    </row>
    <row r="466" spans="1:5" x14ac:dyDescent="0.35">
      <c r="A466" s="50" t="s">
        <v>174</v>
      </c>
      <c r="B466" s="33">
        <v>1</v>
      </c>
      <c r="C466" t="s">
        <v>353</v>
      </c>
      <c r="D466" t="s">
        <v>353</v>
      </c>
      <c r="E466" t="s">
        <v>345</v>
      </c>
    </row>
    <row r="467" spans="1:5" x14ac:dyDescent="0.35">
      <c r="A467" s="53" t="s">
        <v>272</v>
      </c>
      <c r="B467" s="33">
        <v>2</v>
      </c>
      <c r="C467" t="s">
        <v>147</v>
      </c>
      <c r="D467" t="s">
        <v>149</v>
      </c>
      <c r="E467" t="s">
        <v>345</v>
      </c>
    </row>
    <row r="468" spans="1:5" x14ac:dyDescent="0.35">
      <c r="A468" s="50" t="s">
        <v>209</v>
      </c>
      <c r="B468" s="33">
        <v>1</v>
      </c>
      <c r="C468" t="s">
        <v>353</v>
      </c>
      <c r="D468" t="s">
        <v>353</v>
      </c>
      <c r="E468" t="s">
        <v>345</v>
      </c>
    </row>
    <row r="469" spans="1:5" x14ac:dyDescent="0.35">
      <c r="A469" s="50" t="s">
        <v>235</v>
      </c>
      <c r="B469" s="33">
        <v>1</v>
      </c>
      <c r="C469" t="s">
        <v>353</v>
      </c>
      <c r="D469" t="s">
        <v>353</v>
      </c>
      <c r="E469" t="s">
        <v>345</v>
      </c>
    </row>
    <row r="470" spans="1:5" x14ac:dyDescent="0.35">
      <c r="A470" s="50" t="s">
        <v>229</v>
      </c>
      <c r="B470" s="33">
        <v>1</v>
      </c>
      <c r="C470" t="s">
        <v>353</v>
      </c>
      <c r="D470" t="s">
        <v>353</v>
      </c>
      <c r="E470" t="s">
        <v>345</v>
      </c>
    </row>
    <row r="471" spans="1:5" x14ac:dyDescent="0.35">
      <c r="A471" t="s">
        <v>349</v>
      </c>
      <c r="B471" s="33">
        <v>2</v>
      </c>
      <c r="C471" t="s">
        <v>147</v>
      </c>
      <c r="D471" t="s">
        <v>147</v>
      </c>
      <c r="E471" t="s">
        <v>345</v>
      </c>
    </row>
    <row r="472" spans="1:5" x14ac:dyDescent="0.35">
      <c r="A472" s="50" t="s">
        <v>171</v>
      </c>
      <c r="B472" s="33">
        <v>1</v>
      </c>
      <c r="C472" t="s">
        <v>353</v>
      </c>
      <c r="D472" t="s">
        <v>353</v>
      </c>
      <c r="E472" t="s">
        <v>345</v>
      </c>
    </row>
    <row r="473" spans="1:5" x14ac:dyDescent="0.35">
      <c r="A473" s="50" t="s">
        <v>209</v>
      </c>
      <c r="B473" s="33">
        <v>1</v>
      </c>
      <c r="C473" t="s">
        <v>353</v>
      </c>
      <c r="D473" t="s">
        <v>353</v>
      </c>
      <c r="E473" t="s">
        <v>345</v>
      </c>
    </row>
    <row r="474" spans="1:5" x14ac:dyDescent="0.35">
      <c r="A474" s="31" t="s">
        <v>290</v>
      </c>
      <c r="B474" s="33">
        <v>2</v>
      </c>
      <c r="C474" t="s">
        <v>147</v>
      </c>
      <c r="D474" t="s">
        <v>149</v>
      </c>
      <c r="E474" t="s">
        <v>345</v>
      </c>
    </row>
    <row r="475" spans="1:5" x14ac:dyDescent="0.35">
      <c r="A475" s="50" t="s">
        <v>229</v>
      </c>
      <c r="B475" s="33">
        <v>1</v>
      </c>
      <c r="C475" t="s">
        <v>353</v>
      </c>
      <c r="D475" t="s">
        <v>353</v>
      </c>
      <c r="E475" t="s">
        <v>345</v>
      </c>
    </row>
    <row r="476" spans="1:5" x14ac:dyDescent="0.35">
      <c r="A476" s="50" t="s">
        <v>174</v>
      </c>
      <c r="B476" s="33">
        <v>1</v>
      </c>
      <c r="C476" t="s">
        <v>353</v>
      </c>
      <c r="D476" t="s">
        <v>353</v>
      </c>
      <c r="E476" t="s">
        <v>345</v>
      </c>
    </row>
    <row r="477" spans="1:5" x14ac:dyDescent="0.35">
      <c r="A477" s="50" t="s">
        <v>235</v>
      </c>
      <c r="B477" s="33">
        <v>1</v>
      </c>
      <c r="C477" t="s">
        <v>353</v>
      </c>
      <c r="D477" t="s">
        <v>353</v>
      </c>
      <c r="E477" t="s">
        <v>345</v>
      </c>
    </row>
    <row r="478" spans="1:5" x14ac:dyDescent="0.35">
      <c r="A478" s="53" t="s">
        <v>291</v>
      </c>
      <c r="B478" s="33">
        <v>2</v>
      </c>
      <c r="C478" t="s">
        <v>147</v>
      </c>
      <c r="D478" t="s">
        <v>149</v>
      </c>
      <c r="E478" t="s">
        <v>345</v>
      </c>
    </row>
    <row r="479" spans="1:5" x14ac:dyDescent="0.35">
      <c r="A479" s="50" t="s">
        <v>171</v>
      </c>
      <c r="B479" s="33">
        <v>1</v>
      </c>
      <c r="C479" t="s">
        <v>353</v>
      </c>
      <c r="D479" t="s">
        <v>353</v>
      </c>
      <c r="E479" t="s">
        <v>345</v>
      </c>
    </row>
    <row r="480" spans="1:5" x14ac:dyDescent="0.35">
      <c r="A480" s="50" t="s">
        <v>209</v>
      </c>
      <c r="B480" s="33">
        <v>1</v>
      </c>
      <c r="C480" t="s">
        <v>353</v>
      </c>
      <c r="D480" t="s">
        <v>353</v>
      </c>
      <c r="E480" t="s">
        <v>345</v>
      </c>
    </row>
    <row r="481" spans="1:5" x14ac:dyDescent="0.35">
      <c r="A481" t="s">
        <v>351</v>
      </c>
      <c r="B481" s="33">
        <v>2</v>
      </c>
      <c r="C481" t="s">
        <v>147</v>
      </c>
      <c r="D481" t="s">
        <v>147</v>
      </c>
      <c r="E481" t="s">
        <v>345</v>
      </c>
    </row>
    <row r="482" spans="1:5" x14ac:dyDescent="0.35">
      <c r="A482" s="50" t="s">
        <v>229</v>
      </c>
      <c r="B482" s="33">
        <v>1</v>
      </c>
      <c r="C482" t="s">
        <v>353</v>
      </c>
      <c r="D482" t="s">
        <v>353</v>
      </c>
      <c r="E482" t="s">
        <v>345</v>
      </c>
    </row>
    <row r="483" spans="1:5" x14ac:dyDescent="0.35">
      <c r="A483" s="50" t="s">
        <v>174</v>
      </c>
      <c r="B483" s="33">
        <v>1</v>
      </c>
      <c r="C483" t="s">
        <v>353</v>
      </c>
      <c r="D483" t="s">
        <v>353</v>
      </c>
      <c r="E483" t="s">
        <v>345</v>
      </c>
    </row>
    <row r="484" spans="1:5" x14ac:dyDescent="0.35">
      <c r="A484" s="31" t="s">
        <v>273</v>
      </c>
      <c r="B484" s="33">
        <v>2</v>
      </c>
      <c r="C484" t="s">
        <v>147</v>
      </c>
      <c r="D484" t="s">
        <v>149</v>
      </c>
      <c r="E484" t="s">
        <v>345</v>
      </c>
    </row>
    <row r="485" spans="1:5" x14ac:dyDescent="0.35">
      <c r="A485" s="50" t="s">
        <v>235</v>
      </c>
      <c r="B485" s="33">
        <v>1</v>
      </c>
      <c r="C485" t="s">
        <v>353</v>
      </c>
      <c r="D485" t="s">
        <v>353</v>
      </c>
      <c r="E485" t="s">
        <v>345</v>
      </c>
    </row>
    <row r="486" spans="1:5" x14ac:dyDescent="0.35">
      <c r="A486" t="s">
        <v>195</v>
      </c>
      <c r="B486" s="33">
        <v>2</v>
      </c>
      <c r="C486" t="s">
        <v>147</v>
      </c>
      <c r="D486" t="s">
        <v>147</v>
      </c>
      <c r="E486" t="s">
        <v>345</v>
      </c>
    </row>
    <row r="487" spans="1:5" x14ac:dyDescent="0.35">
      <c r="A487" s="50" t="s">
        <v>209</v>
      </c>
      <c r="B487" s="33">
        <v>1</v>
      </c>
      <c r="C487" t="s">
        <v>353</v>
      </c>
      <c r="D487" t="s">
        <v>353</v>
      </c>
      <c r="E487" t="s">
        <v>345</v>
      </c>
    </row>
    <row r="488" spans="1:5" x14ac:dyDescent="0.35">
      <c r="A488" s="50" t="s">
        <v>229</v>
      </c>
      <c r="B488" s="33">
        <v>1</v>
      </c>
      <c r="C488" t="s">
        <v>353</v>
      </c>
      <c r="D488" t="s">
        <v>353</v>
      </c>
      <c r="E488" t="s">
        <v>345</v>
      </c>
    </row>
    <row r="489" spans="1:5" x14ac:dyDescent="0.35">
      <c r="A489" s="50" t="s">
        <v>171</v>
      </c>
      <c r="B489" s="33">
        <v>1</v>
      </c>
      <c r="C489" t="s">
        <v>353</v>
      </c>
      <c r="D489" t="s">
        <v>353</v>
      </c>
      <c r="E489" t="s">
        <v>345</v>
      </c>
    </row>
    <row r="490" spans="1:5" x14ac:dyDescent="0.35">
      <c r="A490" s="31" t="s">
        <v>287</v>
      </c>
      <c r="B490" s="33">
        <v>2</v>
      </c>
      <c r="C490" t="s">
        <v>147</v>
      </c>
      <c r="D490" t="s">
        <v>149</v>
      </c>
      <c r="E490" t="s">
        <v>345</v>
      </c>
    </row>
    <row r="491" spans="1:5" x14ac:dyDescent="0.35">
      <c r="A491" s="50" t="s">
        <v>209</v>
      </c>
      <c r="B491" s="33">
        <v>1</v>
      </c>
      <c r="C491" t="s">
        <v>353</v>
      </c>
      <c r="D491" t="s">
        <v>353</v>
      </c>
      <c r="E491" t="s">
        <v>345</v>
      </c>
    </row>
    <row r="492" spans="1:5" x14ac:dyDescent="0.35">
      <c r="A492" s="50" t="s">
        <v>229</v>
      </c>
      <c r="B492" s="33">
        <v>1</v>
      </c>
      <c r="C492" t="s">
        <v>353</v>
      </c>
      <c r="D492" t="s">
        <v>353</v>
      </c>
      <c r="E492" t="s">
        <v>345</v>
      </c>
    </row>
    <row r="493" spans="1:5" x14ac:dyDescent="0.35">
      <c r="A493" s="50" t="s">
        <v>235</v>
      </c>
      <c r="B493" s="33">
        <v>1</v>
      </c>
      <c r="C493" t="s">
        <v>353</v>
      </c>
      <c r="D493" t="s">
        <v>353</v>
      </c>
      <c r="E493" t="s">
        <v>345</v>
      </c>
    </row>
    <row r="494" spans="1:5" x14ac:dyDescent="0.35">
      <c r="A494" t="s">
        <v>193</v>
      </c>
      <c r="B494" s="33">
        <v>2</v>
      </c>
      <c r="C494" t="s">
        <v>147</v>
      </c>
      <c r="D494" t="s">
        <v>147</v>
      </c>
      <c r="E494" t="s">
        <v>345</v>
      </c>
    </row>
    <row r="495" spans="1:5" x14ac:dyDescent="0.35">
      <c r="A495" t="s">
        <v>348</v>
      </c>
      <c r="B495" s="33">
        <v>2</v>
      </c>
      <c r="C495" t="s">
        <v>147</v>
      </c>
      <c r="D495" t="s">
        <v>147</v>
      </c>
      <c r="E495" t="s">
        <v>345</v>
      </c>
    </row>
    <row r="496" spans="1:5" x14ac:dyDescent="0.35">
      <c r="A496" s="31" t="s">
        <v>283</v>
      </c>
      <c r="B496" s="33">
        <v>2</v>
      </c>
      <c r="C496" t="s">
        <v>147</v>
      </c>
      <c r="D496" t="s">
        <v>149</v>
      </c>
      <c r="E496" t="s">
        <v>345</v>
      </c>
    </row>
    <row r="497" spans="1:5" x14ac:dyDescent="0.35">
      <c r="A497" s="50" t="s">
        <v>209</v>
      </c>
      <c r="B497" s="33">
        <v>1</v>
      </c>
      <c r="C497" t="s">
        <v>353</v>
      </c>
      <c r="D497" t="s">
        <v>353</v>
      </c>
      <c r="E497" t="s">
        <v>345</v>
      </c>
    </row>
    <row r="498" spans="1:5" x14ac:dyDescent="0.35">
      <c r="A498" t="s">
        <v>170</v>
      </c>
      <c r="B498" s="33">
        <v>2</v>
      </c>
      <c r="C498" t="s">
        <v>147</v>
      </c>
      <c r="D498" t="s">
        <v>147</v>
      </c>
      <c r="E498" t="s">
        <v>345</v>
      </c>
    </row>
    <row r="499" spans="1:5" x14ac:dyDescent="0.35">
      <c r="A499" s="50" t="s">
        <v>235</v>
      </c>
      <c r="B499" s="33">
        <v>1</v>
      </c>
      <c r="C499" t="s">
        <v>353</v>
      </c>
      <c r="D499" t="s">
        <v>353</v>
      </c>
      <c r="E499" t="s">
        <v>345</v>
      </c>
    </row>
    <row r="500" spans="1:5" x14ac:dyDescent="0.35">
      <c r="A500" t="s">
        <v>347</v>
      </c>
      <c r="B500" s="33">
        <v>2</v>
      </c>
      <c r="C500" t="s">
        <v>147</v>
      </c>
      <c r="D500" t="s">
        <v>147</v>
      </c>
      <c r="E500" t="s">
        <v>345</v>
      </c>
    </row>
    <row r="501" spans="1:5" x14ac:dyDescent="0.35">
      <c r="A501" s="31" t="s">
        <v>292</v>
      </c>
      <c r="B501" s="33">
        <v>2</v>
      </c>
      <c r="C501" t="s">
        <v>147</v>
      </c>
      <c r="D501" t="s">
        <v>149</v>
      </c>
      <c r="E501" t="s">
        <v>345</v>
      </c>
    </row>
    <row r="502" spans="1:5" x14ac:dyDescent="0.35">
      <c r="A502" t="s">
        <v>349</v>
      </c>
      <c r="B502" s="33">
        <v>2</v>
      </c>
      <c r="C502" t="s">
        <v>147</v>
      </c>
      <c r="D502" t="s">
        <v>147</v>
      </c>
      <c r="E502" t="s">
        <v>346</v>
      </c>
    </row>
    <row r="503" spans="1:5" x14ac:dyDescent="0.35">
      <c r="A503" t="s">
        <v>198</v>
      </c>
      <c r="B503" s="33">
        <v>2</v>
      </c>
      <c r="C503" t="s">
        <v>147</v>
      </c>
      <c r="D503" t="s">
        <v>147</v>
      </c>
      <c r="E503" t="s">
        <v>346</v>
      </c>
    </row>
    <row r="504" spans="1:5" x14ac:dyDescent="0.35">
      <c r="A504" s="50" t="s">
        <v>229</v>
      </c>
      <c r="B504" s="33">
        <v>2</v>
      </c>
      <c r="C504" t="s">
        <v>147</v>
      </c>
      <c r="D504" t="s">
        <v>147</v>
      </c>
      <c r="E504" t="s">
        <v>346</v>
      </c>
    </row>
    <row r="505" spans="1:5" x14ac:dyDescent="0.35">
      <c r="A505" t="s">
        <v>170</v>
      </c>
      <c r="B505" s="33">
        <v>2</v>
      </c>
      <c r="C505" t="s">
        <v>147</v>
      </c>
      <c r="D505" t="s">
        <v>147</v>
      </c>
      <c r="E505" t="s">
        <v>346</v>
      </c>
    </row>
    <row r="506" spans="1:5" x14ac:dyDescent="0.35">
      <c r="A506" s="69" t="s">
        <v>222</v>
      </c>
      <c r="B506" s="33">
        <v>2</v>
      </c>
      <c r="C506" t="s">
        <v>147</v>
      </c>
      <c r="D506" t="s">
        <v>147</v>
      </c>
      <c r="E506" t="s">
        <v>346</v>
      </c>
    </row>
    <row r="507" spans="1:5" x14ac:dyDescent="0.35">
      <c r="A507" t="s">
        <v>172</v>
      </c>
      <c r="B507" s="33">
        <v>2</v>
      </c>
      <c r="C507" t="s">
        <v>147</v>
      </c>
      <c r="D507" t="s">
        <v>147</v>
      </c>
      <c r="E507" t="s">
        <v>346</v>
      </c>
    </row>
    <row r="508" spans="1:5" x14ac:dyDescent="0.35">
      <c r="A508" t="s">
        <v>348</v>
      </c>
      <c r="B508" s="33">
        <v>2</v>
      </c>
      <c r="C508" t="s">
        <v>147</v>
      </c>
      <c r="D508" t="s">
        <v>147</v>
      </c>
      <c r="E508" t="s">
        <v>346</v>
      </c>
    </row>
    <row r="509" spans="1:5" x14ac:dyDescent="0.35">
      <c r="A509" s="50" t="s">
        <v>209</v>
      </c>
      <c r="B509" s="33">
        <v>2</v>
      </c>
      <c r="C509" t="s">
        <v>147</v>
      </c>
      <c r="D509" t="s">
        <v>147</v>
      </c>
      <c r="E509" t="s">
        <v>346</v>
      </c>
    </row>
    <row r="510" spans="1:5" x14ac:dyDescent="0.35">
      <c r="A510" s="50" t="s">
        <v>229</v>
      </c>
      <c r="B510" s="33">
        <v>1</v>
      </c>
      <c r="C510" t="s">
        <v>353</v>
      </c>
      <c r="D510" t="s">
        <v>353</v>
      </c>
      <c r="E510" t="s">
        <v>346</v>
      </c>
    </row>
    <row r="511" spans="1:5" x14ac:dyDescent="0.35">
      <c r="A511" s="30" t="s">
        <v>271</v>
      </c>
      <c r="B511" s="33">
        <v>2</v>
      </c>
      <c r="C511" t="s">
        <v>147</v>
      </c>
      <c r="D511" t="s">
        <v>147</v>
      </c>
      <c r="E511" t="s">
        <v>346</v>
      </c>
    </row>
    <row r="512" spans="1:5" x14ac:dyDescent="0.35">
      <c r="A512" s="50" t="s">
        <v>235</v>
      </c>
      <c r="B512" s="33">
        <v>2</v>
      </c>
      <c r="C512" t="s">
        <v>147</v>
      </c>
      <c r="D512" t="s">
        <v>147</v>
      </c>
      <c r="E512" t="s">
        <v>346</v>
      </c>
    </row>
    <row r="513" spans="1:5" x14ac:dyDescent="0.35">
      <c r="A513" s="69" t="s">
        <v>274</v>
      </c>
      <c r="B513" s="33">
        <v>2</v>
      </c>
      <c r="C513" t="s">
        <v>147</v>
      </c>
      <c r="D513" t="s">
        <v>149</v>
      </c>
      <c r="E513" t="s">
        <v>346</v>
      </c>
    </row>
    <row r="514" spans="1:5" x14ac:dyDescent="0.35">
      <c r="A514" t="s">
        <v>236</v>
      </c>
      <c r="B514" s="33">
        <v>2</v>
      </c>
      <c r="C514" t="s">
        <v>147</v>
      </c>
      <c r="D514" t="s">
        <v>147</v>
      </c>
      <c r="E514" t="s">
        <v>346</v>
      </c>
    </row>
    <row r="515" spans="1:5" x14ac:dyDescent="0.35">
      <c r="A515" s="50" t="s">
        <v>229</v>
      </c>
      <c r="B515" s="33">
        <v>1</v>
      </c>
      <c r="C515" t="s">
        <v>353</v>
      </c>
      <c r="D515" t="s">
        <v>353</v>
      </c>
      <c r="E515" t="s">
        <v>346</v>
      </c>
    </row>
    <row r="516" spans="1:5" x14ac:dyDescent="0.35">
      <c r="A516" s="50" t="s">
        <v>209</v>
      </c>
      <c r="B516" s="33">
        <v>1</v>
      </c>
      <c r="C516" t="s">
        <v>353</v>
      </c>
      <c r="D516" t="s">
        <v>353</v>
      </c>
      <c r="E516" t="s">
        <v>346</v>
      </c>
    </row>
    <row r="517" spans="1:5" x14ac:dyDescent="0.35">
      <c r="A517" s="69" t="s">
        <v>280</v>
      </c>
      <c r="B517" s="33">
        <v>2</v>
      </c>
      <c r="C517" t="s">
        <v>147</v>
      </c>
      <c r="D517" t="s">
        <v>149</v>
      </c>
      <c r="E517" t="s">
        <v>346</v>
      </c>
    </row>
    <row r="518" spans="1:5" x14ac:dyDescent="0.35">
      <c r="A518" s="50" t="s">
        <v>235</v>
      </c>
      <c r="B518" s="33">
        <v>1</v>
      </c>
      <c r="C518" t="s">
        <v>353</v>
      </c>
      <c r="D518" t="s">
        <v>353</v>
      </c>
      <c r="E518" t="s">
        <v>346</v>
      </c>
    </row>
    <row r="519" spans="1:5" x14ac:dyDescent="0.35">
      <c r="A519" s="30" t="s">
        <v>275</v>
      </c>
      <c r="B519" s="33">
        <v>2</v>
      </c>
      <c r="C519" t="s">
        <v>147</v>
      </c>
      <c r="D519" t="s">
        <v>149</v>
      </c>
      <c r="E519" t="s">
        <v>346</v>
      </c>
    </row>
    <row r="520" spans="1:5" x14ac:dyDescent="0.35">
      <c r="A520" s="50" t="s">
        <v>174</v>
      </c>
      <c r="B520" s="33">
        <v>2</v>
      </c>
      <c r="C520" t="s">
        <v>147</v>
      </c>
      <c r="D520" t="s">
        <v>147</v>
      </c>
      <c r="E520" t="s">
        <v>346</v>
      </c>
    </row>
    <row r="521" spans="1:5" x14ac:dyDescent="0.35">
      <c r="A521" s="50" t="s">
        <v>229</v>
      </c>
      <c r="B521" s="33">
        <v>1</v>
      </c>
      <c r="C521" t="s">
        <v>353</v>
      </c>
      <c r="D521" t="s">
        <v>353</v>
      </c>
      <c r="E521" t="s">
        <v>346</v>
      </c>
    </row>
    <row r="522" spans="1:5" x14ac:dyDescent="0.35">
      <c r="A522" s="69" t="s">
        <v>285</v>
      </c>
      <c r="B522" s="33">
        <v>2</v>
      </c>
      <c r="C522" t="s">
        <v>147</v>
      </c>
      <c r="D522" t="s">
        <v>149</v>
      </c>
      <c r="E522" t="s">
        <v>346</v>
      </c>
    </row>
    <row r="523" spans="1:5" x14ac:dyDescent="0.35">
      <c r="A523" s="50" t="s">
        <v>209</v>
      </c>
      <c r="B523" s="33">
        <v>1</v>
      </c>
      <c r="C523" t="s">
        <v>353</v>
      </c>
      <c r="D523" t="s">
        <v>353</v>
      </c>
      <c r="E523" t="s">
        <v>346</v>
      </c>
    </row>
    <row r="524" spans="1:5" x14ac:dyDescent="0.35">
      <c r="A524" t="s">
        <v>193</v>
      </c>
      <c r="B524" s="33">
        <v>2</v>
      </c>
      <c r="C524" t="s">
        <v>147</v>
      </c>
      <c r="D524" t="s">
        <v>147</v>
      </c>
      <c r="E524" t="s">
        <v>346</v>
      </c>
    </row>
    <row r="525" spans="1:5" x14ac:dyDescent="0.35">
      <c r="A525" s="50" t="s">
        <v>229</v>
      </c>
      <c r="B525" s="33">
        <v>1</v>
      </c>
      <c r="C525" t="s">
        <v>353</v>
      </c>
      <c r="D525" t="s">
        <v>353</v>
      </c>
      <c r="E525" t="s">
        <v>346</v>
      </c>
    </row>
    <row r="526" spans="1:5" x14ac:dyDescent="0.35">
      <c r="A526" s="50" t="s">
        <v>174</v>
      </c>
      <c r="B526" s="33">
        <v>1</v>
      </c>
      <c r="C526" t="s">
        <v>353</v>
      </c>
      <c r="D526" t="s">
        <v>353</v>
      </c>
      <c r="E526" t="s">
        <v>346</v>
      </c>
    </row>
    <row r="527" spans="1:5" x14ac:dyDescent="0.35">
      <c r="A527" s="50" t="s">
        <v>235</v>
      </c>
      <c r="B527" s="33">
        <v>1</v>
      </c>
      <c r="C527" t="s">
        <v>353</v>
      </c>
      <c r="D527" t="s">
        <v>353</v>
      </c>
      <c r="E527" t="s">
        <v>346</v>
      </c>
    </row>
    <row r="528" spans="1:5" x14ac:dyDescent="0.35">
      <c r="A528" s="69" t="s">
        <v>200</v>
      </c>
      <c r="B528" s="33">
        <v>2</v>
      </c>
      <c r="C528" t="s">
        <v>147</v>
      </c>
      <c r="D528" t="s">
        <v>149</v>
      </c>
      <c r="E528" t="s">
        <v>346</v>
      </c>
    </row>
    <row r="529" spans="1:5" x14ac:dyDescent="0.35">
      <c r="A529" s="30" t="s">
        <v>281</v>
      </c>
      <c r="B529" s="33">
        <v>2</v>
      </c>
      <c r="C529" t="s">
        <v>147</v>
      </c>
      <c r="D529" t="s">
        <v>149</v>
      </c>
      <c r="E529" t="s">
        <v>346</v>
      </c>
    </row>
    <row r="530" spans="1:5" x14ac:dyDescent="0.35">
      <c r="A530" s="50" t="s">
        <v>209</v>
      </c>
      <c r="B530" s="33">
        <v>1</v>
      </c>
      <c r="C530" t="s">
        <v>353</v>
      </c>
      <c r="D530" t="s">
        <v>353</v>
      </c>
      <c r="E530" t="s">
        <v>346</v>
      </c>
    </row>
    <row r="531" spans="1:5" x14ac:dyDescent="0.35">
      <c r="A531" s="50" t="s">
        <v>229</v>
      </c>
      <c r="B531" s="33">
        <v>1</v>
      </c>
      <c r="C531" t="s">
        <v>353</v>
      </c>
      <c r="D531" t="s">
        <v>353</v>
      </c>
      <c r="E531" t="s">
        <v>346</v>
      </c>
    </row>
    <row r="532" spans="1:5" x14ac:dyDescent="0.35">
      <c r="A532" s="50" t="s">
        <v>174</v>
      </c>
      <c r="B532" s="33">
        <v>1</v>
      </c>
      <c r="C532" t="s">
        <v>353</v>
      </c>
      <c r="D532" t="s">
        <v>353</v>
      </c>
      <c r="E532" t="s">
        <v>346</v>
      </c>
    </row>
    <row r="533" spans="1:5" x14ac:dyDescent="0.35">
      <c r="A533" t="s">
        <v>218</v>
      </c>
      <c r="B533" s="33">
        <v>2</v>
      </c>
      <c r="C533" t="s">
        <v>147</v>
      </c>
      <c r="D533" t="s">
        <v>147</v>
      </c>
      <c r="E533" t="s">
        <v>346</v>
      </c>
    </row>
    <row r="534" spans="1:5" x14ac:dyDescent="0.35">
      <c r="A534" s="50" t="s">
        <v>235</v>
      </c>
      <c r="B534" s="33">
        <v>1</v>
      </c>
      <c r="C534" t="s">
        <v>353</v>
      </c>
      <c r="D534" t="s">
        <v>353</v>
      </c>
      <c r="E534" t="s">
        <v>346</v>
      </c>
    </row>
    <row r="535" spans="1:5" x14ac:dyDescent="0.35">
      <c r="A535" s="69" t="s">
        <v>157</v>
      </c>
      <c r="B535" s="33">
        <v>2</v>
      </c>
      <c r="C535" t="s">
        <v>147</v>
      </c>
      <c r="D535" t="s">
        <v>149</v>
      </c>
      <c r="E535" t="s">
        <v>346</v>
      </c>
    </row>
    <row r="536" spans="1:5" x14ac:dyDescent="0.35">
      <c r="A536" s="50" t="s">
        <v>171</v>
      </c>
      <c r="B536" s="33">
        <v>2</v>
      </c>
      <c r="C536" t="s">
        <v>147</v>
      </c>
      <c r="D536" t="s">
        <v>147</v>
      </c>
      <c r="E536" t="s">
        <v>346</v>
      </c>
    </row>
    <row r="537" spans="1:5" x14ac:dyDescent="0.35">
      <c r="A537" s="50" t="s">
        <v>229</v>
      </c>
      <c r="B537" s="33">
        <v>1</v>
      </c>
      <c r="C537" t="s">
        <v>353</v>
      </c>
      <c r="D537" t="s">
        <v>353</v>
      </c>
      <c r="E537" t="s">
        <v>346</v>
      </c>
    </row>
    <row r="538" spans="1:5" x14ac:dyDescent="0.35">
      <c r="A538" s="30" t="s">
        <v>162</v>
      </c>
      <c r="B538" s="33">
        <v>2</v>
      </c>
      <c r="C538" t="s">
        <v>147</v>
      </c>
      <c r="D538" t="s">
        <v>149</v>
      </c>
      <c r="E538" t="s">
        <v>346</v>
      </c>
    </row>
    <row r="539" spans="1:5" x14ac:dyDescent="0.35">
      <c r="A539" s="50" t="s">
        <v>209</v>
      </c>
      <c r="B539" s="33">
        <v>1</v>
      </c>
      <c r="C539" t="s">
        <v>353</v>
      </c>
      <c r="D539" t="s">
        <v>353</v>
      </c>
      <c r="E539" t="s">
        <v>346</v>
      </c>
    </row>
    <row r="540" spans="1:5" x14ac:dyDescent="0.35">
      <c r="A540" s="50" t="s">
        <v>174</v>
      </c>
      <c r="B540" s="33">
        <v>1</v>
      </c>
      <c r="C540" t="s">
        <v>353</v>
      </c>
      <c r="D540" t="s">
        <v>353</v>
      </c>
      <c r="E540" t="s">
        <v>346</v>
      </c>
    </row>
    <row r="541" spans="1:5" x14ac:dyDescent="0.35">
      <c r="A541" s="29" t="s">
        <v>151</v>
      </c>
      <c r="B541" s="33">
        <v>2</v>
      </c>
      <c r="C541" t="s">
        <v>147</v>
      </c>
      <c r="D541" t="s">
        <v>147</v>
      </c>
      <c r="E541" t="s">
        <v>346</v>
      </c>
    </row>
    <row r="542" spans="1:5" x14ac:dyDescent="0.35">
      <c r="A542" s="50" t="s">
        <v>235</v>
      </c>
      <c r="B542" s="33">
        <v>1</v>
      </c>
      <c r="C542" t="s">
        <v>353</v>
      </c>
      <c r="D542" t="s">
        <v>353</v>
      </c>
      <c r="E542" t="s">
        <v>346</v>
      </c>
    </row>
    <row r="543" spans="1:5" x14ac:dyDescent="0.35">
      <c r="A543" s="50" t="s">
        <v>171</v>
      </c>
      <c r="B543" s="33">
        <v>1</v>
      </c>
      <c r="C543" t="s">
        <v>353</v>
      </c>
      <c r="D543" t="s">
        <v>353</v>
      </c>
      <c r="E543" t="s">
        <v>346</v>
      </c>
    </row>
    <row r="544" spans="1:5" x14ac:dyDescent="0.35">
      <c r="A544" s="50" t="s">
        <v>229</v>
      </c>
      <c r="B544" s="33">
        <v>1</v>
      </c>
      <c r="C544" t="s">
        <v>353</v>
      </c>
      <c r="D544" t="s">
        <v>353</v>
      </c>
      <c r="E544" t="s">
        <v>346</v>
      </c>
    </row>
    <row r="545" spans="1:5" x14ac:dyDescent="0.35">
      <c r="A545" s="29" t="s">
        <v>182</v>
      </c>
      <c r="B545" s="33">
        <v>2</v>
      </c>
      <c r="C545" t="s">
        <v>147</v>
      </c>
      <c r="D545" t="s">
        <v>149</v>
      </c>
      <c r="E545" t="s">
        <v>346</v>
      </c>
    </row>
    <row r="546" spans="1:5" x14ac:dyDescent="0.35">
      <c r="A546" s="30" t="s">
        <v>184</v>
      </c>
      <c r="B546" s="33">
        <v>2</v>
      </c>
      <c r="C546" t="s">
        <v>147</v>
      </c>
      <c r="D546" t="s">
        <v>149</v>
      </c>
      <c r="E546" t="s">
        <v>346</v>
      </c>
    </row>
    <row r="547" spans="1:5" x14ac:dyDescent="0.35">
      <c r="A547" s="50" t="s">
        <v>209</v>
      </c>
      <c r="B547" s="33">
        <v>1</v>
      </c>
      <c r="C547" t="s">
        <v>353</v>
      </c>
      <c r="D547" t="s">
        <v>353</v>
      </c>
      <c r="E547" t="s">
        <v>346</v>
      </c>
    </row>
    <row r="548" spans="1:5" x14ac:dyDescent="0.35">
      <c r="A548" s="50" t="s">
        <v>174</v>
      </c>
      <c r="B548" s="33">
        <v>1</v>
      </c>
      <c r="C548" t="s">
        <v>353</v>
      </c>
      <c r="D548" t="s">
        <v>353</v>
      </c>
      <c r="E548" t="s">
        <v>346</v>
      </c>
    </row>
    <row r="549" spans="1:5" x14ac:dyDescent="0.35">
      <c r="A549" s="50" t="s">
        <v>171</v>
      </c>
      <c r="B549" s="33">
        <v>1</v>
      </c>
      <c r="C549" t="s">
        <v>353</v>
      </c>
      <c r="D549" t="s">
        <v>353</v>
      </c>
      <c r="E549" t="s">
        <v>346</v>
      </c>
    </row>
    <row r="550" spans="1:5" x14ac:dyDescent="0.35">
      <c r="A550" t="s">
        <v>238</v>
      </c>
      <c r="B550" s="33">
        <v>2</v>
      </c>
      <c r="C550" t="s">
        <v>147</v>
      </c>
      <c r="D550" t="s">
        <v>147</v>
      </c>
      <c r="E550" t="s">
        <v>346</v>
      </c>
    </row>
    <row r="551" spans="1:5" x14ac:dyDescent="0.35">
      <c r="A551" s="50" t="s">
        <v>229</v>
      </c>
      <c r="B551" s="33">
        <v>1</v>
      </c>
      <c r="C551" t="s">
        <v>353</v>
      </c>
      <c r="D551" t="s">
        <v>353</v>
      </c>
      <c r="E551" t="s">
        <v>346</v>
      </c>
    </row>
    <row r="552" spans="1:5" x14ac:dyDescent="0.35">
      <c r="A552" s="50" t="s">
        <v>235</v>
      </c>
      <c r="B552" s="33">
        <v>1</v>
      </c>
      <c r="C552" t="s">
        <v>353</v>
      </c>
      <c r="D552" t="s">
        <v>353</v>
      </c>
      <c r="E552" t="s">
        <v>346</v>
      </c>
    </row>
    <row r="553" spans="1:5" x14ac:dyDescent="0.35">
      <c r="A553" s="29" t="s">
        <v>279</v>
      </c>
      <c r="B553" s="33">
        <v>2</v>
      </c>
      <c r="C553" t="s">
        <v>147</v>
      </c>
      <c r="D553" t="s">
        <v>149</v>
      </c>
      <c r="E553" t="s">
        <v>346</v>
      </c>
    </row>
    <row r="554" spans="1:5" x14ac:dyDescent="0.35">
      <c r="A554" s="30" t="s">
        <v>153</v>
      </c>
      <c r="B554" s="33">
        <v>2</v>
      </c>
      <c r="C554" t="s">
        <v>147</v>
      </c>
      <c r="D554" t="s">
        <v>149</v>
      </c>
      <c r="E554" t="s">
        <v>346</v>
      </c>
    </row>
    <row r="555" spans="1:5" x14ac:dyDescent="0.35">
      <c r="A555" s="50" t="s">
        <v>174</v>
      </c>
      <c r="B555" s="33">
        <v>1</v>
      </c>
      <c r="C555" t="s">
        <v>353</v>
      </c>
      <c r="D555" t="s">
        <v>353</v>
      </c>
      <c r="E555" t="s">
        <v>346</v>
      </c>
    </row>
    <row r="556" spans="1:5" x14ac:dyDescent="0.35">
      <c r="A556" s="50" t="s">
        <v>209</v>
      </c>
      <c r="B556" s="33">
        <v>1</v>
      </c>
      <c r="C556" t="s">
        <v>353</v>
      </c>
      <c r="D556" t="s">
        <v>353</v>
      </c>
      <c r="E556" t="s">
        <v>346</v>
      </c>
    </row>
    <row r="557" spans="1:5" x14ac:dyDescent="0.35">
      <c r="A557" s="53" t="s">
        <v>272</v>
      </c>
      <c r="B557" s="33">
        <v>2</v>
      </c>
      <c r="C557" t="s">
        <v>147</v>
      </c>
      <c r="D557" t="s">
        <v>147</v>
      </c>
      <c r="E557" t="s">
        <v>346</v>
      </c>
    </row>
    <row r="558" spans="1:5" x14ac:dyDescent="0.35">
      <c r="A558" s="50" t="s">
        <v>229</v>
      </c>
      <c r="B558" s="33">
        <v>1</v>
      </c>
      <c r="C558" t="s">
        <v>353</v>
      </c>
      <c r="D558" t="s">
        <v>353</v>
      </c>
      <c r="E558" t="s">
        <v>346</v>
      </c>
    </row>
    <row r="559" spans="1:5" x14ac:dyDescent="0.35">
      <c r="A559" s="50" t="s">
        <v>171</v>
      </c>
      <c r="B559" s="33">
        <v>1</v>
      </c>
      <c r="C559" t="s">
        <v>353</v>
      </c>
      <c r="D559" t="s">
        <v>353</v>
      </c>
      <c r="E559" t="s">
        <v>346</v>
      </c>
    </row>
    <row r="560" spans="1:5" x14ac:dyDescent="0.35">
      <c r="A560" t="s">
        <v>216</v>
      </c>
      <c r="B560" s="33">
        <v>2</v>
      </c>
      <c r="C560" t="s">
        <v>147</v>
      </c>
      <c r="D560" t="s">
        <v>147</v>
      </c>
      <c r="E560" t="s">
        <v>346</v>
      </c>
    </row>
    <row r="561" spans="1:5" x14ac:dyDescent="0.35">
      <c r="A561" s="50" t="s">
        <v>235</v>
      </c>
      <c r="B561" s="33">
        <v>1</v>
      </c>
      <c r="C561" t="s">
        <v>353</v>
      </c>
      <c r="D561" t="s">
        <v>353</v>
      </c>
      <c r="E561" t="s">
        <v>346</v>
      </c>
    </row>
    <row r="562" spans="1:5" x14ac:dyDescent="0.35">
      <c r="A562" s="29" t="s">
        <v>284</v>
      </c>
      <c r="B562" s="33">
        <v>2</v>
      </c>
      <c r="C562" t="s">
        <v>147</v>
      </c>
      <c r="D562" t="s">
        <v>149</v>
      </c>
      <c r="E562" t="s">
        <v>346</v>
      </c>
    </row>
    <row r="563" spans="1:5" x14ac:dyDescent="0.35">
      <c r="A563" s="50" t="s">
        <v>174</v>
      </c>
      <c r="B563" s="33">
        <v>1</v>
      </c>
      <c r="C563" t="s">
        <v>353</v>
      </c>
      <c r="D563" t="s">
        <v>353</v>
      </c>
      <c r="E563" t="s">
        <v>346</v>
      </c>
    </row>
    <row r="564" spans="1:5" x14ac:dyDescent="0.35">
      <c r="A564" s="50" t="s">
        <v>229</v>
      </c>
      <c r="B564" s="33">
        <v>1</v>
      </c>
      <c r="C564" t="s">
        <v>353</v>
      </c>
      <c r="D564" t="s">
        <v>353</v>
      </c>
      <c r="E564" t="s">
        <v>346</v>
      </c>
    </row>
    <row r="565" spans="1:5" x14ac:dyDescent="0.35">
      <c r="A565" s="31" t="s">
        <v>283</v>
      </c>
      <c r="B565" s="33">
        <v>2</v>
      </c>
      <c r="C565" t="s">
        <v>147</v>
      </c>
      <c r="D565" t="s">
        <v>147</v>
      </c>
      <c r="E565" t="s">
        <v>346</v>
      </c>
    </row>
    <row r="566" spans="1:5" x14ac:dyDescent="0.35">
      <c r="A566" s="50" t="s">
        <v>209</v>
      </c>
      <c r="B566" s="33">
        <v>1</v>
      </c>
      <c r="C566" t="s">
        <v>353</v>
      </c>
      <c r="D566" t="s">
        <v>353</v>
      </c>
      <c r="E566" t="s">
        <v>346</v>
      </c>
    </row>
    <row r="567" spans="1:5" x14ac:dyDescent="0.35">
      <c r="A567" s="50" t="s">
        <v>171</v>
      </c>
      <c r="B567" s="33">
        <v>1</v>
      </c>
      <c r="C567" t="s">
        <v>353</v>
      </c>
      <c r="D567" t="s">
        <v>353</v>
      </c>
      <c r="E567" t="s">
        <v>346</v>
      </c>
    </row>
    <row r="568" spans="1:5" x14ac:dyDescent="0.35">
      <c r="A568" s="53" t="s">
        <v>276</v>
      </c>
      <c r="B568" s="33">
        <v>2</v>
      </c>
      <c r="C568" t="s">
        <v>147</v>
      </c>
      <c r="D568" t="s">
        <v>149</v>
      </c>
      <c r="E568" t="s">
        <v>346</v>
      </c>
    </row>
    <row r="569" spans="1:5" x14ac:dyDescent="0.35">
      <c r="A569" s="50" t="s">
        <v>235</v>
      </c>
      <c r="B569" s="33">
        <v>1</v>
      </c>
      <c r="C569" t="s">
        <v>353</v>
      </c>
      <c r="D569" t="s">
        <v>353</v>
      </c>
      <c r="E569" t="s">
        <v>346</v>
      </c>
    </row>
    <row r="570" spans="1:5" x14ac:dyDescent="0.35">
      <c r="A570" t="s">
        <v>347</v>
      </c>
      <c r="B570" s="33">
        <v>2</v>
      </c>
      <c r="C570" t="s">
        <v>147</v>
      </c>
      <c r="D570" t="s">
        <v>147</v>
      </c>
      <c r="E570" t="s">
        <v>346</v>
      </c>
    </row>
    <row r="571" spans="1:5" x14ac:dyDescent="0.35">
      <c r="A571" s="50" t="s">
        <v>171</v>
      </c>
      <c r="B571" s="33">
        <v>1</v>
      </c>
      <c r="C571" t="s">
        <v>353</v>
      </c>
      <c r="D571" t="s">
        <v>353</v>
      </c>
      <c r="E571" t="s">
        <v>346</v>
      </c>
    </row>
    <row r="572" spans="1:5" x14ac:dyDescent="0.35">
      <c r="A572" s="50" t="s">
        <v>174</v>
      </c>
      <c r="B572" s="33">
        <v>1</v>
      </c>
      <c r="C572" t="s">
        <v>353</v>
      </c>
      <c r="D572" t="s">
        <v>353</v>
      </c>
      <c r="E572" t="s">
        <v>346</v>
      </c>
    </row>
    <row r="573" spans="1:5" x14ac:dyDescent="0.35">
      <c r="A573" s="29" t="s">
        <v>288</v>
      </c>
      <c r="B573" s="33">
        <v>2</v>
      </c>
      <c r="C573" t="s">
        <v>147</v>
      </c>
      <c r="D573" t="s">
        <v>149</v>
      </c>
      <c r="E573" t="s">
        <v>346</v>
      </c>
    </row>
    <row r="574" spans="1:5" x14ac:dyDescent="0.35">
      <c r="A574" s="53" t="s">
        <v>282</v>
      </c>
      <c r="B574" s="33">
        <v>2</v>
      </c>
      <c r="C574" t="s">
        <v>147</v>
      </c>
      <c r="D574" t="s">
        <v>149</v>
      </c>
      <c r="E574" t="s">
        <v>346</v>
      </c>
    </row>
    <row r="575" spans="1:5" x14ac:dyDescent="0.35">
      <c r="A575" s="50" t="s">
        <v>209</v>
      </c>
      <c r="B575" s="33">
        <v>1</v>
      </c>
      <c r="C575" t="s">
        <v>353</v>
      </c>
      <c r="D575" t="s">
        <v>353</v>
      </c>
      <c r="E575" t="s">
        <v>346</v>
      </c>
    </row>
    <row r="576" spans="1:5" x14ac:dyDescent="0.35">
      <c r="A576" s="31" t="s">
        <v>273</v>
      </c>
      <c r="B576" s="33">
        <v>2</v>
      </c>
      <c r="C576" t="s">
        <v>147</v>
      </c>
      <c r="D576" t="s">
        <v>149</v>
      </c>
      <c r="E576" t="s">
        <v>346</v>
      </c>
    </row>
    <row r="577" spans="1:5" x14ac:dyDescent="0.35">
      <c r="A577" s="50" t="s">
        <v>171</v>
      </c>
      <c r="B577" s="33">
        <v>1</v>
      </c>
      <c r="C577" t="s">
        <v>353</v>
      </c>
      <c r="D577" t="s">
        <v>353</v>
      </c>
      <c r="E577" t="s">
        <v>346</v>
      </c>
    </row>
    <row r="578" spans="1:5" x14ac:dyDescent="0.35">
      <c r="A578" s="50" t="s">
        <v>235</v>
      </c>
      <c r="B578" s="33">
        <v>1</v>
      </c>
      <c r="C578" t="s">
        <v>353</v>
      </c>
      <c r="D578" t="s">
        <v>353</v>
      </c>
      <c r="E578" t="s">
        <v>346</v>
      </c>
    </row>
    <row r="579" spans="1:5" x14ac:dyDescent="0.35">
      <c r="A579" s="29" t="s">
        <v>150</v>
      </c>
      <c r="B579" s="33">
        <v>2</v>
      </c>
      <c r="C579" t="s">
        <v>147</v>
      </c>
      <c r="D579" t="s">
        <v>149</v>
      </c>
      <c r="E579" t="s">
        <v>346</v>
      </c>
    </row>
    <row r="580" spans="1:5" x14ac:dyDescent="0.35">
      <c r="A580" s="50" t="s">
        <v>174</v>
      </c>
      <c r="B580" s="33">
        <v>1</v>
      </c>
      <c r="C580" t="s">
        <v>353</v>
      </c>
      <c r="D580" t="s">
        <v>353</v>
      </c>
      <c r="E580" t="s">
        <v>346</v>
      </c>
    </row>
    <row r="581" spans="1:5" x14ac:dyDescent="0.35">
      <c r="A581" s="53" t="s">
        <v>286</v>
      </c>
      <c r="B581" s="33">
        <v>2</v>
      </c>
      <c r="C581" t="s">
        <v>147</v>
      </c>
      <c r="D581" t="s">
        <v>149</v>
      </c>
      <c r="E581" t="s">
        <v>346</v>
      </c>
    </row>
    <row r="582" spans="1:5" x14ac:dyDescent="0.35">
      <c r="A582" s="50" t="s">
        <v>209</v>
      </c>
      <c r="B582" s="33">
        <v>1</v>
      </c>
      <c r="C582" t="s">
        <v>353</v>
      </c>
      <c r="D582" t="s">
        <v>353</v>
      </c>
      <c r="E582" t="s">
        <v>346</v>
      </c>
    </row>
    <row r="583" spans="1:5" x14ac:dyDescent="0.35">
      <c r="A583" s="31" t="s">
        <v>277</v>
      </c>
      <c r="B583" s="33">
        <v>2</v>
      </c>
      <c r="C583" t="s">
        <v>147</v>
      </c>
      <c r="D583" t="s">
        <v>149</v>
      </c>
      <c r="E583" t="s">
        <v>346</v>
      </c>
    </row>
    <row r="584" spans="1:5" x14ac:dyDescent="0.35">
      <c r="A584" s="50" t="s">
        <v>171</v>
      </c>
      <c r="B584" s="33">
        <v>1</v>
      </c>
      <c r="C584" t="s">
        <v>353</v>
      </c>
      <c r="D584" t="s">
        <v>353</v>
      </c>
      <c r="E584" t="s">
        <v>346</v>
      </c>
    </row>
    <row r="585" spans="1:5" x14ac:dyDescent="0.35">
      <c r="A585" s="50" t="s">
        <v>174</v>
      </c>
      <c r="B585" s="33">
        <v>1</v>
      </c>
      <c r="C585" t="s">
        <v>353</v>
      </c>
      <c r="D585" t="s">
        <v>353</v>
      </c>
      <c r="E585" t="s">
        <v>346</v>
      </c>
    </row>
    <row r="586" spans="1:5" x14ac:dyDescent="0.35">
      <c r="A586" s="50" t="s">
        <v>235</v>
      </c>
      <c r="B586" s="33">
        <v>1</v>
      </c>
      <c r="C586" t="s">
        <v>353</v>
      </c>
      <c r="D586" t="s">
        <v>353</v>
      </c>
      <c r="E586" t="s">
        <v>346</v>
      </c>
    </row>
    <row r="587" spans="1:5" x14ac:dyDescent="0.35">
      <c r="A587" s="50" t="s">
        <v>171</v>
      </c>
      <c r="B587" s="33">
        <v>1</v>
      </c>
      <c r="C587" t="s">
        <v>353</v>
      </c>
      <c r="D587" t="s">
        <v>353</v>
      </c>
      <c r="E587" t="s">
        <v>346</v>
      </c>
    </row>
    <row r="588" spans="1:5" x14ac:dyDescent="0.35">
      <c r="A588" t="s">
        <v>351</v>
      </c>
      <c r="B588" s="33">
        <v>2</v>
      </c>
      <c r="C588" t="s">
        <v>147</v>
      </c>
      <c r="D588" t="s">
        <v>147</v>
      </c>
      <c r="E588" t="s">
        <v>346</v>
      </c>
    </row>
    <row r="589" spans="1:5" x14ac:dyDescent="0.35">
      <c r="A589" s="31" t="s">
        <v>287</v>
      </c>
      <c r="B589" s="33">
        <v>2</v>
      </c>
      <c r="C589" t="s">
        <v>147</v>
      </c>
      <c r="D589" t="s">
        <v>149</v>
      </c>
      <c r="E589" t="s">
        <v>346</v>
      </c>
    </row>
    <row r="590" spans="1:5" x14ac:dyDescent="0.35">
      <c r="A590" s="50" t="s">
        <v>209</v>
      </c>
      <c r="B590" s="33">
        <v>1</v>
      </c>
      <c r="C590" t="s">
        <v>353</v>
      </c>
      <c r="D590" t="s">
        <v>353</v>
      </c>
      <c r="E590" t="s">
        <v>346</v>
      </c>
    </row>
    <row r="591" spans="1:5" x14ac:dyDescent="0.35">
      <c r="A591" s="53" t="s">
        <v>289</v>
      </c>
      <c r="B591" s="33">
        <v>2</v>
      </c>
      <c r="C591" t="s">
        <v>147</v>
      </c>
      <c r="D591" t="s">
        <v>149</v>
      </c>
      <c r="E591" t="s">
        <v>346</v>
      </c>
    </row>
    <row r="592" spans="1:5" x14ac:dyDescent="0.35">
      <c r="A592" s="50" t="s">
        <v>174</v>
      </c>
      <c r="B592" s="33">
        <v>1</v>
      </c>
      <c r="C592" t="s">
        <v>353</v>
      </c>
      <c r="D592" t="s">
        <v>353</v>
      </c>
      <c r="E592" t="s">
        <v>346</v>
      </c>
    </row>
    <row r="593" spans="1:5" x14ac:dyDescent="0.35">
      <c r="A593" s="50" t="s">
        <v>235</v>
      </c>
      <c r="B593" s="33">
        <v>1</v>
      </c>
      <c r="C593" t="s">
        <v>353</v>
      </c>
      <c r="D593" t="s">
        <v>353</v>
      </c>
      <c r="E593" t="s">
        <v>346</v>
      </c>
    </row>
    <row r="594" spans="1:5" x14ac:dyDescent="0.35">
      <c r="A594" s="31" t="s">
        <v>290</v>
      </c>
      <c r="B594" s="33">
        <v>2</v>
      </c>
      <c r="C594" t="s">
        <v>147</v>
      </c>
      <c r="D594" t="s">
        <v>149</v>
      </c>
      <c r="E594" t="s">
        <v>346</v>
      </c>
    </row>
    <row r="595" spans="1:5" x14ac:dyDescent="0.35">
      <c r="A595" s="50" t="s">
        <v>171</v>
      </c>
      <c r="B595" s="33">
        <v>1</v>
      </c>
      <c r="C595" t="s">
        <v>353</v>
      </c>
      <c r="D595" t="s">
        <v>353</v>
      </c>
      <c r="E595" t="s">
        <v>346</v>
      </c>
    </row>
    <row r="596" spans="1:5" x14ac:dyDescent="0.35">
      <c r="A596" t="s">
        <v>195</v>
      </c>
      <c r="B596" s="33">
        <v>2</v>
      </c>
      <c r="C596" t="s">
        <v>147</v>
      </c>
      <c r="D596" t="s">
        <v>147</v>
      </c>
      <c r="E596" t="s">
        <v>346</v>
      </c>
    </row>
    <row r="597" spans="1:5" x14ac:dyDescent="0.35">
      <c r="A597" s="53" t="s">
        <v>291</v>
      </c>
      <c r="B597" s="33">
        <v>2</v>
      </c>
      <c r="C597" t="s">
        <v>147</v>
      </c>
      <c r="D597" t="s">
        <v>149</v>
      </c>
      <c r="E597" t="s">
        <v>346</v>
      </c>
    </row>
    <row r="598" spans="1:5" x14ac:dyDescent="0.35">
      <c r="A598" t="s">
        <v>215</v>
      </c>
      <c r="B598" s="33">
        <v>2</v>
      </c>
      <c r="C598" t="s">
        <v>147</v>
      </c>
      <c r="D598" t="s">
        <v>147</v>
      </c>
      <c r="E598" t="s">
        <v>346</v>
      </c>
    </row>
    <row r="599" spans="1:5" x14ac:dyDescent="0.35">
      <c r="A599" s="50" t="s">
        <v>171</v>
      </c>
      <c r="B599" s="33">
        <v>1</v>
      </c>
      <c r="C599" t="s">
        <v>353</v>
      </c>
      <c r="D599" t="s">
        <v>353</v>
      </c>
      <c r="E599" t="s">
        <v>346</v>
      </c>
    </row>
    <row r="600" spans="1:5" x14ac:dyDescent="0.35">
      <c r="A600" s="31" t="s">
        <v>292</v>
      </c>
      <c r="B600" s="33">
        <v>2</v>
      </c>
      <c r="C600" t="s">
        <v>147</v>
      </c>
      <c r="D600" t="s">
        <v>149</v>
      </c>
      <c r="E600" t="s">
        <v>346</v>
      </c>
    </row>
    <row r="601" spans="1:5" x14ac:dyDescent="0.35">
      <c r="A601" t="s">
        <v>350</v>
      </c>
      <c r="B601" s="33">
        <v>2</v>
      </c>
      <c r="C601" t="s">
        <v>147</v>
      </c>
      <c r="D601" t="s">
        <v>147</v>
      </c>
      <c r="E601" t="s">
        <v>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0266-847F-4A6D-9449-F21A0867FDC1}">
  <dimension ref="A1:W101"/>
  <sheetViews>
    <sheetView topLeftCell="M71" workbookViewId="0">
      <selection activeCell="M106" sqref="M106"/>
    </sheetView>
  </sheetViews>
  <sheetFormatPr defaultRowHeight="14.5" x14ac:dyDescent="0.35"/>
  <cols>
    <col min="1" max="1" width="26.453125" customWidth="1"/>
    <col min="5" max="5" width="27.90625" customWidth="1"/>
    <col min="9" max="9" width="31.90625" customWidth="1"/>
    <col min="13" max="13" width="27.81640625" customWidth="1"/>
    <col min="17" max="17" width="28.54296875" customWidth="1"/>
    <col min="21" max="21" width="25.6328125" customWidth="1"/>
  </cols>
  <sheetData>
    <row r="1" spans="1:23" s="1" customFormat="1" x14ac:dyDescent="0.35">
      <c r="A1" s="1" t="s">
        <v>0</v>
      </c>
      <c r="B1" s="1" t="s">
        <v>146</v>
      </c>
      <c r="E1" s="1">
        <v>2</v>
      </c>
      <c r="I1" s="1">
        <v>3</v>
      </c>
      <c r="J1"/>
      <c r="K1"/>
      <c r="M1" s="1">
        <v>4</v>
      </c>
      <c r="N1"/>
      <c r="O1"/>
      <c r="Q1" s="1">
        <v>5</v>
      </c>
      <c r="U1" s="1">
        <v>6</v>
      </c>
    </row>
    <row r="2" spans="1:23" x14ac:dyDescent="0.35">
      <c r="A2" s="1" t="s">
        <v>195</v>
      </c>
      <c r="B2">
        <v>3</v>
      </c>
      <c r="E2" t="s">
        <v>238</v>
      </c>
      <c r="F2" t="s">
        <v>147</v>
      </c>
      <c r="G2" t="s">
        <v>147</v>
      </c>
      <c r="I2" t="s">
        <v>195</v>
      </c>
      <c r="J2" t="s">
        <v>147</v>
      </c>
      <c r="K2" t="s">
        <v>147</v>
      </c>
      <c r="M2" t="s">
        <v>216</v>
      </c>
      <c r="N2" t="s">
        <v>356</v>
      </c>
      <c r="O2" t="s">
        <v>356</v>
      </c>
      <c r="Q2" t="s">
        <v>198</v>
      </c>
      <c r="R2" t="s">
        <v>147</v>
      </c>
      <c r="S2" t="s">
        <v>147</v>
      </c>
      <c r="U2" t="s">
        <v>349</v>
      </c>
      <c r="V2" t="s">
        <v>147</v>
      </c>
      <c r="W2" t="s">
        <v>147</v>
      </c>
    </row>
    <row r="3" spans="1:23" x14ac:dyDescent="0.35">
      <c r="A3" s="29" t="s">
        <v>150</v>
      </c>
      <c r="B3">
        <v>3</v>
      </c>
      <c r="E3" t="s">
        <v>216</v>
      </c>
      <c r="F3" t="s">
        <v>147</v>
      </c>
      <c r="G3" t="s">
        <v>147</v>
      </c>
      <c r="I3" t="s">
        <v>351</v>
      </c>
      <c r="J3" t="s">
        <v>147</v>
      </c>
      <c r="K3" t="s">
        <v>147</v>
      </c>
      <c r="M3" t="s">
        <v>347</v>
      </c>
      <c r="N3" t="s">
        <v>356</v>
      </c>
      <c r="O3" t="s">
        <v>356</v>
      </c>
      <c r="Q3" t="s">
        <v>238</v>
      </c>
      <c r="R3" t="s">
        <v>147</v>
      </c>
      <c r="S3" t="s">
        <v>147</v>
      </c>
      <c r="U3" t="s">
        <v>198</v>
      </c>
      <c r="V3" t="s">
        <v>147</v>
      </c>
      <c r="W3" t="s">
        <v>147</v>
      </c>
    </row>
    <row r="4" spans="1:23" x14ac:dyDescent="0.35">
      <c r="A4" s="1" t="s">
        <v>349</v>
      </c>
      <c r="B4">
        <v>3</v>
      </c>
      <c r="E4" s="50" t="s">
        <v>174</v>
      </c>
      <c r="F4" t="s">
        <v>147</v>
      </c>
      <c r="G4" t="s">
        <v>147</v>
      </c>
      <c r="I4" s="50" t="s">
        <v>209</v>
      </c>
      <c r="J4" t="s">
        <v>147</v>
      </c>
      <c r="K4" t="s">
        <v>147</v>
      </c>
      <c r="M4" s="31" t="s">
        <v>273</v>
      </c>
      <c r="N4" t="s">
        <v>356</v>
      </c>
      <c r="O4" t="s">
        <v>356</v>
      </c>
      <c r="Q4" s="50" t="s">
        <v>171</v>
      </c>
      <c r="R4" t="s">
        <v>147</v>
      </c>
      <c r="S4" t="s">
        <v>147</v>
      </c>
      <c r="U4" s="50" t="s">
        <v>229</v>
      </c>
      <c r="V4" t="s">
        <v>147</v>
      </c>
      <c r="W4" t="s">
        <v>147</v>
      </c>
    </row>
    <row r="5" spans="1:23" x14ac:dyDescent="0.35">
      <c r="A5" s="1" t="s">
        <v>196</v>
      </c>
      <c r="B5">
        <v>3</v>
      </c>
      <c r="E5" t="s">
        <v>236</v>
      </c>
      <c r="F5" t="s">
        <v>147</v>
      </c>
      <c r="G5" t="s">
        <v>147</v>
      </c>
      <c r="I5" s="29" t="s">
        <v>151</v>
      </c>
      <c r="J5" t="s">
        <v>147</v>
      </c>
      <c r="K5" t="s">
        <v>147</v>
      </c>
      <c r="M5" s="50" t="s">
        <v>235</v>
      </c>
      <c r="N5" t="s">
        <v>356</v>
      </c>
      <c r="O5" t="s">
        <v>356</v>
      </c>
      <c r="Q5" s="30" t="s">
        <v>271</v>
      </c>
      <c r="R5" t="s">
        <v>147</v>
      </c>
      <c r="S5" t="s">
        <v>147</v>
      </c>
      <c r="U5" t="s">
        <v>170</v>
      </c>
      <c r="V5" t="s">
        <v>147</v>
      </c>
      <c r="W5" t="s">
        <v>147</v>
      </c>
    </row>
    <row r="6" spans="1:23" x14ac:dyDescent="0.35">
      <c r="A6" s="49" t="s">
        <v>236</v>
      </c>
      <c r="B6">
        <v>3</v>
      </c>
      <c r="E6" s="53" t="s">
        <v>272</v>
      </c>
      <c r="F6" t="s">
        <v>147</v>
      </c>
      <c r="G6" t="s">
        <v>147</v>
      </c>
      <c r="I6" t="s">
        <v>198</v>
      </c>
      <c r="J6" t="s">
        <v>147</v>
      </c>
      <c r="K6" t="s">
        <v>147</v>
      </c>
      <c r="M6" s="50" t="s">
        <v>171</v>
      </c>
      <c r="N6" t="s">
        <v>356</v>
      </c>
      <c r="O6" t="s">
        <v>356</v>
      </c>
      <c r="Q6" t="s">
        <v>236</v>
      </c>
      <c r="R6" t="s">
        <v>147</v>
      </c>
      <c r="S6" t="s">
        <v>147</v>
      </c>
      <c r="U6" s="69" t="s">
        <v>222</v>
      </c>
      <c r="V6" t="s">
        <v>147</v>
      </c>
      <c r="W6" t="s">
        <v>147</v>
      </c>
    </row>
    <row r="7" spans="1:23" x14ac:dyDescent="0.35">
      <c r="A7" s="58" t="s">
        <v>209</v>
      </c>
      <c r="B7">
        <v>3</v>
      </c>
      <c r="E7" s="50" t="s">
        <v>235</v>
      </c>
      <c r="F7" t="s">
        <v>147</v>
      </c>
      <c r="G7" t="s">
        <v>147</v>
      </c>
      <c r="I7" s="50" t="s">
        <v>229</v>
      </c>
      <c r="J7" t="s">
        <v>147</v>
      </c>
      <c r="K7" t="s">
        <v>147</v>
      </c>
      <c r="M7" t="s">
        <v>236</v>
      </c>
      <c r="N7" t="s">
        <v>356</v>
      </c>
      <c r="O7" t="s">
        <v>356</v>
      </c>
      <c r="Q7" t="s">
        <v>216</v>
      </c>
      <c r="R7" t="s">
        <v>147</v>
      </c>
      <c r="S7" t="s">
        <v>147</v>
      </c>
      <c r="U7" t="s">
        <v>172</v>
      </c>
      <c r="V7" t="s">
        <v>147</v>
      </c>
      <c r="W7" t="s">
        <v>147</v>
      </c>
    </row>
    <row r="8" spans="1:23" x14ac:dyDescent="0.35">
      <c r="A8" s="1" t="s">
        <v>350</v>
      </c>
      <c r="B8">
        <v>3</v>
      </c>
      <c r="E8" s="31" t="s">
        <v>273</v>
      </c>
      <c r="F8" t="s">
        <v>147</v>
      </c>
      <c r="G8" t="s">
        <v>147</v>
      </c>
      <c r="I8" t="s">
        <v>347</v>
      </c>
      <c r="J8" t="s">
        <v>147</v>
      </c>
      <c r="K8" t="s">
        <v>147</v>
      </c>
      <c r="M8" s="31" t="s">
        <v>277</v>
      </c>
      <c r="N8" t="s">
        <v>357</v>
      </c>
      <c r="O8" t="s">
        <v>356</v>
      </c>
      <c r="Q8" s="50" t="s">
        <v>174</v>
      </c>
      <c r="R8" t="s">
        <v>147</v>
      </c>
      <c r="S8" t="s">
        <v>147</v>
      </c>
      <c r="U8" t="s">
        <v>348</v>
      </c>
      <c r="V8" t="s">
        <v>147</v>
      </c>
      <c r="W8" t="s">
        <v>147</v>
      </c>
    </row>
    <row r="9" spans="1:23" x14ac:dyDescent="0.35">
      <c r="A9" s="50" t="s">
        <v>151</v>
      </c>
      <c r="B9">
        <v>2</v>
      </c>
      <c r="E9" t="s">
        <v>198</v>
      </c>
      <c r="F9" t="s">
        <v>147</v>
      </c>
      <c r="G9" t="s">
        <v>147</v>
      </c>
      <c r="I9" s="29" t="s">
        <v>182</v>
      </c>
      <c r="J9" t="s">
        <v>149</v>
      </c>
      <c r="K9" t="s">
        <v>147</v>
      </c>
      <c r="M9" s="30" t="s">
        <v>271</v>
      </c>
      <c r="N9" t="s">
        <v>356</v>
      </c>
      <c r="O9" t="s">
        <v>356</v>
      </c>
      <c r="Q9" s="69" t="s">
        <v>222</v>
      </c>
      <c r="R9" t="s">
        <v>147</v>
      </c>
      <c r="S9" t="s">
        <v>147</v>
      </c>
      <c r="U9" s="50" t="s">
        <v>209</v>
      </c>
      <c r="V9" t="s">
        <v>147</v>
      </c>
      <c r="W9" t="s">
        <v>147</v>
      </c>
    </row>
    <row r="10" spans="1:23" x14ac:dyDescent="0.35">
      <c r="A10" s="1" t="s">
        <v>193</v>
      </c>
      <c r="B10">
        <v>3</v>
      </c>
      <c r="E10" s="50" t="s">
        <v>174</v>
      </c>
      <c r="F10" t="s">
        <v>353</v>
      </c>
      <c r="G10" t="s">
        <v>353</v>
      </c>
      <c r="I10" t="s">
        <v>238</v>
      </c>
      <c r="J10" t="s">
        <v>147</v>
      </c>
      <c r="K10" t="s">
        <v>147</v>
      </c>
      <c r="M10" t="s">
        <v>172</v>
      </c>
      <c r="N10" t="s">
        <v>356</v>
      </c>
      <c r="O10" t="s">
        <v>356</v>
      </c>
      <c r="Q10" t="s">
        <v>172</v>
      </c>
      <c r="R10" t="s">
        <v>147</v>
      </c>
      <c r="S10" t="s">
        <v>147</v>
      </c>
      <c r="U10" s="50" t="s">
        <v>229</v>
      </c>
      <c r="V10" t="s">
        <v>353</v>
      </c>
      <c r="W10" t="s">
        <v>353</v>
      </c>
    </row>
    <row r="11" spans="1:23" x14ac:dyDescent="0.35">
      <c r="A11" s="1" t="s">
        <v>218</v>
      </c>
      <c r="B11">
        <v>3</v>
      </c>
      <c r="E11" s="53" t="s">
        <v>276</v>
      </c>
      <c r="F11" t="s">
        <v>149</v>
      </c>
      <c r="G11" t="s">
        <v>147</v>
      </c>
      <c r="I11" s="50" t="s">
        <v>209</v>
      </c>
      <c r="J11" t="s">
        <v>353</v>
      </c>
      <c r="K11" t="s">
        <v>353</v>
      </c>
      <c r="M11" s="50" t="s">
        <v>235</v>
      </c>
      <c r="N11" t="s">
        <v>358</v>
      </c>
      <c r="O11" t="s">
        <v>358</v>
      </c>
      <c r="Q11" s="30" t="s">
        <v>275</v>
      </c>
      <c r="R11" t="s">
        <v>149</v>
      </c>
      <c r="S11" t="s">
        <v>147</v>
      </c>
      <c r="U11" s="30" t="s">
        <v>271</v>
      </c>
      <c r="V11" t="s">
        <v>147</v>
      </c>
      <c r="W11" t="s">
        <v>147</v>
      </c>
    </row>
    <row r="12" spans="1:23" x14ac:dyDescent="0.35">
      <c r="A12" s="29" t="s">
        <v>157</v>
      </c>
      <c r="B12">
        <v>3</v>
      </c>
      <c r="E12" s="29" t="s">
        <v>151</v>
      </c>
      <c r="F12" t="s">
        <v>147</v>
      </c>
      <c r="G12" t="s">
        <v>147</v>
      </c>
      <c r="I12" s="50" t="s">
        <v>235</v>
      </c>
      <c r="J12" t="s">
        <v>147</v>
      </c>
      <c r="K12" t="s">
        <v>147</v>
      </c>
      <c r="M12" s="50" t="s">
        <v>174</v>
      </c>
      <c r="N12" t="s">
        <v>356</v>
      </c>
      <c r="O12" t="s">
        <v>356</v>
      </c>
      <c r="Q12" s="50" t="s">
        <v>171</v>
      </c>
      <c r="R12" t="s">
        <v>353</v>
      </c>
      <c r="S12" t="s">
        <v>353</v>
      </c>
      <c r="U12" s="50" t="s">
        <v>235</v>
      </c>
      <c r="V12" t="s">
        <v>147</v>
      </c>
      <c r="W12" t="s">
        <v>147</v>
      </c>
    </row>
    <row r="13" spans="1:23" x14ac:dyDescent="0.35">
      <c r="A13" s="1" t="s">
        <v>216</v>
      </c>
      <c r="B13">
        <v>3</v>
      </c>
      <c r="E13" s="50" t="s">
        <v>235</v>
      </c>
      <c r="F13" t="s">
        <v>353</v>
      </c>
      <c r="G13" t="s">
        <v>353</v>
      </c>
      <c r="I13" t="s">
        <v>216</v>
      </c>
      <c r="J13" t="s">
        <v>147</v>
      </c>
      <c r="K13" t="s">
        <v>147</v>
      </c>
      <c r="M13" t="s">
        <v>351</v>
      </c>
      <c r="N13" t="s">
        <v>356</v>
      </c>
      <c r="O13" t="s">
        <v>356</v>
      </c>
      <c r="Q13" t="s">
        <v>215</v>
      </c>
      <c r="R13" t="s">
        <v>147</v>
      </c>
      <c r="S13" t="s">
        <v>147</v>
      </c>
      <c r="U13" s="69" t="s">
        <v>274</v>
      </c>
      <c r="V13" t="s">
        <v>149</v>
      </c>
      <c r="W13" t="s">
        <v>147</v>
      </c>
    </row>
    <row r="14" spans="1:23" x14ac:dyDescent="0.35">
      <c r="A14" s="58" t="s">
        <v>209</v>
      </c>
      <c r="B14">
        <v>1</v>
      </c>
      <c r="E14" s="50" t="s">
        <v>171</v>
      </c>
      <c r="F14" t="s">
        <v>147</v>
      </c>
      <c r="G14" t="s">
        <v>147</v>
      </c>
      <c r="I14" s="50" t="s">
        <v>229</v>
      </c>
      <c r="J14" t="s">
        <v>353</v>
      </c>
      <c r="K14" t="s">
        <v>353</v>
      </c>
      <c r="M14" s="50" t="s">
        <v>171</v>
      </c>
      <c r="N14" t="s">
        <v>358</v>
      </c>
      <c r="O14" t="s">
        <v>358</v>
      </c>
      <c r="Q14" s="50" t="s">
        <v>174</v>
      </c>
      <c r="R14" t="s">
        <v>353</v>
      </c>
      <c r="S14" t="s">
        <v>353</v>
      </c>
      <c r="U14" t="s">
        <v>236</v>
      </c>
      <c r="V14" t="s">
        <v>147</v>
      </c>
      <c r="W14" t="s">
        <v>147</v>
      </c>
    </row>
    <row r="15" spans="1:23" x14ac:dyDescent="0.35">
      <c r="A15" s="49" t="s">
        <v>234</v>
      </c>
      <c r="B15">
        <v>3</v>
      </c>
      <c r="E15" s="31" t="s">
        <v>277</v>
      </c>
      <c r="F15" t="s">
        <v>149</v>
      </c>
      <c r="G15" t="s">
        <v>147</v>
      </c>
      <c r="I15" s="29" t="s">
        <v>279</v>
      </c>
      <c r="J15" t="s">
        <v>149</v>
      </c>
      <c r="K15" t="s">
        <v>147</v>
      </c>
      <c r="M15" s="68" t="s">
        <v>222</v>
      </c>
      <c r="N15" t="s">
        <v>356</v>
      </c>
      <c r="O15" t="s">
        <v>356</v>
      </c>
      <c r="Q15" s="69" t="s">
        <v>274</v>
      </c>
      <c r="R15" t="s">
        <v>149</v>
      </c>
      <c r="S15" t="s">
        <v>147</v>
      </c>
      <c r="U15" s="50" t="s">
        <v>229</v>
      </c>
      <c r="V15" t="s">
        <v>353</v>
      </c>
      <c r="W15" t="s">
        <v>353</v>
      </c>
    </row>
    <row r="16" spans="1:23" x14ac:dyDescent="0.35">
      <c r="A16" s="51" t="s">
        <v>182</v>
      </c>
      <c r="B16">
        <v>2</v>
      </c>
      <c r="E16" s="50" t="s">
        <v>174</v>
      </c>
      <c r="F16" t="s">
        <v>353</v>
      </c>
      <c r="G16" t="s">
        <v>353</v>
      </c>
      <c r="I16" s="53" t="s">
        <v>272</v>
      </c>
      <c r="J16" t="s">
        <v>147</v>
      </c>
      <c r="K16" t="s">
        <v>147</v>
      </c>
      <c r="M16" s="30" t="s">
        <v>275</v>
      </c>
      <c r="N16" t="s">
        <v>357</v>
      </c>
      <c r="O16" t="s">
        <v>356</v>
      </c>
      <c r="Q16" s="50" t="s">
        <v>235</v>
      </c>
      <c r="R16" t="s">
        <v>147</v>
      </c>
      <c r="S16" t="s">
        <v>147</v>
      </c>
      <c r="U16" s="50" t="s">
        <v>209</v>
      </c>
      <c r="V16" t="s">
        <v>353</v>
      </c>
      <c r="W16" t="s">
        <v>353</v>
      </c>
    </row>
    <row r="17" spans="1:23" x14ac:dyDescent="0.35">
      <c r="A17" s="50" t="s">
        <v>222</v>
      </c>
      <c r="B17">
        <v>2</v>
      </c>
      <c r="E17" t="s">
        <v>347</v>
      </c>
      <c r="F17" t="s">
        <v>147</v>
      </c>
      <c r="G17" t="s">
        <v>147</v>
      </c>
      <c r="I17" t="s">
        <v>172</v>
      </c>
      <c r="J17" t="s">
        <v>147</v>
      </c>
      <c r="K17" t="s">
        <v>147</v>
      </c>
      <c r="M17" s="31" t="s">
        <v>283</v>
      </c>
      <c r="N17" t="s">
        <v>357</v>
      </c>
      <c r="O17" t="s">
        <v>356</v>
      </c>
      <c r="Q17" s="30" t="s">
        <v>281</v>
      </c>
      <c r="R17" t="s">
        <v>149</v>
      </c>
      <c r="S17" t="s">
        <v>147</v>
      </c>
      <c r="U17" s="69" t="s">
        <v>280</v>
      </c>
      <c r="V17" t="s">
        <v>149</v>
      </c>
      <c r="W17" t="s">
        <v>147</v>
      </c>
    </row>
    <row r="18" spans="1:23" x14ac:dyDescent="0.35">
      <c r="A18" s="29" t="s">
        <v>153</v>
      </c>
      <c r="B18">
        <v>3</v>
      </c>
      <c r="E18" s="53" t="s">
        <v>282</v>
      </c>
      <c r="F18" t="s">
        <v>149</v>
      </c>
      <c r="G18" t="s">
        <v>147</v>
      </c>
      <c r="I18" s="50" t="s">
        <v>209</v>
      </c>
      <c r="J18" t="s">
        <v>353</v>
      </c>
      <c r="K18" t="s">
        <v>353</v>
      </c>
      <c r="M18" s="50" t="s">
        <v>229</v>
      </c>
      <c r="N18" t="s">
        <v>356</v>
      </c>
      <c r="O18" t="s">
        <v>356</v>
      </c>
      <c r="Q18" s="50" t="s">
        <v>171</v>
      </c>
      <c r="R18" t="s">
        <v>353</v>
      </c>
      <c r="S18" t="s">
        <v>353</v>
      </c>
      <c r="U18" s="50" t="s">
        <v>235</v>
      </c>
      <c r="V18" t="s">
        <v>353</v>
      </c>
      <c r="W18" t="s">
        <v>353</v>
      </c>
    </row>
    <row r="19" spans="1:23" x14ac:dyDescent="0.35">
      <c r="A19" s="49" t="s">
        <v>210</v>
      </c>
      <c r="B19">
        <v>3</v>
      </c>
      <c r="E19" s="29" t="s">
        <v>182</v>
      </c>
      <c r="F19" t="s">
        <v>149</v>
      </c>
      <c r="G19" t="s">
        <v>147</v>
      </c>
      <c r="I19" s="29" t="s">
        <v>284</v>
      </c>
      <c r="J19" t="s">
        <v>149</v>
      </c>
      <c r="K19" t="s">
        <v>147</v>
      </c>
      <c r="M19" s="50" t="s">
        <v>174</v>
      </c>
      <c r="N19" t="s">
        <v>358</v>
      </c>
      <c r="O19" t="s">
        <v>358</v>
      </c>
      <c r="Q19" s="69" t="s">
        <v>280</v>
      </c>
      <c r="R19" t="s">
        <v>149</v>
      </c>
      <c r="S19" t="s">
        <v>147</v>
      </c>
      <c r="U19" s="30" t="s">
        <v>275</v>
      </c>
      <c r="V19" t="s">
        <v>149</v>
      </c>
      <c r="W19" t="s">
        <v>147</v>
      </c>
    </row>
    <row r="20" spans="1:23" x14ac:dyDescent="0.35">
      <c r="A20" s="58" t="s">
        <v>209</v>
      </c>
      <c r="B20">
        <v>1</v>
      </c>
      <c r="E20" s="31" t="s">
        <v>283</v>
      </c>
      <c r="F20" t="s">
        <v>149</v>
      </c>
      <c r="G20" t="s">
        <v>147</v>
      </c>
      <c r="I20" s="50" t="s">
        <v>174</v>
      </c>
      <c r="J20" t="s">
        <v>147</v>
      </c>
      <c r="K20" t="s">
        <v>147</v>
      </c>
      <c r="M20" s="50" t="s">
        <v>235</v>
      </c>
      <c r="N20" t="s">
        <v>358</v>
      </c>
      <c r="O20" t="s">
        <v>358</v>
      </c>
      <c r="Q20" s="50" t="s">
        <v>174</v>
      </c>
      <c r="R20" t="s">
        <v>353</v>
      </c>
      <c r="S20" t="s">
        <v>353</v>
      </c>
      <c r="U20" s="50" t="s">
        <v>174</v>
      </c>
      <c r="V20" t="s">
        <v>147</v>
      </c>
      <c r="W20" t="s">
        <v>147</v>
      </c>
    </row>
    <row r="21" spans="1:23" x14ac:dyDescent="0.35">
      <c r="A21" s="52" t="s">
        <v>279</v>
      </c>
      <c r="B21">
        <v>2</v>
      </c>
      <c r="E21" s="50" t="s">
        <v>235</v>
      </c>
      <c r="F21" t="s">
        <v>353</v>
      </c>
      <c r="G21" t="s">
        <v>353</v>
      </c>
      <c r="I21" s="50" t="s">
        <v>229</v>
      </c>
      <c r="J21" t="s">
        <v>353</v>
      </c>
      <c r="K21" t="s">
        <v>353</v>
      </c>
      <c r="M21" s="68" t="s">
        <v>274</v>
      </c>
      <c r="N21" t="s">
        <v>357</v>
      </c>
      <c r="O21" t="s">
        <v>356</v>
      </c>
      <c r="Q21" s="30" t="s">
        <v>162</v>
      </c>
      <c r="R21" t="s">
        <v>149</v>
      </c>
      <c r="S21" t="s">
        <v>147</v>
      </c>
      <c r="U21" s="50" t="s">
        <v>229</v>
      </c>
      <c r="V21" t="s">
        <v>353</v>
      </c>
      <c r="W21" t="s">
        <v>353</v>
      </c>
    </row>
    <row r="22" spans="1:23" x14ac:dyDescent="0.35">
      <c r="A22" s="58" t="s">
        <v>229</v>
      </c>
      <c r="B22">
        <v>3</v>
      </c>
      <c r="E22" s="50" t="s">
        <v>209</v>
      </c>
      <c r="F22" t="s">
        <v>147</v>
      </c>
      <c r="G22" t="s">
        <v>147</v>
      </c>
      <c r="I22" s="53" t="s">
        <v>276</v>
      </c>
      <c r="J22" t="s">
        <v>149</v>
      </c>
      <c r="K22" t="s">
        <v>147</v>
      </c>
      <c r="M22" s="50" t="s">
        <v>171</v>
      </c>
      <c r="N22" t="s">
        <v>358</v>
      </c>
      <c r="O22" t="s">
        <v>358</v>
      </c>
      <c r="Q22" s="53" t="s">
        <v>276</v>
      </c>
      <c r="R22" t="s">
        <v>147</v>
      </c>
      <c r="S22" t="s">
        <v>147</v>
      </c>
      <c r="U22" s="69" t="s">
        <v>285</v>
      </c>
      <c r="V22" t="s">
        <v>149</v>
      </c>
      <c r="W22" t="s">
        <v>147</v>
      </c>
    </row>
    <row r="23" spans="1:23" x14ac:dyDescent="0.35">
      <c r="A23" s="29" t="s">
        <v>291</v>
      </c>
      <c r="B23">
        <v>3</v>
      </c>
      <c r="E23" s="50" t="s">
        <v>171</v>
      </c>
      <c r="F23" t="s">
        <v>353</v>
      </c>
      <c r="G23" t="s">
        <v>353</v>
      </c>
      <c r="I23" s="50" t="s">
        <v>235</v>
      </c>
      <c r="J23" t="s">
        <v>353</v>
      </c>
      <c r="K23" t="s">
        <v>353</v>
      </c>
      <c r="M23" s="30" t="s">
        <v>281</v>
      </c>
      <c r="N23" t="s">
        <v>357</v>
      </c>
      <c r="O23" t="s">
        <v>356</v>
      </c>
      <c r="Q23" s="50" t="s">
        <v>235</v>
      </c>
      <c r="R23" t="s">
        <v>353</v>
      </c>
      <c r="S23" t="s">
        <v>353</v>
      </c>
      <c r="U23" s="50" t="s">
        <v>209</v>
      </c>
      <c r="V23" t="s">
        <v>353</v>
      </c>
      <c r="W23" t="s">
        <v>353</v>
      </c>
    </row>
    <row r="24" spans="1:23" x14ac:dyDescent="0.35">
      <c r="A24" s="51" t="s">
        <v>274</v>
      </c>
      <c r="B24">
        <v>2</v>
      </c>
      <c r="E24" s="50" t="s">
        <v>174</v>
      </c>
      <c r="F24" t="s">
        <v>353</v>
      </c>
      <c r="G24" t="s">
        <v>353</v>
      </c>
      <c r="I24" s="29" t="s">
        <v>288</v>
      </c>
      <c r="J24" t="s">
        <v>149</v>
      </c>
      <c r="K24" t="s">
        <v>147</v>
      </c>
      <c r="M24" s="50" t="s">
        <v>229</v>
      </c>
      <c r="N24" t="s">
        <v>358</v>
      </c>
      <c r="O24" t="s">
        <v>358</v>
      </c>
      <c r="Q24" t="s">
        <v>218</v>
      </c>
      <c r="R24" t="s">
        <v>147</v>
      </c>
      <c r="S24" t="s">
        <v>147</v>
      </c>
      <c r="U24" t="s">
        <v>193</v>
      </c>
      <c r="V24" t="s">
        <v>147</v>
      </c>
      <c r="W24" t="s">
        <v>147</v>
      </c>
    </row>
    <row r="25" spans="1:23" x14ac:dyDescent="0.35">
      <c r="A25" s="58" t="s">
        <v>209</v>
      </c>
      <c r="B25">
        <v>1</v>
      </c>
      <c r="E25" s="53" t="s">
        <v>286</v>
      </c>
      <c r="F25" t="s">
        <v>149</v>
      </c>
      <c r="G25" t="s">
        <v>147</v>
      </c>
      <c r="I25" s="50" t="s">
        <v>209</v>
      </c>
      <c r="J25" t="s">
        <v>353</v>
      </c>
      <c r="K25" t="s">
        <v>353</v>
      </c>
      <c r="M25" s="31" t="s">
        <v>287</v>
      </c>
      <c r="N25" t="s">
        <v>357</v>
      </c>
      <c r="O25" t="s">
        <v>356</v>
      </c>
      <c r="Q25" s="69" t="s">
        <v>285</v>
      </c>
      <c r="R25" t="s">
        <v>149</v>
      </c>
      <c r="S25" t="s">
        <v>147</v>
      </c>
      <c r="U25" s="50" t="s">
        <v>229</v>
      </c>
      <c r="V25" t="s">
        <v>353</v>
      </c>
      <c r="W25" t="s">
        <v>353</v>
      </c>
    </row>
    <row r="26" spans="1:23" x14ac:dyDescent="0.35">
      <c r="A26" s="50" t="s">
        <v>271</v>
      </c>
      <c r="B26">
        <v>2</v>
      </c>
      <c r="E26" s="29" t="s">
        <v>279</v>
      </c>
      <c r="F26" t="s">
        <v>149</v>
      </c>
      <c r="G26" t="s">
        <v>147</v>
      </c>
      <c r="I26" s="50" t="s">
        <v>229</v>
      </c>
      <c r="J26" t="s">
        <v>353</v>
      </c>
      <c r="K26" t="s">
        <v>353</v>
      </c>
      <c r="M26" s="50" t="s">
        <v>174</v>
      </c>
      <c r="N26" t="s">
        <v>358</v>
      </c>
      <c r="O26" t="s">
        <v>358</v>
      </c>
      <c r="Q26" s="50" t="s">
        <v>171</v>
      </c>
      <c r="R26" t="s">
        <v>353</v>
      </c>
      <c r="S26" t="s">
        <v>353</v>
      </c>
      <c r="U26" s="50" t="s">
        <v>174</v>
      </c>
      <c r="V26" t="s">
        <v>353</v>
      </c>
      <c r="W26" t="s">
        <v>353</v>
      </c>
    </row>
    <row r="27" spans="1:23" x14ac:dyDescent="0.35">
      <c r="A27" s="58" t="s">
        <v>229</v>
      </c>
      <c r="B27">
        <v>1</v>
      </c>
      <c r="E27" s="50" t="s">
        <v>209</v>
      </c>
      <c r="F27" t="s">
        <v>353</v>
      </c>
      <c r="G27" t="s">
        <v>353</v>
      </c>
      <c r="I27" s="50" t="s">
        <v>174</v>
      </c>
      <c r="J27" t="s">
        <v>353</v>
      </c>
      <c r="K27" t="s">
        <v>353</v>
      </c>
      <c r="M27" s="50" t="s">
        <v>235</v>
      </c>
      <c r="N27" t="s">
        <v>358</v>
      </c>
      <c r="O27" t="s">
        <v>358</v>
      </c>
      <c r="Q27" s="50" t="s">
        <v>174</v>
      </c>
      <c r="R27" t="s">
        <v>353</v>
      </c>
      <c r="S27" t="s">
        <v>353</v>
      </c>
      <c r="U27" s="50" t="s">
        <v>235</v>
      </c>
      <c r="V27" t="s">
        <v>353</v>
      </c>
      <c r="W27" t="s">
        <v>353</v>
      </c>
    </row>
    <row r="28" spans="1:23" x14ac:dyDescent="0.35">
      <c r="A28" s="53" t="s">
        <v>284</v>
      </c>
      <c r="B28">
        <v>2</v>
      </c>
      <c r="E28" s="31" t="s">
        <v>287</v>
      </c>
      <c r="F28" t="s">
        <v>149</v>
      </c>
      <c r="G28" t="s">
        <v>147</v>
      </c>
      <c r="I28" s="53" t="s">
        <v>282</v>
      </c>
      <c r="J28" t="s">
        <v>149</v>
      </c>
      <c r="K28" t="s">
        <v>147</v>
      </c>
      <c r="M28" s="68" t="s">
        <v>280</v>
      </c>
      <c r="N28" t="s">
        <v>357</v>
      </c>
      <c r="O28" t="s">
        <v>356</v>
      </c>
      <c r="Q28" s="50" t="s">
        <v>229</v>
      </c>
      <c r="R28" t="s">
        <v>147</v>
      </c>
      <c r="S28" t="s">
        <v>147</v>
      </c>
      <c r="U28" s="69" t="s">
        <v>200</v>
      </c>
      <c r="V28" t="s">
        <v>149</v>
      </c>
      <c r="W28" t="s">
        <v>147</v>
      </c>
    </row>
    <row r="29" spans="1:23" x14ac:dyDescent="0.35">
      <c r="A29" s="50" t="s">
        <v>272</v>
      </c>
      <c r="B29">
        <v>2</v>
      </c>
      <c r="E29" s="50" t="s">
        <v>235</v>
      </c>
      <c r="F29" t="s">
        <v>353</v>
      </c>
      <c r="G29" t="s">
        <v>353</v>
      </c>
      <c r="I29" s="50" t="s">
        <v>235</v>
      </c>
      <c r="J29" t="s">
        <v>353</v>
      </c>
      <c r="K29" t="s">
        <v>353</v>
      </c>
      <c r="M29" s="31" t="s">
        <v>290</v>
      </c>
      <c r="N29" t="s">
        <v>357</v>
      </c>
      <c r="O29" t="s">
        <v>356</v>
      </c>
      <c r="Q29" s="29" t="s">
        <v>151</v>
      </c>
      <c r="R29" t="s">
        <v>147</v>
      </c>
      <c r="S29" t="s">
        <v>147</v>
      </c>
      <c r="U29" s="30" t="s">
        <v>281</v>
      </c>
      <c r="V29" t="s">
        <v>149</v>
      </c>
      <c r="W29" t="s">
        <v>147</v>
      </c>
    </row>
    <row r="30" spans="1:23" x14ac:dyDescent="0.35">
      <c r="A30" s="52" t="s">
        <v>280</v>
      </c>
      <c r="B30">
        <v>2</v>
      </c>
      <c r="E30" s="50" t="s">
        <v>174</v>
      </c>
      <c r="F30" t="s">
        <v>353</v>
      </c>
      <c r="G30" t="s">
        <v>353</v>
      </c>
      <c r="I30" s="29" t="s">
        <v>150</v>
      </c>
      <c r="J30" t="s">
        <v>149</v>
      </c>
      <c r="K30" t="s">
        <v>147</v>
      </c>
      <c r="M30" s="50" t="s">
        <v>171</v>
      </c>
      <c r="N30" t="s">
        <v>358</v>
      </c>
      <c r="O30" t="s">
        <v>358</v>
      </c>
      <c r="Q30" s="30" t="s">
        <v>184</v>
      </c>
      <c r="R30" t="s">
        <v>149</v>
      </c>
      <c r="S30" t="s">
        <v>147</v>
      </c>
      <c r="U30" s="50" t="s">
        <v>209</v>
      </c>
      <c r="V30" t="s">
        <v>353</v>
      </c>
      <c r="W30" t="s">
        <v>353</v>
      </c>
    </row>
    <row r="31" spans="1:23" x14ac:dyDescent="0.35">
      <c r="A31" s="58" t="s">
        <v>209</v>
      </c>
      <c r="B31">
        <v>1</v>
      </c>
      <c r="E31" s="50" t="s">
        <v>171</v>
      </c>
      <c r="F31" t="s">
        <v>353</v>
      </c>
      <c r="G31" t="s">
        <v>353</v>
      </c>
      <c r="I31" s="50" t="s">
        <v>171</v>
      </c>
      <c r="J31" t="s">
        <v>147</v>
      </c>
      <c r="K31" t="s">
        <v>147</v>
      </c>
      <c r="M31" s="30" t="s">
        <v>162</v>
      </c>
      <c r="N31" t="s">
        <v>357</v>
      </c>
      <c r="O31" t="s">
        <v>356</v>
      </c>
      <c r="Q31" s="50" t="s">
        <v>209</v>
      </c>
      <c r="R31" t="s">
        <v>147</v>
      </c>
      <c r="S31" t="s">
        <v>147</v>
      </c>
      <c r="U31" s="50" t="s">
        <v>229</v>
      </c>
      <c r="V31" t="s">
        <v>353</v>
      </c>
      <c r="W31" t="s">
        <v>353</v>
      </c>
    </row>
    <row r="32" spans="1:23" x14ac:dyDescent="0.35">
      <c r="A32" s="54" t="s">
        <v>288</v>
      </c>
      <c r="B32">
        <v>2</v>
      </c>
      <c r="E32" s="69" t="s">
        <v>222</v>
      </c>
      <c r="F32" t="s">
        <v>147</v>
      </c>
      <c r="G32" t="s">
        <v>147</v>
      </c>
      <c r="I32" s="30" t="s">
        <v>271</v>
      </c>
      <c r="J32" t="s">
        <v>147</v>
      </c>
      <c r="K32" t="s">
        <v>147</v>
      </c>
      <c r="M32" s="50" t="s">
        <v>229</v>
      </c>
      <c r="N32" t="s">
        <v>358</v>
      </c>
      <c r="O32" t="s">
        <v>358</v>
      </c>
      <c r="Q32" s="53" t="s">
        <v>282</v>
      </c>
      <c r="R32" t="s">
        <v>149</v>
      </c>
      <c r="S32" t="s">
        <v>147</v>
      </c>
      <c r="U32" s="50" t="s">
        <v>174</v>
      </c>
      <c r="V32" t="s">
        <v>353</v>
      </c>
      <c r="W32" t="s">
        <v>353</v>
      </c>
    </row>
    <row r="33" spans="1:23" x14ac:dyDescent="0.35">
      <c r="A33" s="51" t="s">
        <v>275</v>
      </c>
      <c r="B33">
        <v>2</v>
      </c>
      <c r="E33" s="29" t="s">
        <v>284</v>
      </c>
      <c r="F33" t="s">
        <v>149</v>
      </c>
      <c r="G33" t="s">
        <v>147</v>
      </c>
      <c r="I33" s="50" t="s">
        <v>174</v>
      </c>
      <c r="J33" t="s">
        <v>353</v>
      </c>
      <c r="K33" t="s">
        <v>353</v>
      </c>
      <c r="M33" s="50" t="s">
        <v>174</v>
      </c>
      <c r="N33" t="s">
        <v>358</v>
      </c>
      <c r="O33" t="s">
        <v>358</v>
      </c>
      <c r="Q33" s="50" t="s">
        <v>235</v>
      </c>
      <c r="R33" t="s">
        <v>353</v>
      </c>
      <c r="S33" t="s">
        <v>353</v>
      </c>
      <c r="U33" t="s">
        <v>218</v>
      </c>
      <c r="V33" t="s">
        <v>147</v>
      </c>
      <c r="W33" t="s">
        <v>147</v>
      </c>
    </row>
    <row r="34" spans="1:23" x14ac:dyDescent="0.35">
      <c r="A34" s="58" t="s">
        <v>229</v>
      </c>
      <c r="B34">
        <v>1</v>
      </c>
      <c r="E34" s="53" t="s">
        <v>289</v>
      </c>
      <c r="F34" t="s">
        <v>149</v>
      </c>
      <c r="G34" t="s">
        <v>147</v>
      </c>
      <c r="I34" s="50" t="s">
        <v>209</v>
      </c>
      <c r="J34" t="s">
        <v>353</v>
      </c>
      <c r="K34" t="s">
        <v>353</v>
      </c>
      <c r="M34" s="68" t="s">
        <v>285</v>
      </c>
      <c r="N34" t="s">
        <v>357</v>
      </c>
      <c r="O34" t="s">
        <v>356</v>
      </c>
      <c r="Q34" s="69" t="s">
        <v>200</v>
      </c>
      <c r="R34" t="s">
        <v>149</v>
      </c>
      <c r="S34" t="s">
        <v>147</v>
      </c>
      <c r="U34" s="50" t="s">
        <v>235</v>
      </c>
      <c r="V34" t="s">
        <v>353</v>
      </c>
      <c r="W34" t="s">
        <v>353</v>
      </c>
    </row>
    <row r="35" spans="1:23" x14ac:dyDescent="0.35">
      <c r="A35" s="51" t="s">
        <v>276</v>
      </c>
      <c r="B35">
        <v>2</v>
      </c>
      <c r="E35" s="50" t="s">
        <v>209</v>
      </c>
      <c r="F35" t="s">
        <v>353</v>
      </c>
      <c r="G35" t="s">
        <v>353</v>
      </c>
      <c r="I35" s="53" t="s">
        <v>286</v>
      </c>
      <c r="J35" t="s">
        <v>149</v>
      </c>
      <c r="K35" t="s">
        <v>147</v>
      </c>
      <c r="M35" s="50" t="s">
        <v>235</v>
      </c>
      <c r="N35" t="s">
        <v>358</v>
      </c>
      <c r="O35" t="s">
        <v>358</v>
      </c>
      <c r="Q35" s="50" t="s">
        <v>229</v>
      </c>
      <c r="R35" t="s">
        <v>353</v>
      </c>
      <c r="S35" t="s">
        <v>353</v>
      </c>
      <c r="U35" s="69" t="s">
        <v>157</v>
      </c>
      <c r="V35" t="s">
        <v>149</v>
      </c>
      <c r="W35" t="s">
        <v>147</v>
      </c>
    </row>
    <row r="36" spans="1:23" x14ac:dyDescent="0.35">
      <c r="A36" s="53" t="s">
        <v>285</v>
      </c>
      <c r="B36">
        <v>2</v>
      </c>
      <c r="E36" s="31" t="s">
        <v>290</v>
      </c>
      <c r="F36" t="s">
        <v>149</v>
      </c>
      <c r="G36" t="s">
        <v>147</v>
      </c>
      <c r="I36" s="50" t="s">
        <v>229</v>
      </c>
      <c r="J36" t="s">
        <v>353</v>
      </c>
      <c r="K36" t="s">
        <v>353</v>
      </c>
      <c r="M36" s="31" t="s">
        <v>292</v>
      </c>
      <c r="N36" t="s">
        <v>357</v>
      </c>
      <c r="O36" t="s">
        <v>356</v>
      </c>
      <c r="Q36" s="50" t="s">
        <v>174</v>
      </c>
      <c r="R36" t="s">
        <v>353</v>
      </c>
      <c r="S36" t="s">
        <v>353</v>
      </c>
      <c r="U36" s="50" t="s">
        <v>171</v>
      </c>
      <c r="V36" t="s">
        <v>147</v>
      </c>
      <c r="W36" t="s">
        <v>147</v>
      </c>
    </row>
    <row r="37" spans="1:23" x14ac:dyDescent="0.35">
      <c r="A37" s="58" t="s">
        <v>209</v>
      </c>
      <c r="B37">
        <v>1</v>
      </c>
      <c r="E37" s="50" t="s">
        <v>229</v>
      </c>
      <c r="F37" t="s">
        <v>147</v>
      </c>
      <c r="G37" t="s">
        <v>147</v>
      </c>
      <c r="I37" s="50" t="s">
        <v>235</v>
      </c>
      <c r="J37" t="s">
        <v>353</v>
      </c>
      <c r="K37" t="s">
        <v>353</v>
      </c>
      <c r="M37" s="30" t="s">
        <v>184</v>
      </c>
      <c r="N37" t="s">
        <v>357</v>
      </c>
      <c r="O37" t="s">
        <v>356</v>
      </c>
      <c r="Q37" s="50" t="s">
        <v>171</v>
      </c>
      <c r="R37" t="s">
        <v>353</v>
      </c>
      <c r="S37" t="s">
        <v>353</v>
      </c>
      <c r="U37" s="50" t="s">
        <v>229</v>
      </c>
      <c r="V37" t="s">
        <v>353</v>
      </c>
      <c r="W37" t="s">
        <v>353</v>
      </c>
    </row>
    <row r="38" spans="1:23" x14ac:dyDescent="0.35">
      <c r="A38" s="52" t="s">
        <v>281</v>
      </c>
      <c r="B38">
        <v>2</v>
      </c>
      <c r="E38" s="50" t="s">
        <v>174</v>
      </c>
      <c r="F38" t="s">
        <v>353</v>
      </c>
      <c r="G38" t="s">
        <v>353</v>
      </c>
      <c r="I38" s="30" t="s">
        <v>275</v>
      </c>
      <c r="J38" t="s">
        <v>149</v>
      </c>
      <c r="K38" t="s">
        <v>147</v>
      </c>
      <c r="M38" s="50" t="s">
        <v>209</v>
      </c>
      <c r="N38" t="s">
        <v>356</v>
      </c>
      <c r="O38" t="s">
        <v>356</v>
      </c>
      <c r="Q38" s="29" t="s">
        <v>182</v>
      </c>
      <c r="R38" t="s">
        <v>149</v>
      </c>
      <c r="S38" t="s">
        <v>147</v>
      </c>
      <c r="U38" s="30" t="s">
        <v>162</v>
      </c>
      <c r="V38" t="s">
        <v>149</v>
      </c>
      <c r="W38" t="s">
        <v>147</v>
      </c>
    </row>
    <row r="39" spans="1:23" x14ac:dyDescent="0.35">
      <c r="A39" s="58" t="s">
        <v>174</v>
      </c>
      <c r="B39">
        <v>3</v>
      </c>
      <c r="E39" s="69" t="s">
        <v>274</v>
      </c>
      <c r="F39" t="s">
        <v>149</v>
      </c>
      <c r="G39" t="s">
        <v>147</v>
      </c>
      <c r="I39" s="50" t="s">
        <v>171</v>
      </c>
      <c r="J39" t="s">
        <v>353</v>
      </c>
      <c r="K39" t="s">
        <v>353</v>
      </c>
      <c r="M39" s="50" t="s">
        <v>229</v>
      </c>
      <c r="N39" t="s">
        <v>358</v>
      </c>
      <c r="O39" t="s">
        <v>358</v>
      </c>
      <c r="Q39" s="50" t="s">
        <v>209</v>
      </c>
      <c r="R39" t="s">
        <v>353</v>
      </c>
      <c r="S39" t="s">
        <v>353</v>
      </c>
      <c r="U39" s="50" t="s">
        <v>209</v>
      </c>
      <c r="V39" t="s">
        <v>353</v>
      </c>
      <c r="W39" t="s">
        <v>353</v>
      </c>
    </row>
    <row r="40" spans="1:23" x14ac:dyDescent="0.35">
      <c r="A40" s="58" t="s">
        <v>229</v>
      </c>
      <c r="B40">
        <v>1</v>
      </c>
      <c r="E40" s="50" t="s">
        <v>171</v>
      </c>
      <c r="F40" t="s">
        <v>353</v>
      </c>
      <c r="G40" t="s">
        <v>353</v>
      </c>
      <c r="I40" s="50" t="s">
        <v>174</v>
      </c>
      <c r="J40" t="s">
        <v>353</v>
      </c>
      <c r="K40" t="s">
        <v>353</v>
      </c>
      <c r="M40" s="50" t="s">
        <v>174</v>
      </c>
      <c r="N40" t="s">
        <v>358</v>
      </c>
      <c r="O40" t="s">
        <v>358</v>
      </c>
      <c r="Q40" s="30" t="s">
        <v>153</v>
      </c>
      <c r="R40" t="s">
        <v>149</v>
      </c>
      <c r="S40" t="s">
        <v>147</v>
      </c>
      <c r="U40" s="50" t="s">
        <v>174</v>
      </c>
      <c r="V40" t="s">
        <v>353</v>
      </c>
      <c r="W40" t="s">
        <v>353</v>
      </c>
    </row>
    <row r="41" spans="1:23" x14ac:dyDescent="0.35">
      <c r="A41" s="53" t="s">
        <v>282</v>
      </c>
      <c r="B41">
        <v>2</v>
      </c>
      <c r="E41" s="53" t="s">
        <v>291</v>
      </c>
      <c r="F41" t="s">
        <v>149</v>
      </c>
      <c r="G41" t="s">
        <v>147</v>
      </c>
      <c r="I41" s="53" t="s">
        <v>289</v>
      </c>
      <c r="J41" t="s">
        <v>149</v>
      </c>
      <c r="K41" t="s">
        <v>147</v>
      </c>
      <c r="M41" s="50" t="s">
        <v>171</v>
      </c>
      <c r="N41" t="s">
        <v>358</v>
      </c>
      <c r="O41" t="s">
        <v>358</v>
      </c>
      <c r="Q41" s="69" t="s">
        <v>157</v>
      </c>
      <c r="R41" t="s">
        <v>149</v>
      </c>
      <c r="S41" t="s">
        <v>147</v>
      </c>
      <c r="U41" s="29" t="s">
        <v>151</v>
      </c>
      <c r="V41" t="s">
        <v>147</v>
      </c>
      <c r="W41" t="s">
        <v>147</v>
      </c>
    </row>
    <row r="42" spans="1:23" x14ac:dyDescent="0.35">
      <c r="A42" s="56" t="s">
        <v>200</v>
      </c>
      <c r="B42">
        <v>2</v>
      </c>
      <c r="E42" s="50" t="s">
        <v>235</v>
      </c>
      <c r="F42" t="s">
        <v>353</v>
      </c>
      <c r="G42" t="s">
        <v>353</v>
      </c>
      <c r="I42" s="50" t="s">
        <v>229</v>
      </c>
      <c r="J42" t="s">
        <v>353</v>
      </c>
      <c r="K42" t="s">
        <v>353</v>
      </c>
      <c r="M42" s="68" t="s">
        <v>200</v>
      </c>
      <c r="N42" t="s">
        <v>357</v>
      </c>
      <c r="O42" t="s">
        <v>356</v>
      </c>
      <c r="Q42" s="50" t="s">
        <v>229</v>
      </c>
      <c r="R42" t="s">
        <v>353</v>
      </c>
      <c r="S42" t="s">
        <v>353</v>
      </c>
      <c r="U42" s="50" t="s">
        <v>235</v>
      </c>
      <c r="V42" t="s">
        <v>353</v>
      </c>
      <c r="W42" t="s">
        <v>353</v>
      </c>
    </row>
    <row r="43" spans="1:23" x14ac:dyDescent="0.35">
      <c r="A43" s="53" t="s">
        <v>162</v>
      </c>
      <c r="B43">
        <v>2</v>
      </c>
      <c r="E43" s="29" t="s">
        <v>288</v>
      </c>
      <c r="F43" t="s">
        <v>149</v>
      </c>
      <c r="G43" t="s">
        <v>147</v>
      </c>
      <c r="I43" s="50" t="s">
        <v>209</v>
      </c>
      <c r="J43" t="s">
        <v>353</v>
      </c>
      <c r="K43" t="s">
        <v>353</v>
      </c>
      <c r="M43" s="50" t="s">
        <v>235</v>
      </c>
      <c r="N43" t="s">
        <v>358</v>
      </c>
      <c r="O43" t="s">
        <v>358</v>
      </c>
      <c r="Q43" s="50" t="s">
        <v>174</v>
      </c>
      <c r="R43" t="s">
        <v>353</v>
      </c>
      <c r="S43" t="s">
        <v>353</v>
      </c>
      <c r="U43" s="50" t="s">
        <v>171</v>
      </c>
      <c r="V43" t="s">
        <v>353</v>
      </c>
      <c r="W43" t="s">
        <v>353</v>
      </c>
    </row>
    <row r="44" spans="1:23" x14ac:dyDescent="0.35">
      <c r="A44" s="29" t="s">
        <v>292</v>
      </c>
      <c r="B44">
        <v>3</v>
      </c>
      <c r="E44" s="50" t="s">
        <v>209</v>
      </c>
      <c r="F44" t="s">
        <v>353</v>
      </c>
      <c r="G44" t="s">
        <v>353</v>
      </c>
      <c r="I44" s="50" t="s">
        <v>235</v>
      </c>
      <c r="J44" t="s">
        <v>353</v>
      </c>
      <c r="K44" t="s">
        <v>353</v>
      </c>
      <c r="M44" s="50" t="s">
        <v>209</v>
      </c>
      <c r="N44" t="s">
        <v>358</v>
      </c>
      <c r="O44" t="s">
        <v>358</v>
      </c>
      <c r="Q44" s="53" t="s">
        <v>286</v>
      </c>
      <c r="R44" t="s">
        <v>149</v>
      </c>
      <c r="S44" t="s">
        <v>147</v>
      </c>
      <c r="U44" s="50" t="s">
        <v>229</v>
      </c>
      <c r="V44" t="s">
        <v>353</v>
      </c>
      <c r="W44" t="s">
        <v>353</v>
      </c>
    </row>
    <row r="45" spans="1:23" x14ac:dyDescent="0.35">
      <c r="A45" s="58" t="s">
        <v>174</v>
      </c>
      <c r="B45">
        <v>1</v>
      </c>
      <c r="E45" s="31" t="s">
        <v>292</v>
      </c>
      <c r="F45" t="s">
        <v>149</v>
      </c>
      <c r="G45" t="s">
        <v>147</v>
      </c>
      <c r="I45" s="69" t="s">
        <v>222</v>
      </c>
      <c r="J45" t="s">
        <v>147</v>
      </c>
      <c r="K45" t="s">
        <v>147</v>
      </c>
      <c r="M45" s="68" t="s">
        <v>157</v>
      </c>
      <c r="N45" t="s">
        <v>357</v>
      </c>
      <c r="O45" t="s">
        <v>356</v>
      </c>
      <c r="Q45" s="50" t="s">
        <v>171</v>
      </c>
      <c r="R45" t="s">
        <v>353</v>
      </c>
      <c r="S45" t="s">
        <v>353</v>
      </c>
      <c r="U45" s="29" t="s">
        <v>182</v>
      </c>
      <c r="V45" t="s">
        <v>149</v>
      </c>
      <c r="W45" t="s">
        <v>147</v>
      </c>
    </row>
    <row r="46" spans="1:23" x14ac:dyDescent="0.35">
      <c r="A46" s="58" t="s">
        <v>171</v>
      </c>
      <c r="B46">
        <v>3</v>
      </c>
      <c r="E46" s="50" t="s">
        <v>229</v>
      </c>
      <c r="F46" t="s">
        <v>353</v>
      </c>
      <c r="G46" t="s">
        <v>353</v>
      </c>
      <c r="I46" s="50" t="s">
        <v>171</v>
      </c>
      <c r="J46" t="s">
        <v>353</v>
      </c>
      <c r="K46" t="s">
        <v>353</v>
      </c>
      <c r="M46" s="50" t="s">
        <v>229</v>
      </c>
      <c r="N46" t="s">
        <v>358</v>
      </c>
      <c r="O46" t="s">
        <v>358</v>
      </c>
      <c r="Q46" s="50" t="s">
        <v>235</v>
      </c>
      <c r="R46" t="s">
        <v>353</v>
      </c>
      <c r="S46" t="s">
        <v>353</v>
      </c>
      <c r="U46" s="30" t="s">
        <v>184</v>
      </c>
      <c r="V46" t="s">
        <v>149</v>
      </c>
      <c r="W46" t="s">
        <v>147</v>
      </c>
    </row>
    <row r="47" spans="1:23" x14ac:dyDescent="0.35">
      <c r="A47" s="58" t="s">
        <v>229</v>
      </c>
      <c r="B47">
        <v>1</v>
      </c>
      <c r="E47" s="50" t="s">
        <v>174</v>
      </c>
      <c r="F47" t="s">
        <v>353</v>
      </c>
      <c r="G47" t="s">
        <v>353</v>
      </c>
      <c r="I47" s="30" t="s">
        <v>281</v>
      </c>
      <c r="J47" t="s">
        <v>149</v>
      </c>
      <c r="K47" t="s">
        <v>147</v>
      </c>
      <c r="M47" t="s">
        <v>349</v>
      </c>
      <c r="N47" t="s">
        <v>356</v>
      </c>
      <c r="O47" t="s">
        <v>356</v>
      </c>
      <c r="Q47" s="29" t="s">
        <v>279</v>
      </c>
      <c r="R47" t="s">
        <v>149</v>
      </c>
      <c r="S47" t="s">
        <v>147</v>
      </c>
      <c r="U47" s="50" t="s">
        <v>209</v>
      </c>
      <c r="V47" t="s">
        <v>353</v>
      </c>
      <c r="W47" t="s">
        <v>353</v>
      </c>
    </row>
    <row r="48" spans="1:23" x14ac:dyDescent="0.35">
      <c r="A48" s="54" t="s">
        <v>184</v>
      </c>
      <c r="B48">
        <v>2</v>
      </c>
      <c r="E48" s="50" t="s">
        <v>235</v>
      </c>
      <c r="F48" t="s">
        <v>353</v>
      </c>
      <c r="G48" t="s">
        <v>353</v>
      </c>
      <c r="I48" s="53" t="s">
        <v>291</v>
      </c>
      <c r="J48" t="s">
        <v>149</v>
      </c>
      <c r="K48" t="s">
        <v>147</v>
      </c>
      <c r="M48" s="50" t="s">
        <v>174</v>
      </c>
      <c r="N48" t="s">
        <v>358</v>
      </c>
      <c r="O48" t="s">
        <v>358</v>
      </c>
      <c r="Q48" s="50" t="s">
        <v>209</v>
      </c>
      <c r="R48" t="s">
        <v>353</v>
      </c>
      <c r="S48" t="s">
        <v>353</v>
      </c>
      <c r="U48" s="50" t="s">
        <v>174</v>
      </c>
      <c r="V48" t="s">
        <v>353</v>
      </c>
      <c r="W48" t="s">
        <v>353</v>
      </c>
    </row>
    <row r="49" spans="1:23" x14ac:dyDescent="0.35">
      <c r="A49" s="53" t="s">
        <v>286</v>
      </c>
      <c r="B49">
        <v>2</v>
      </c>
      <c r="E49" s="69" t="s">
        <v>280</v>
      </c>
      <c r="F49" t="s">
        <v>149</v>
      </c>
      <c r="G49" t="s">
        <v>147</v>
      </c>
      <c r="I49" s="50" t="s">
        <v>174</v>
      </c>
      <c r="J49" t="s">
        <v>353</v>
      </c>
      <c r="K49" t="s">
        <v>353</v>
      </c>
      <c r="M49" s="50" t="s">
        <v>171</v>
      </c>
      <c r="N49" t="s">
        <v>358</v>
      </c>
      <c r="O49" t="s">
        <v>358</v>
      </c>
      <c r="Q49" t="s">
        <v>350</v>
      </c>
      <c r="R49" t="s">
        <v>147</v>
      </c>
      <c r="S49" t="s">
        <v>147</v>
      </c>
      <c r="U49" s="50" t="s">
        <v>171</v>
      </c>
      <c r="V49" t="s">
        <v>353</v>
      </c>
      <c r="W49" t="s">
        <v>353</v>
      </c>
    </row>
    <row r="50" spans="1:23" x14ac:dyDescent="0.35">
      <c r="A50" s="50" t="s">
        <v>273</v>
      </c>
      <c r="B50">
        <v>2</v>
      </c>
      <c r="E50" s="29" t="s">
        <v>150</v>
      </c>
      <c r="F50" t="s">
        <v>149</v>
      </c>
      <c r="G50" t="s">
        <v>147</v>
      </c>
      <c r="I50" s="50" t="s">
        <v>229</v>
      </c>
      <c r="J50" t="s">
        <v>353</v>
      </c>
      <c r="K50" t="s">
        <v>353</v>
      </c>
      <c r="M50" s="30" t="s">
        <v>153</v>
      </c>
      <c r="N50" t="s">
        <v>357</v>
      </c>
      <c r="O50" t="s">
        <v>356</v>
      </c>
      <c r="Q50" s="50" t="s">
        <v>229</v>
      </c>
      <c r="R50" t="s">
        <v>353</v>
      </c>
      <c r="S50" t="s">
        <v>353</v>
      </c>
      <c r="U50" t="s">
        <v>238</v>
      </c>
      <c r="V50" t="s">
        <v>147</v>
      </c>
      <c r="W50" t="s">
        <v>147</v>
      </c>
    </row>
    <row r="51" spans="1:23" x14ac:dyDescent="0.35">
      <c r="A51" s="58" t="s">
        <v>174</v>
      </c>
      <c r="B51">
        <v>1</v>
      </c>
      <c r="E51" s="50" t="s">
        <v>171</v>
      </c>
      <c r="F51" t="s">
        <v>353</v>
      </c>
      <c r="G51" t="s">
        <v>353</v>
      </c>
      <c r="I51" s="69" t="s">
        <v>274</v>
      </c>
      <c r="J51" t="s">
        <v>149</v>
      </c>
      <c r="K51" t="s">
        <v>147</v>
      </c>
      <c r="M51" s="50" t="s">
        <v>209</v>
      </c>
      <c r="N51" t="s">
        <v>358</v>
      </c>
      <c r="O51" t="s">
        <v>358</v>
      </c>
      <c r="Q51" s="50" t="s">
        <v>235</v>
      </c>
      <c r="R51" t="s">
        <v>353</v>
      </c>
      <c r="S51" t="s">
        <v>353</v>
      </c>
      <c r="U51" s="50" t="s">
        <v>229</v>
      </c>
      <c r="V51" t="s">
        <v>353</v>
      </c>
      <c r="W51" t="s">
        <v>353</v>
      </c>
    </row>
    <row r="52" spans="1:23" x14ac:dyDescent="0.35">
      <c r="A52" s="58" t="s">
        <v>229</v>
      </c>
      <c r="B52">
        <v>1</v>
      </c>
      <c r="E52" s="50" t="s">
        <v>209</v>
      </c>
      <c r="F52" t="s">
        <v>353</v>
      </c>
      <c r="G52" t="s">
        <v>353</v>
      </c>
      <c r="I52" s="50" t="s">
        <v>209</v>
      </c>
      <c r="J52" t="s">
        <v>353</v>
      </c>
      <c r="K52" t="s">
        <v>353</v>
      </c>
      <c r="M52" s="50" t="s">
        <v>235</v>
      </c>
      <c r="N52" t="s">
        <v>358</v>
      </c>
      <c r="O52" t="s">
        <v>358</v>
      </c>
      <c r="Q52" s="50" t="s">
        <v>174</v>
      </c>
      <c r="R52" t="s">
        <v>353</v>
      </c>
      <c r="S52" t="s">
        <v>353</v>
      </c>
      <c r="U52" s="50" t="s">
        <v>235</v>
      </c>
      <c r="V52" t="s">
        <v>353</v>
      </c>
      <c r="W52" t="s">
        <v>353</v>
      </c>
    </row>
    <row r="53" spans="1:23" x14ac:dyDescent="0.35">
      <c r="A53" s="58" t="s">
        <v>171</v>
      </c>
      <c r="B53">
        <v>1</v>
      </c>
      <c r="E53" s="50" t="s">
        <v>229</v>
      </c>
      <c r="F53" t="s">
        <v>353</v>
      </c>
      <c r="G53" t="s">
        <v>353</v>
      </c>
      <c r="I53" s="50" t="s">
        <v>171</v>
      </c>
      <c r="J53" t="s">
        <v>353</v>
      </c>
      <c r="K53" t="s">
        <v>353</v>
      </c>
      <c r="M53" s="53" t="s">
        <v>272</v>
      </c>
      <c r="N53" t="s">
        <v>356</v>
      </c>
      <c r="O53" t="s">
        <v>356</v>
      </c>
      <c r="Q53" s="29" t="s">
        <v>284</v>
      </c>
      <c r="R53" t="s">
        <v>149</v>
      </c>
      <c r="S53" t="s">
        <v>147</v>
      </c>
      <c r="U53" s="29" t="s">
        <v>279</v>
      </c>
      <c r="V53" t="s">
        <v>149</v>
      </c>
      <c r="W53" t="s">
        <v>147</v>
      </c>
    </row>
    <row r="54" spans="1:23" x14ac:dyDescent="0.35">
      <c r="A54" s="58" t="s">
        <v>235</v>
      </c>
      <c r="B54">
        <v>3</v>
      </c>
      <c r="E54" t="s">
        <v>195</v>
      </c>
      <c r="F54" t="s">
        <v>147</v>
      </c>
      <c r="G54" t="s">
        <v>147</v>
      </c>
      <c r="I54" s="50" t="s">
        <v>235</v>
      </c>
      <c r="J54" t="s">
        <v>353</v>
      </c>
      <c r="K54" t="s">
        <v>353</v>
      </c>
      <c r="M54" s="50" t="s">
        <v>229</v>
      </c>
      <c r="N54" t="s">
        <v>358</v>
      </c>
      <c r="O54" t="s">
        <v>358</v>
      </c>
      <c r="Q54" s="50" t="s">
        <v>209</v>
      </c>
      <c r="R54" t="s">
        <v>353</v>
      </c>
      <c r="S54" t="s">
        <v>353</v>
      </c>
      <c r="U54" s="30" t="s">
        <v>153</v>
      </c>
      <c r="V54" t="s">
        <v>149</v>
      </c>
      <c r="W54" t="s">
        <v>147</v>
      </c>
    </row>
    <row r="55" spans="1:23" x14ac:dyDescent="0.35">
      <c r="A55" s="54" t="s">
        <v>289</v>
      </c>
      <c r="B55">
        <v>2</v>
      </c>
      <c r="E55" s="50" t="s">
        <v>174</v>
      </c>
      <c r="F55" t="s">
        <v>353</v>
      </c>
      <c r="G55" t="s">
        <v>353</v>
      </c>
      <c r="I55" s="69" t="s">
        <v>280</v>
      </c>
      <c r="J55" t="s">
        <v>149</v>
      </c>
      <c r="K55" t="s">
        <v>147</v>
      </c>
      <c r="M55" t="s">
        <v>238</v>
      </c>
      <c r="N55" t="s">
        <v>356</v>
      </c>
      <c r="O55" t="s">
        <v>356</v>
      </c>
      <c r="Q55" s="53" t="s">
        <v>289</v>
      </c>
      <c r="R55" t="s">
        <v>149</v>
      </c>
      <c r="S55" t="s">
        <v>147</v>
      </c>
      <c r="U55" s="50" t="s">
        <v>174</v>
      </c>
      <c r="V55" t="s">
        <v>353</v>
      </c>
      <c r="W55" t="s">
        <v>353</v>
      </c>
    </row>
    <row r="56" spans="1:23" x14ac:dyDescent="0.35">
      <c r="A56" s="58" t="s">
        <v>174</v>
      </c>
      <c r="B56">
        <v>1</v>
      </c>
      <c r="E56" s="69" t="s">
        <v>285</v>
      </c>
      <c r="F56" t="s">
        <v>149</v>
      </c>
      <c r="G56" t="s">
        <v>147</v>
      </c>
      <c r="I56" s="50" t="s">
        <v>174</v>
      </c>
      <c r="J56" t="s">
        <v>353</v>
      </c>
      <c r="K56" t="s">
        <v>353</v>
      </c>
      <c r="M56" s="50" t="s">
        <v>174</v>
      </c>
      <c r="N56" t="s">
        <v>358</v>
      </c>
      <c r="O56" t="s">
        <v>358</v>
      </c>
      <c r="Q56" s="50" t="s">
        <v>171</v>
      </c>
      <c r="R56" t="s">
        <v>353</v>
      </c>
      <c r="S56" t="s">
        <v>353</v>
      </c>
      <c r="U56" s="50" t="s">
        <v>209</v>
      </c>
      <c r="V56" t="s">
        <v>353</v>
      </c>
      <c r="W56" t="s">
        <v>353</v>
      </c>
    </row>
    <row r="57" spans="1:23" x14ac:dyDescent="0.35">
      <c r="A57" s="51" t="s">
        <v>277</v>
      </c>
      <c r="B57">
        <v>2</v>
      </c>
      <c r="E57" s="50" t="s">
        <v>235</v>
      </c>
      <c r="F57" t="s">
        <v>353</v>
      </c>
      <c r="G57" t="s">
        <v>353</v>
      </c>
      <c r="I57" s="50" t="s">
        <v>229</v>
      </c>
      <c r="J57" t="s">
        <v>353</v>
      </c>
      <c r="K57" t="s">
        <v>353</v>
      </c>
      <c r="M57" s="50" t="s">
        <v>171</v>
      </c>
      <c r="N57" t="s">
        <v>358</v>
      </c>
      <c r="O57" t="s">
        <v>358</v>
      </c>
      <c r="Q57" s="50" t="s">
        <v>229</v>
      </c>
      <c r="R57" t="s">
        <v>353</v>
      </c>
      <c r="S57" t="s">
        <v>353</v>
      </c>
      <c r="U57" s="53" t="s">
        <v>272</v>
      </c>
      <c r="V57" t="s">
        <v>147</v>
      </c>
      <c r="W57" t="s">
        <v>147</v>
      </c>
    </row>
    <row r="58" spans="1:23" x14ac:dyDescent="0.35">
      <c r="A58" s="58" t="s">
        <v>171</v>
      </c>
      <c r="B58">
        <v>1</v>
      </c>
      <c r="E58" s="50" t="s">
        <v>171</v>
      </c>
      <c r="F58" t="s">
        <v>353</v>
      </c>
      <c r="G58" t="s">
        <v>353</v>
      </c>
      <c r="I58" s="30" t="s">
        <v>162</v>
      </c>
      <c r="J58" t="s">
        <v>149</v>
      </c>
      <c r="K58" t="s">
        <v>147</v>
      </c>
      <c r="M58" s="50" t="s">
        <v>209</v>
      </c>
      <c r="N58" t="s">
        <v>358</v>
      </c>
      <c r="O58" t="s">
        <v>358</v>
      </c>
      <c r="Q58" s="29" t="s">
        <v>288</v>
      </c>
      <c r="R58" t="s">
        <v>149</v>
      </c>
      <c r="S58" t="s">
        <v>147</v>
      </c>
      <c r="U58" s="50" t="s">
        <v>229</v>
      </c>
      <c r="V58" t="s">
        <v>353</v>
      </c>
      <c r="W58" t="s">
        <v>353</v>
      </c>
    </row>
    <row r="59" spans="1:23" x14ac:dyDescent="0.35">
      <c r="A59" s="1" t="s">
        <v>198</v>
      </c>
      <c r="B59">
        <v>3</v>
      </c>
      <c r="E59" s="50" t="s">
        <v>229</v>
      </c>
      <c r="F59" t="s">
        <v>353</v>
      </c>
      <c r="G59" t="s">
        <v>353</v>
      </c>
      <c r="I59" s="50" t="s">
        <v>171</v>
      </c>
      <c r="J59" t="s">
        <v>353</v>
      </c>
      <c r="K59" t="s">
        <v>353</v>
      </c>
      <c r="M59" s="29" t="s">
        <v>151</v>
      </c>
      <c r="N59" t="s">
        <v>356</v>
      </c>
      <c r="O59" t="s">
        <v>356</v>
      </c>
      <c r="Q59" s="50" t="s">
        <v>174</v>
      </c>
      <c r="R59" t="s">
        <v>353</v>
      </c>
      <c r="S59" t="s">
        <v>353</v>
      </c>
      <c r="U59" s="50" t="s">
        <v>171</v>
      </c>
      <c r="V59" t="s">
        <v>353</v>
      </c>
      <c r="W59" t="s">
        <v>353</v>
      </c>
    </row>
    <row r="60" spans="1:23" x14ac:dyDescent="0.35">
      <c r="A60" s="58" t="s">
        <v>235</v>
      </c>
      <c r="B60">
        <v>1</v>
      </c>
      <c r="E60" t="s">
        <v>218</v>
      </c>
      <c r="F60" t="s">
        <v>147</v>
      </c>
      <c r="G60" t="s">
        <v>147</v>
      </c>
      <c r="I60" s="50" t="s">
        <v>209</v>
      </c>
      <c r="J60" t="s">
        <v>353</v>
      </c>
      <c r="K60" t="s">
        <v>353</v>
      </c>
      <c r="M60" s="53" t="s">
        <v>276</v>
      </c>
      <c r="N60" t="s">
        <v>357</v>
      </c>
      <c r="O60" t="s">
        <v>356</v>
      </c>
      <c r="Q60" s="50" t="s">
        <v>235</v>
      </c>
      <c r="R60" t="s">
        <v>353</v>
      </c>
      <c r="S60" t="s">
        <v>353</v>
      </c>
      <c r="U60" t="s">
        <v>216</v>
      </c>
      <c r="V60" t="s">
        <v>147</v>
      </c>
      <c r="W60" t="s">
        <v>147</v>
      </c>
    </row>
    <row r="61" spans="1:23" x14ac:dyDescent="0.35">
      <c r="A61" s="58" t="s">
        <v>174</v>
      </c>
      <c r="B61">
        <v>1</v>
      </c>
      <c r="E61" s="50" t="s">
        <v>209</v>
      </c>
      <c r="F61" t="s">
        <v>353</v>
      </c>
      <c r="G61" t="s">
        <v>353</v>
      </c>
      <c r="I61" s="50" t="s">
        <v>235</v>
      </c>
      <c r="J61" t="s">
        <v>353</v>
      </c>
      <c r="K61" t="s">
        <v>353</v>
      </c>
      <c r="M61" s="50" t="s">
        <v>235</v>
      </c>
      <c r="N61" t="s">
        <v>358</v>
      </c>
      <c r="O61" t="s">
        <v>358</v>
      </c>
      <c r="Q61" s="50" t="s">
        <v>209</v>
      </c>
      <c r="R61" t="s">
        <v>353</v>
      </c>
      <c r="S61" t="s">
        <v>353</v>
      </c>
      <c r="U61" s="50" t="s">
        <v>235</v>
      </c>
      <c r="V61" t="s">
        <v>353</v>
      </c>
      <c r="W61" t="s">
        <v>353</v>
      </c>
    </row>
    <row r="62" spans="1:23" x14ac:dyDescent="0.35">
      <c r="A62" s="1" t="s">
        <v>191</v>
      </c>
      <c r="B62">
        <v>3</v>
      </c>
      <c r="C62" s="66"/>
      <c r="D62" s="66"/>
      <c r="E62" s="50" t="s">
        <v>174</v>
      </c>
      <c r="F62" t="s">
        <v>353</v>
      </c>
      <c r="G62" t="s">
        <v>353</v>
      </c>
      <c r="I62" s="69" t="s">
        <v>285</v>
      </c>
      <c r="J62" t="s">
        <v>149</v>
      </c>
      <c r="K62" t="s">
        <v>147</v>
      </c>
      <c r="M62" s="50" t="s">
        <v>229</v>
      </c>
      <c r="N62" t="s">
        <v>358</v>
      </c>
      <c r="O62" t="s">
        <v>358</v>
      </c>
      <c r="Q62" s="31" t="s">
        <v>277</v>
      </c>
      <c r="R62" t="s">
        <v>147</v>
      </c>
      <c r="S62" t="s">
        <v>147</v>
      </c>
      <c r="U62" s="29" t="s">
        <v>284</v>
      </c>
      <c r="V62" t="s">
        <v>149</v>
      </c>
      <c r="W62" t="s">
        <v>147</v>
      </c>
    </row>
    <row r="63" spans="1:23" x14ac:dyDescent="0.35">
      <c r="A63" s="52" t="s">
        <v>283</v>
      </c>
      <c r="B63">
        <v>2</v>
      </c>
      <c r="C63" s="66"/>
      <c r="D63" s="66"/>
      <c r="E63" s="30" t="s">
        <v>271</v>
      </c>
      <c r="F63" t="s">
        <v>147</v>
      </c>
      <c r="G63" t="s">
        <v>147</v>
      </c>
      <c r="I63" s="50" t="s">
        <v>174</v>
      </c>
      <c r="J63" t="s">
        <v>353</v>
      </c>
      <c r="K63" t="s">
        <v>353</v>
      </c>
      <c r="M63" t="s">
        <v>215</v>
      </c>
      <c r="N63" t="s">
        <v>356</v>
      </c>
      <c r="O63" t="s">
        <v>356</v>
      </c>
      <c r="Q63" s="50" t="s">
        <v>229</v>
      </c>
      <c r="R63" t="s">
        <v>353</v>
      </c>
      <c r="S63" t="s">
        <v>353</v>
      </c>
      <c r="U63" s="50" t="s">
        <v>174</v>
      </c>
      <c r="V63" t="s">
        <v>353</v>
      </c>
      <c r="W63" t="s">
        <v>353</v>
      </c>
    </row>
    <row r="64" spans="1:23" x14ac:dyDescent="0.35">
      <c r="A64" s="49" t="s">
        <v>238</v>
      </c>
      <c r="B64">
        <v>3</v>
      </c>
      <c r="E64" s="50" t="s">
        <v>229</v>
      </c>
      <c r="F64" t="s">
        <v>353</v>
      </c>
      <c r="G64" t="s">
        <v>353</v>
      </c>
      <c r="I64" s="50" t="s">
        <v>229</v>
      </c>
      <c r="J64" t="s">
        <v>353</v>
      </c>
      <c r="K64" t="s">
        <v>353</v>
      </c>
      <c r="M64" s="50" t="s">
        <v>174</v>
      </c>
      <c r="N64" t="s">
        <v>358</v>
      </c>
      <c r="O64" t="s">
        <v>358</v>
      </c>
      <c r="Q64" s="50" t="s">
        <v>171</v>
      </c>
      <c r="R64" t="s">
        <v>353</v>
      </c>
      <c r="S64" t="s">
        <v>353</v>
      </c>
      <c r="U64" s="50" t="s">
        <v>229</v>
      </c>
      <c r="V64" t="s">
        <v>353</v>
      </c>
      <c r="W64" t="s">
        <v>353</v>
      </c>
    </row>
    <row r="65" spans="1:23" x14ac:dyDescent="0.35">
      <c r="A65" s="58" t="s">
        <v>171</v>
      </c>
      <c r="B65">
        <v>1</v>
      </c>
      <c r="E65" s="69" t="s">
        <v>200</v>
      </c>
      <c r="F65" t="s">
        <v>149</v>
      </c>
      <c r="G65" t="s">
        <v>147</v>
      </c>
      <c r="I65" s="50" t="s">
        <v>171</v>
      </c>
      <c r="J65" t="s">
        <v>353</v>
      </c>
      <c r="K65" t="s">
        <v>353</v>
      </c>
      <c r="M65" s="50" t="s">
        <v>209</v>
      </c>
      <c r="N65" t="s">
        <v>358</v>
      </c>
      <c r="O65" t="s">
        <v>358</v>
      </c>
      <c r="Q65" s="29" t="s">
        <v>150</v>
      </c>
      <c r="R65" t="s">
        <v>149</v>
      </c>
      <c r="S65" t="s">
        <v>147</v>
      </c>
      <c r="U65" s="31" t="s">
        <v>283</v>
      </c>
      <c r="V65" t="s">
        <v>147</v>
      </c>
      <c r="W65" t="s">
        <v>147</v>
      </c>
    </row>
    <row r="66" spans="1:23" x14ac:dyDescent="0.35">
      <c r="A66" s="58" t="s">
        <v>235</v>
      </c>
      <c r="B66">
        <v>1</v>
      </c>
      <c r="E66" s="50" t="s">
        <v>171</v>
      </c>
      <c r="F66" t="s">
        <v>353</v>
      </c>
      <c r="G66" t="s">
        <v>353</v>
      </c>
      <c r="I66" s="30" t="s">
        <v>184</v>
      </c>
      <c r="J66" t="s">
        <v>149</v>
      </c>
      <c r="K66" t="s">
        <v>147</v>
      </c>
      <c r="M66" s="50" t="s">
        <v>171</v>
      </c>
      <c r="N66" t="s">
        <v>358</v>
      </c>
      <c r="O66" t="s">
        <v>358</v>
      </c>
      <c r="Q66" s="50" t="s">
        <v>174</v>
      </c>
      <c r="R66" t="s">
        <v>353</v>
      </c>
      <c r="S66" t="s">
        <v>353</v>
      </c>
      <c r="U66" s="50" t="s">
        <v>209</v>
      </c>
      <c r="V66" t="s">
        <v>353</v>
      </c>
      <c r="W66" t="s">
        <v>353</v>
      </c>
    </row>
    <row r="67" spans="1:23" x14ac:dyDescent="0.35">
      <c r="A67" s="1" t="s">
        <v>351</v>
      </c>
      <c r="B67">
        <v>3</v>
      </c>
      <c r="E67" s="50" t="s">
        <v>209</v>
      </c>
      <c r="F67" t="s">
        <v>353</v>
      </c>
      <c r="G67" t="s">
        <v>353</v>
      </c>
      <c r="I67" s="69" t="s">
        <v>200</v>
      </c>
      <c r="J67" t="s">
        <v>149</v>
      </c>
      <c r="K67" t="s">
        <v>147</v>
      </c>
      <c r="M67" s="29" t="s">
        <v>279</v>
      </c>
      <c r="N67" t="s">
        <v>357</v>
      </c>
      <c r="O67" t="s">
        <v>356</v>
      </c>
      <c r="Q67" s="50" t="s">
        <v>209</v>
      </c>
      <c r="R67" t="s">
        <v>353</v>
      </c>
      <c r="S67" t="s">
        <v>353</v>
      </c>
      <c r="U67" s="50" t="s">
        <v>171</v>
      </c>
      <c r="V67" t="s">
        <v>353</v>
      </c>
      <c r="W67" t="s">
        <v>353</v>
      </c>
    </row>
    <row r="68" spans="1:23" x14ac:dyDescent="0.35">
      <c r="A68" s="53" t="s">
        <v>287</v>
      </c>
      <c r="B68">
        <v>2</v>
      </c>
      <c r="E68" s="50" t="s">
        <v>235</v>
      </c>
      <c r="F68" t="s">
        <v>353</v>
      </c>
      <c r="G68" t="s">
        <v>353</v>
      </c>
      <c r="I68" s="50" t="s">
        <v>209</v>
      </c>
      <c r="J68" t="s">
        <v>353</v>
      </c>
      <c r="K68" t="s">
        <v>353</v>
      </c>
      <c r="M68" s="53" t="s">
        <v>282</v>
      </c>
      <c r="N68" t="s">
        <v>357</v>
      </c>
      <c r="O68" t="s">
        <v>356</v>
      </c>
      <c r="Q68" s="53" t="s">
        <v>272</v>
      </c>
      <c r="R68" t="s">
        <v>149</v>
      </c>
      <c r="S68" t="s">
        <v>147</v>
      </c>
      <c r="U68" s="53" t="s">
        <v>276</v>
      </c>
      <c r="V68" t="s">
        <v>149</v>
      </c>
      <c r="W68" t="s">
        <v>147</v>
      </c>
    </row>
    <row r="69" spans="1:23" x14ac:dyDescent="0.35">
      <c r="A69" s="58" t="s">
        <v>174</v>
      </c>
      <c r="B69">
        <v>1</v>
      </c>
      <c r="E69" t="s">
        <v>348</v>
      </c>
      <c r="F69" t="s">
        <v>147</v>
      </c>
      <c r="G69" t="s">
        <v>147</v>
      </c>
      <c r="I69" s="31" t="s">
        <v>273</v>
      </c>
      <c r="J69" t="s">
        <v>147</v>
      </c>
      <c r="K69" t="s">
        <v>147</v>
      </c>
      <c r="M69" s="50" t="s">
        <v>229</v>
      </c>
      <c r="N69" t="s">
        <v>358</v>
      </c>
      <c r="O69" t="s">
        <v>358</v>
      </c>
      <c r="Q69" s="50" t="s">
        <v>235</v>
      </c>
      <c r="R69" t="s">
        <v>353</v>
      </c>
      <c r="S69" t="s">
        <v>353</v>
      </c>
      <c r="U69" s="50" t="s">
        <v>235</v>
      </c>
      <c r="V69" t="s">
        <v>353</v>
      </c>
      <c r="W69" t="s">
        <v>353</v>
      </c>
    </row>
    <row r="70" spans="1:23" x14ac:dyDescent="0.35">
      <c r="A70" s="49" t="s">
        <v>170</v>
      </c>
      <c r="B70">
        <v>3</v>
      </c>
      <c r="E70" s="50" t="s">
        <v>174</v>
      </c>
      <c r="F70" t="s">
        <v>353</v>
      </c>
      <c r="G70" t="s">
        <v>353</v>
      </c>
      <c r="I70" s="50" t="s">
        <v>235</v>
      </c>
      <c r="J70" t="s">
        <v>353</v>
      </c>
      <c r="K70" t="s">
        <v>353</v>
      </c>
      <c r="M70" s="50" t="s">
        <v>209</v>
      </c>
      <c r="N70" t="s">
        <v>358</v>
      </c>
      <c r="O70" t="s">
        <v>358</v>
      </c>
      <c r="Q70" s="50" t="s">
        <v>229</v>
      </c>
      <c r="R70" t="s">
        <v>353</v>
      </c>
      <c r="S70" t="s">
        <v>353</v>
      </c>
      <c r="U70" t="s">
        <v>347</v>
      </c>
      <c r="V70" t="s">
        <v>147</v>
      </c>
      <c r="W70" t="s">
        <v>147</v>
      </c>
    </row>
    <row r="71" spans="1:23" x14ac:dyDescent="0.35">
      <c r="A71" s="58" t="s">
        <v>171</v>
      </c>
      <c r="B71">
        <v>1</v>
      </c>
      <c r="E71" s="30" t="s">
        <v>275</v>
      </c>
      <c r="F71" t="s">
        <v>149</v>
      </c>
      <c r="G71" t="s">
        <v>147</v>
      </c>
      <c r="I71" s="50" t="s">
        <v>174</v>
      </c>
      <c r="J71" t="s">
        <v>353</v>
      </c>
      <c r="K71" t="s">
        <v>353</v>
      </c>
      <c r="M71" s="50" t="s">
        <v>174</v>
      </c>
      <c r="N71" t="s">
        <v>358</v>
      </c>
      <c r="O71" t="s">
        <v>358</v>
      </c>
      <c r="Q71" t="s">
        <v>349</v>
      </c>
      <c r="R71" t="s">
        <v>147</v>
      </c>
      <c r="S71" t="s">
        <v>147</v>
      </c>
      <c r="U71" s="50" t="s">
        <v>171</v>
      </c>
      <c r="V71" t="s">
        <v>353</v>
      </c>
      <c r="W71" t="s">
        <v>353</v>
      </c>
    </row>
    <row r="72" spans="1:23" x14ac:dyDescent="0.35">
      <c r="A72" s="58" t="s">
        <v>235</v>
      </c>
      <c r="B72">
        <v>1</v>
      </c>
      <c r="E72" s="50" t="s">
        <v>229</v>
      </c>
      <c r="F72" t="s">
        <v>353</v>
      </c>
      <c r="G72" t="s">
        <v>353</v>
      </c>
      <c r="I72" s="30" t="s">
        <v>153</v>
      </c>
      <c r="J72" t="s">
        <v>149</v>
      </c>
      <c r="K72" t="s">
        <v>147</v>
      </c>
      <c r="M72" t="s">
        <v>218</v>
      </c>
      <c r="N72" t="s">
        <v>356</v>
      </c>
      <c r="O72" t="s">
        <v>356</v>
      </c>
      <c r="Q72" s="50" t="s">
        <v>171</v>
      </c>
      <c r="R72" t="s">
        <v>353</v>
      </c>
      <c r="S72" t="s">
        <v>353</v>
      </c>
      <c r="U72" s="50" t="s">
        <v>174</v>
      </c>
      <c r="V72" t="s">
        <v>353</v>
      </c>
      <c r="W72" t="s">
        <v>353</v>
      </c>
    </row>
    <row r="73" spans="1:23" x14ac:dyDescent="0.35">
      <c r="A73" s="54" t="s">
        <v>290</v>
      </c>
      <c r="B73">
        <v>2</v>
      </c>
      <c r="E73" s="50" t="s">
        <v>209</v>
      </c>
      <c r="F73" t="s">
        <v>353</v>
      </c>
      <c r="G73" t="s">
        <v>353</v>
      </c>
      <c r="I73" s="50" t="s">
        <v>229</v>
      </c>
      <c r="J73" t="s">
        <v>353</v>
      </c>
      <c r="K73" t="s">
        <v>353</v>
      </c>
      <c r="M73" s="50" t="s">
        <v>171</v>
      </c>
      <c r="N73" t="s">
        <v>358</v>
      </c>
      <c r="O73" t="s">
        <v>358</v>
      </c>
      <c r="Q73" s="50" t="s">
        <v>209</v>
      </c>
      <c r="R73" t="s">
        <v>353</v>
      </c>
      <c r="S73" t="s">
        <v>353</v>
      </c>
      <c r="U73" s="29" t="s">
        <v>288</v>
      </c>
      <c r="V73" t="s">
        <v>149</v>
      </c>
      <c r="W73" t="s">
        <v>147</v>
      </c>
    </row>
    <row r="74" spans="1:23" x14ac:dyDescent="0.35">
      <c r="A74" s="1" t="s">
        <v>347</v>
      </c>
      <c r="B74">
        <v>3</v>
      </c>
      <c r="E74" s="50" t="s">
        <v>235</v>
      </c>
      <c r="F74" t="s">
        <v>353</v>
      </c>
      <c r="G74" t="s">
        <v>353</v>
      </c>
      <c r="I74" s="50" t="s">
        <v>171</v>
      </c>
      <c r="J74" t="s">
        <v>353</v>
      </c>
      <c r="K74" t="s">
        <v>353</v>
      </c>
      <c r="M74" s="50" t="s">
        <v>235</v>
      </c>
      <c r="N74" t="s">
        <v>358</v>
      </c>
      <c r="O74" t="s">
        <v>358</v>
      </c>
      <c r="Q74" s="31" t="s">
        <v>290</v>
      </c>
      <c r="R74" t="s">
        <v>149</v>
      </c>
      <c r="S74" t="s">
        <v>147</v>
      </c>
      <c r="U74" s="53" t="s">
        <v>282</v>
      </c>
      <c r="V74" t="s">
        <v>149</v>
      </c>
      <c r="W74" t="s">
        <v>147</v>
      </c>
    </row>
    <row r="75" spans="1:23" x14ac:dyDescent="0.35">
      <c r="A75" s="49" t="s">
        <v>178</v>
      </c>
      <c r="B75">
        <v>3</v>
      </c>
      <c r="E75" s="69" t="s">
        <v>157</v>
      </c>
      <c r="F75" t="s">
        <v>149</v>
      </c>
      <c r="G75" t="s">
        <v>147</v>
      </c>
      <c r="I75" s="69" t="s">
        <v>157</v>
      </c>
      <c r="J75" t="s">
        <v>149</v>
      </c>
      <c r="K75" t="s">
        <v>147</v>
      </c>
      <c r="M75" s="29" t="s">
        <v>284</v>
      </c>
      <c r="N75" t="s">
        <v>357</v>
      </c>
      <c r="O75" t="s">
        <v>356</v>
      </c>
      <c r="Q75" s="50" t="s">
        <v>229</v>
      </c>
      <c r="R75" t="s">
        <v>353</v>
      </c>
      <c r="S75" t="s">
        <v>353</v>
      </c>
      <c r="U75" s="50" t="s">
        <v>209</v>
      </c>
      <c r="V75" t="s">
        <v>353</v>
      </c>
      <c r="W75" t="s">
        <v>353</v>
      </c>
    </row>
    <row r="76" spans="1:23" x14ac:dyDescent="0.35">
      <c r="A76" s="58" t="s">
        <v>235</v>
      </c>
      <c r="B76">
        <v>1</v>
      </c>
      <c r="E76" s="50" t="s">
        <v>171</v>
      </c>
      <c r="F76" t="s">
        <v>353</v>
      </c>
      <c r="G76" t="s">
        <v>353</v>
      </c>
      <c r="I76" s="50" t="s">
        <v>209</v>
      </c>
      <c r="J76" t="s">
        <v>353</v>
      </c>
      <c r="K76" t="s">
        <v>353</v>
      </c>
      <c r="M76" s="53" t="s">
        <v>286</v>
      </c>
      <c r="N76" t="s">
        <v>357</v>
      </c>
      <c r="O76" t="s">
        <v>356</v>
      </c>
      <c r="Q76" s="50" t="s">
        <v>174</v>
      </c>
      <c r="R76" t="s">
        <v>353</v>
      </c>
      <c r="S76" t="s">
        <v>353</v>
      </c>
      <c r="U76" s="31" t="s">
        <v>273</v>
      </c>
      <c r="V76" t="s">
        <v>149</v>
      </c>
      <c r="W76" t="s">
        <v>147</v>
      </c>
    </row>
    <row r="77" spans="1:23" x14ac:dyDescent="0.35">
      <c r="A77" s="58" t="s">
        <v>171</v>
      </c>
      <c r="B77">
        <v>1</v>
      </c>
      <c r="E77" s="30" t="s">
        <v>281</v>
      </c>
      <c r="F77" t="s">
        <v>149</v>
      </c>
      <c r="G77" t="s">
        <v>147</v>
      </c>
      <c r="I77" s="31" t="s">
        <v>277</v>
      </c>
      <c r="J77" t="s">
        <v>149</v>
      </c>
      <c r="K77" t="s">
        <v>147</v>
      </c>
      <c r="M77" s="50" t="s">
        <v>209</v>
      </c>
      <c r="N77" t="s">
        <v>358</v>
      </c>
      <c r="O77" t="s">
        <v>358</v>
      </c>
      <c r="Q77" s="50" t="s">
        <v>235</v>
      </c>
      <c r="R77" t="s">
        <v>353</v>
      </c>
      <c r="S77" t="s">
        <v>353</v>
      </c>
      <c r="U77" s="50" t="s">
        <v>171</v>
      </c>
      <c r="V77" t="s">
        <v>353</v>
      </c>
      <c r="W77" t="s">
        <v>353</v>
      </c>
    </row>
    <row r="78" spans="1:23" x14ac:dyDescent="0.35">
      <c r="A78" s="1" t="s">
        <v>348</v>
      </c>
      <c r="B78">
        <v>3</v>
      </c>
      <c r="E78" t="s">
        <v>350</v>
      </c>
      <c r="F78" t="s">
        <v>147</v>
      </c>
      <c r="G78" t="s">
        <v>147</v>
      </c>
      <c r="I78" s="50" t="s">
        <v>174</v>
      </c>
      <c r="J78" t="s">
        <v>353</v>
      </c>
      <c r="K78" t="s">
        <v>353</v>
      </c>
      <c r="M78" s="50" t="s">
        <v>229</v>
      </c>
      <c r="N78" t="s">
        <v>358</v>
      </c>
      <c r="O78" t="s">
        <v>358</v>
      </c>
      <c r="Q78" s="53" t="s">
        <v>291</v>
      </c>
      <c r="R78" t="s">
        <v>149</v>
      </c>
      <c r="S78" t="s">
        <v>147</v>
      </c>
      <c r="U78" s="50" t="s">
        <v>235</v>
      </c>
      <c r="V78" t="s">
        <v>353</v>
      </c>
      <c r="W78" t="s">
        <v>353</v>
      </c>
    </row>
    <row r="79" spans="1:23" x14ac:dyDescent="0.35">
      <c r="A79" s="49" t="s">
        <v>172</v>
      </c>
      <c r="B79">
        <v>3</v>
      </c>
      <c r="E79" s="50" t="s">
        <v>174</v>
      </c>
      <c r="F79" t="s">
        <v>353</v>
      </c>
      <c r="G79" t="s">
        <v>353</v>
      </c>
      <c r="I79" s="50" t="s">
        <v>229</v>
      </c>
      <c r="J79" t="s">
        <v>353</v>
      </c>
      <c r="K79" t="s">
        <v>353</v>
      </c>
      <c r="M79" t="s">
        <v>195</v>
      </c>
      <c r="N79" t="s">
        <v>356</v>
      </c>
      <c r="O79" t="s">
        <v>356</v>
      </c>
      <c r="Q79" s="50" t="s">
        <v>171</v>
      </c>
      <c r="R79" t="s">
        <v>353</v>
      </c>
      <c r="S79" t="s">
        <v>353</v>
      </c>
      <c r="U79" s="29" t="s">
        <v>150</v>
      </c>
      <c r="V79" t="s">
        <v>149</v>
      </c>
      <c r="W79" t="s">
        <v>147</v>
      </c>
    </row>
    <row r="80" spans="1:23" x14ac:dyDescent="0.35">
      <c r="A80" s="1" t="s">
        <v>215</v>
      </c>
      <c r="B80">
        <v>3</v>
      </c>
      <c r="E80" s="50" t="s">
        <v>229</v>
      </c>
      <c r="F80" t="s">
        <v>353</v>
      </c>
      <c r="G80" t="s">
        <v>353</v>
      </c>
      <c r="I80" t="s">
        <v>218</v>
      </c>
      <c r="J80" t="s">
        <v>147</v>
      </c>
      <c r="K80" t="s">
        <v>147</v>
      </c>
      <c r="M80" s="50" t="s">
        <v>174</v>
      </c>
      <c r="N80" t="s">
        <v>358</v>
      </c>
      <c r="O80" t="s">
        <v>358</v>
      </c>
      <c r="Q80" s="50" t="s">
        <v>209</v>
      </c>
      <c r="R80" t="s">
        <v>353</v>
      </c>
      <c r="S80" t="s">
        <v>353</v>
      </c>
      <c r="U80" s="50" t="s">
        <v>174</v>
      </c>
      <c r="V80" t="s">
        <v>353</v>
      </c>
      <c r="W80" t="s">
        <v>353</v>
      </c>
    </row>
    <row r="81" spans="1:23" x14ac:dyDescent="0.35">
      <c r="A81" s="58" t="s">
        <v>235</v>
      </c>
      <c r="B81">
        <v>1</v>
      </c>
      <c r="E81" t="s">
        <v>193</v>
      </c>
      <c r="F81" t="s">
        <v>147</v>
      </c>
      <c r="G81" t="s">
        <v>147</v>
      </c>
      <c r="I81" s="50" t="s">
        <v>171</v>
      </c>
      <c r="J81" t="s">
        <v>353</v>
      </c>
      <c r="K81" t="s">
        <v>353</v>
      </c>
      <c r="M81" s="50" t="s">
        <v>235</v>
      </c>
      <c r="N81" t="s">
        <v>358</v>
      </c>
      <c r="O81" t="s">
        <v>358</v>
      </c>
      <c r="Q81" t="s">
        <v>351</v>
      </c>
      <c r="R81" t="s">
        <v>147</v>
      </c>
      <c r="S81" t="s">
        <v>147</v>
      </c>
      <c r="U81" s="53" t="s">
        <v>286</v>
      </c>
      <c r="V81" t="s">
        <v>149</v>
      </c>
      <c r="W81" t="s">
        <v>147</v>
      </c>
    </row>
    <row r="82" spans="1:23" x14ac:dyDescent="0.35">
      <c r="E82" s="50" t="s">
        <v>209</v>
      </c>
      <c r="F82" t="s">
        <v>353</v>
      </c>
      <c r="G82" t="s">
        <v>353</v>
      </c>
      <c r="I82" t="s">
        <v>236</v>
      </c>
      <c r="J82" t="s">
        <v>147</v>
      </c>
      <c r="K82" t="s">
        <v>147</v>
      </c>
      <c r="M82" s="50" t="s">
        <v>171</v>
      </c>
      <c r="N82" t="s">
        <v>358</v>
      </c>
      <c r="O82" t="s">
        <v>358</v>
      </c>
      <c r="Q82" s="50" t="s">
        <v>229</v>
      </c>
      <c r="R82" t="s">
        <v>353</v>
      </c>
      <c r="S82" t="s">
        <v>353</v>
      </c>
      <c r="U82" s="50" t="s">
        <v>209</v>
      </c>
      <c r="V82" t="s">
        <v>353</v>
      </c>
      <c r="W82" t="s">
        <v>353</v>
      </c>
    </row>
    <row r="83" spans="1:23" x14ac:dyDescent="0.35">
      <c r="A83" s="31" t="s">
        <v>196</v>
      </c>
      <c r="B83" s="31"/>
      <c r="E83" s="50" t="s">
        <v>171</v>
      </c>
      <c r="F83" t="s">
        <v>353</v>
      </c>
      <c r="G83" t="s">
        <v>353</v>
      </c>
      <c r="I83" s="50" t="s">
        <v>235</v>
      </c>
      <c r="J83" t="s">
        <v>353</v>
      </c>
      <c r="K83" t="s">
        <v>353</v>
      </c>
      <c r="M83" s="29" t="s">
        <v>288</v>
      </c>
      <c r="N83" t="s">
        <v>357</v>
      </c>
      <c r="O83" t="s">
        <v>356</v>
      </c>
      <c r="Q83" s="50" t="s">
        <v>174</v>
      </c>
      <c r="R83" t="s">
        <v>353</v>
      </c>
      <c r="S83" t="s">
        <v>353</v>
      </c>
      <c r="U83" s="31" t="s">
        <v>277</v>
      </c>
      <c r="V83" t="s">
        <v>149</v>
      </c>
      <c r="W83" t="s">
        <v>147</v>
      </c>
    </row>
    <row r="84" spans="1:23" x14ac:dyDescent="0.35">
      <c r="A84" s="31" t="s">
        <v>234</v>
      </c>
      <c r="B84" s="31"/>
      <c r="E84" s="50" t="s">
        <v>229</v>
      </c>
      <c r="F84" t="s">
        <v>353</v>
      </c>
      <c r="G84" t="s">
        <v>353</v>
      </c>
      <c r="I84" s="31" t="s">
        <v>283</v>
      </c>
      <c r="J84" t="s">
        <v>149</v>
      </c>
      <c r="K84" t="s">
        <v>147</v>
      </c>
      <c r="M84" s="50" t="s">
        <v>209</v>
      </c>
      <c r="N84" t="s">
        <v>358</v>
      </c>
      <c r="O84" t="s">
        <v>358</v>
      </c>
      <c r="Q84" s="31" t="s">
        <v>273</v>
      </c>
      <c r="R84" t="s">
        <v>149</v>
      </c>
      <c r="S84" t="s">
        <v>147</v>
      </c>
      <c r="U84" s="50" t="s">
        <v>171</v>
      </c>
      <c r="V84" t="s">
        <v>353</v>
      </c>
      <c r="W84" t="s">
        <v>353</v>
      </c>
    </row>
    <row r="85" spans="1:23" x14ac:dyDescent="0.35">
      <c r="A85" s="31" t="s">
        <v>191</v>
      </c>
      <c r="B85" s="31"/>
      <c r="E85" s="30" t="s">
        <v>162</v>
      </c>
      <c r="F85" t="s">
        <v>149</v>
      </c>
      <c r="G85" t="s">
        <v>147</v>
      </c>
      <c r="I85" s="50" t="s">
        <v>209</v>
      </c>
      <c r="J85" t="s">
        <v>353</v>
      </c>
      <c r="K85" t="s">
        <v>353</v>
      </c>
      <c r="M85" s="50" t="s">
        <v>229</v>
      </c>
      <c r="N85" t="s">
        <v>358</v>
      </c>
      <c r="O85" t="s">
        <v>358</v>
      </c>
      <c r="Q85" s="50" t="s">
        <v>235</v>
      </c>
      <c r="R85" t="s">
        <v>353</v>
      </c>
      <c r="S85" t="s">
        <v>353</v>
      </c>
      <c r="U85" s="50" t="s">
        <v>174</v>
      </c>
      <c r="V85" t="s">
        <v>353</v>
      </c>
      <c r="W85" t="s">
        <v>353</v>
      </c>
    </row>
    <row r="86" spans="1:23" x14ac:dyDescent="0.35">
      <c r="A86" s="31" t="s">
        <v>178</v>
      </c>
      <c r="B86" s="31"/>
      <c r="E86" s="50" t="s">
        <v>235</v>
      </c>
      <c r="F86" t="s">
        <v>353</v>
      </c>
      <c r="G86" t="s">
        <v>353</v>
      </c>
      <c r="I86" s="50" t="s">
        <v>174</v>
      </c>
      <c r="J86" t="s">
        <v>353</v>
      </c>
      <c r="K86" t="s">
        <v>353</v>
      </c>
      <c r="M86" s="53" t="s">
        <v>289</v>
      </c>
      <c r="N86" t="s">
        <v>357</v>
      </c>
      <c r="O86" t="s">
        <v>356</v>
      </c>
      <c r="Q86" t="s">
        <v>195</v>
      </c>
      <c r="R86" t="s">
        <v>147</v>
      </c>
      <c r="S86" t="s">
        <v>147</v>
      </c>
      <c r="U86" s="50" t="s">
        <v>235</v>
      </c>
      <c r="V86" t="s">
        <v>353</v>
      </c>
      <c r="W86" t="s">
        <v>353</v>
      </c>
    </row>
    <row r="87" spans="1:23" x14ac:dyDescent="0.35">
      <c r="A87" s="31" t="s">
        <v>210</v>
      </c>
      <c r="B87" s="31"/>
      <c r="E87" s="50" t="s">
        <v>209</v>
      </c>
      <c r="F87" t="s">
        <v>353</v>
      </c>
      <c r="G87" t="s">
        <v>353</v>
      </c>
      <c r="I87" s="50" t="s">
        <v>235</v>
      </c>
      <c r="J87" t="s">
        <v>353</v>
      </c>
      <c r="K87" t="s">
        <v>353</v>
      </c>
      <c r="M87" s="50" t="s">
        <v>174</v>
      </c>
      <c r="N87" t="s">
        <v>358</v>
      </c>
      <c r="O87" t="s">
        <v>358</v>
      </c>
      <c r="Q87" s="50" t="s">
        <v>209</v>
      </c>
      <c r="R87" t="s">
        <v>353</v>
      </c>
      <c r="S87" t="s">
        <v>353</v>
      </c>
      <c r="U87" s="50" t="s">
        <v>171</v>
      </c>
      <c r="V87" t="s">
        <v>353</v>
      </c>
      <c r="W87" t="s">
        <v>353</v>
      </c>
    </row>
    <row r="88" spans="1:23" x14ac:dyDescent="0.35">
      <c r="E88" t="s">
        <v>351</v>
      </c>
      <c r="F88" t="s">
        <v>147</v>
      </c>
      <c r="G88" t="s">
        <v>147</v>
      </c>
      <c r="I88" t="s">
        <v>170</v>
      </c>
      <c r="J88" t="s">
        <v>147</v>
      </c>
      <c r="K88" t="s">
        <v>147</v>
      </c>
      <c r="M88" t="s">
        <v>193</v>
      </c>
      <c r="N88" t="s">
        <v>356</v>
      </c>
      <c r="O88" t="s">
        <v>356</v>
      </c>
      <c r="Q88" s="50" t="s">
        <v>229</v>
      </c>
      <c r="R88" t="s">
        <v>353</v>
      </c>
      <c r="S88" t="s">
        <v>353</v>
      </c>
      <c r="U88" t="s">
        <v>351</v>
      </c>
      <c r="V88" t="s">
        <v>147</v>
      </c>
      <c r="W88" t="s">
        <v>147</v>
      </c>
    </row>
    <row r="89" spans="1:23" x14ac:dyDescent="0.35">
      <c r="E89" s="50" t="s">
        <v>229</v>
      </c>
      <c r="F89" t="s">
        <v>353</v>
      </c>
      <c r="G89" t="s">
        <v>353</v>
      </c>
      <c r="I89" s="50" t="s">
        <v>171</v>
      </c>
      <c r="J89" t="s">
        <v>353</v>
      </c>
      <c r="K89" t="s">
        <v>353</v>
      </c>
      <c r="M89" s="50" t="s">
        <v>235</v>
      </c>
      <c r="N89" t="s">
        <v>358</v>
      </c>
      <c r="O89" t="s">
        <v>358</v>
      </c>
      <c r="Q89" s="50" t="s">
        <v>171</v>
      </c>
      <c r="R89" t="s">
        <v>353</v>
      </c>
      <c r="S89" t="s">
        <v>353</v>
      </c>
      <c r="U89" s="31" t="s">
        <v>287</v>
      </c>
      <c r="V89" t="s">
        <v>149</v>
      </c>
      <c r="W89" t="s">
        <v>147</v>
      </c>
    </row>
    <row r="90" spans="1:23" x14ac:dyDescent="0.35">
      <c r="E90" s="50" t="s">
        <v>171</v>
      </c>
      <c r="F90" t="s">
        <v>353</v>
      </c>
      <c r="G90" t="s">
        <v>353</v>
      </c>
      <c r="I90" s="50" t="s">
        <v>174</v>
      </c>
      <c r="J90" t="s">
        <v>353</v>
      </c>
      <c r="K90" t="s">
        <v>353</v>
      </c>
      <c r="M90" s="29" t="s">
        <v>150</v>
      </c>
      <c r="N90" t="s">
        <v>357</v>
      </c>
      <c r="O90" t="s">
        <v>356</v>
      </c>
      <c r="Q90" s="31" t="s">
        <v>287</v>
      </c>
      <c r="R90" t="s">
        <v>149</v>
      </c>
      <c r="S90" t="s">
        <v>147</v>
      </c>
      <c r="U90" s="50" t="s">
        <v>209</v>
      </c>
      <c r="V90" t="s">
        <v>353</v>
      </c>
      <c r="W90" t="s">
        <v>353</v>
      </c>
    </row>
    <row r="91" spans="1:23" x14ac:dyDescent="0.35">
      <c r="E91" s="50" t="s">
        <v>235</v>
      </c>
      <c r="F91" t="s">
        <v>353</v>
      </c>
      <c r="G91" t="s">
        <v>353</v>
      </c>
      <c r="I91" s="31" t="s">
        <v>287</v>
      </c>
      <c r="J91" t="s">
        <v>149</v>
      </c>
      <c r="K91" t="s">
        <v>147</v>
      </c>
      <c r="M91" s="50" t="s">
        <v>209</v>
      </c>
      <c r="N91" t="s">
        <v>358</v>
      </c>
      <c r="O91" t="s">
        <v>358</v>
      </c>
      <c r="Q91" s="50" t="s">
        <v>209</v>
      </c>
      <c r="R91" t="s">
        <v>353</v>
      </c>
      <c r="S91" t="s">
        <v>353</v>
      </c>
      <c r="U91" s="53" t="s">
        <v>289</v>
      </c>
      <c r="V91" t="s">
        <v>149</v>
      </c>
      <c r="W91" t="s">
        <v>147</v>
      </c>
    </row>
    <row r="92" spans="1:23" x14ac:dyDescent="0.35">
      <c r="E92" t="s">
        <v>215</v>
      </c>
      <c r="F92" t="s">
        <v>147</v>
      </c>
      <c r="G92" t="s">
        <v>147</v>
      </c>
      <c r="I92" s="50" t="s">
        <v>235</v>
      </c>
      <c r="J92" t="s">
        <v>353</v>
      </c>
      <c r="K92" t="s">
        <v>353</v>
      </c>
      <c r="M92" s="50" t="s">
        <v>171</v>
      </c>
      <c r="N92" t="s">
        <v>358</v>
      </c>
      <c r="O92" t="s">
        <v>358</v>
      </c>
      <c r="Q92" s="50" t="s">
        <v>229</v>
      </c>
      <c r="R92" t="s">
        <v>353</v>
      </c>
      <c r="S92" t="s">
        <v>353</v>
      </c>
      <c r="U92" s="50" t="s">
        <v>174</v>
      </c>
      <c r="V92" t="s">
        <v>353</v>
      </c>
      <c r="W92" t="s">
        <v>353</v>
      </c>
    </row>
    <row r="93" spans="1:23" x14ac:dyDescent="0.35">
      <c r="E93" s="30" t="s">
        <v>184</v>
      </c>
      <c r="F93" t="s">
        <v>149</v>
      </c>
      <c r="G93" t="s">
        <v>147</v>
      </c>
      <c r="I93" t="s">
        <v>350</v>
      </c>
      <c r="J93" t="s">
        <v>147</v>
      </c>
      <c r="K93" t="s">
        <v>147</v>
      </c>
      <c r="M93" t="s">
        <v>170</v>
      </c>
      <c r="N93" t="s">
        <v>356</v>
      </c>
      <c r="O93" t="s">
        <v>356</v>
      </c>
      <c r="Q93" s="50" t="s">
        <v>235</v>
      </c>
      <c r="R93" t="s">
        <v>353</v>
      </c>
      <c r="S93" t="s">
        <v>353</v>
      </c>
      <c r="U93" s="50" t="s">
        <v>235</v>
      </c>
      <c r="V93" t="s">
        <v>353</v>
      </c>
      <c r="W93" t="s">
        <v>353</v>
      </c>
    </row>
    <row r="94" spans="1:23" x14ac:dyDescent="0.35">
      <c r="E94" t="s">
        <v>170</v>
      </c>
      <c r="F94" t="s">
        <v>147</v>
      </c>
      <c r="G94" t="s">
        <v>147</v>
      </c>
      <c r="I94" t="s">
        <v>215</v>
      </c>
      <c r="J94" t="s">
        <v>147</v>
      </c>
      <c r="K94" t="s">
        <v>147</v>
      </c>
      <c r="M94" s="50" t="s">
        <v>229</v>
      </c>
      <c r="N94" t="s">
        <v>358</v>
      </c>
      <c r="O94" t="s">
        <v>358</v>
      </c>
      <c r="Q94" t="s">
        <v>193</v>
      </c>
      <c r="R94" t="s">
        <v>147</v>
      </c>
      <c r="S94" t="s">
        <v>147</v>
      </c>
      <c r="U94" s="31" t="s">
        <v>290</v>
      </c>
      <c r="V94" t="s">
        <v>149</v>
      </c>
      <c r="W94" t="s">
        <v>147</v>
      </c>
    </row>
    <row r="95" spans="1:23" x14ac:dyDescent="0.35">
      <c r="E95" s="50" t="s">
        <v>209</v>
      </c>
      <c r="F95" t="s">
        <v>353</v>
      </c>
      <c r="G95" t="s">
        <v>353</v>
      </c>
      <c r="I95" s="50" t="s">
        <v>171</v>
      </c>
      <c r="J95" t="s">
        <v>353</v>
      </c>
      <c r="K95" t="s">
        <v>353</v>
      </c>
      <c r="M95" s="53" t="s">
        <v>291</v>
      </c>
      <c r="N95" t="s">
        <v>357</v>
      </c>
      <c r="O95" t="s">
        <v>356</v>
      </c>
      <c r="Q95" t="s">
        <v>348</v>
      </c>
      <c r="R95" t="s">
        <v>147</v>
      </c>
      <c r="S95" t="s">
        <v>147</v>
      </c>
      <c r="U95" s="50" t="s">
        <v>171</v>
      </c>
      <c r="V95" t="s">
        <v>353</v>
      </c>
      <c r="W95" t="s">
        <v>353</v>
      </c>
    </row>
    <row r="96" spans="1:23" x14ac:dyDescent="0.35">
      <c r="E96" s="50" t="s">
        <v>229</v>
      </c>
      <c r="F96" t="s">
        <v>353</v>
      </c>
      <c r="G96" t="s">
        <v>353</v>
      </c>
      <c r="I96" s="31" t="s">
        <v>290</v>
      </c>
      <c r="J96" t="s">
        <v>149</v>
      </c>
      <c r="K96" t="s">
        <v>147</v>
      </c>
      <c r="M96" s="50" t="s">
        <v>209</v>
      </c>
      <c r="N96" t="s">
        <v>358</v>
      </c>
      <c r="O96" t="s">
        <v>358</v>
      </c>
      <c r="Q96" s="31" t="s">
        <v>283</v>
      </c>
      <c r="R96" t="s">
        <v>149</v>
      </c>
      <c r="S96" t="s">
        <v>147</v>
      </c>
      <c r="U96" t="s">
        <v>195</v>
      </c>
      <c r="V96" t="s">
        <v>147</v>
      </c>
      <c r="W96" t="s">
        <v>147</v>
      </c>
    </row>
    <row r="97" spans="5:23" x14ac:dyDescent="0.35">
      <c r="E97" t="s">
        <v>172</v>
      </c>
      <c r="F97" t="s">
        <v>147</v>
      </c>
      <c r="G97" t="s">
        <v>147</v>
      </c>
      <c r="I97" t="s">
        <v>348</v>
      </c>
      <c r="J97" t="s">
        <v>147</v>
      </c>
      <c r="K97" t="s">
        <v>147</v>
      </c>
      <c r="M97" s="29" t="s">
        <v>182</v>
      </c>
      <c r="N97" t="s">
        <v>357</v>
      </c>
      <c r="O97" t="s">
        <v>356</v>
      </c>
      <c r="Q97" s="50" t="s">
        <v>209</v>
      </c>
      <c r="R97" t="s">
        <v>353</v>
      </c>
      <c r="S97" t="s">
        <v>353</v>
      </c>
      <c r="U97" s="53" t="s">
        <v>291</v>
      </c>
      <c r="V97" t="s">
        <v>149</v>
      </c>
      <c r="W97" t="s">
        <v>147</v>
      </c>
    </row>
    <row r="98" spans="5:23" x14ac:dyDescent="0.35">
      <c r="E98" s="50" t="s">
        <v>171</v>
      </c>
      <c r="F98" t="s">
        <v>353</v>
      </c>
      <c r="G98" t="s">
        <v>353</v>
      </c>
      <c r="I98" t="s">
        <v>193</v>
      </c>
      <c r="J98" t="s">
        <v>147</v>
      </c>
      <c r="K98" t="s">
        <v>147</v>
      </c>
      <c r="M98" t="s">
        <v>198</v>
      </c>
      <c r="N98" t="s">
        <v>356</v>
      </c>
      <c r="O98" t="s">
        <v>356</v>
      </c>
      <c r="Q98" t="s">
        <v>170</v>
      </c>
      <c r="R98" t="s">
        <v>147</v>
      </c>
      <c r="S98" t="s">
        <v>147</v>
      </c>
      <c r="U98" t="s">
        <v>215</v>
      </c>
      <c r="V98" t="s">
        <v>147</v>
      </c>
      <c r="W98" t="s">
        <v>147</v>
      </c>
    </row>
    <row r="99" spans="5:23" x14ac:dyDescent="0.35">
      <c r="E99" s="30" t="s">
        <v>153</v>
      </c>
      <c r="F99" t="s">
        <v>149</v>
      </c>
      <c r="G99" t="s">
        <v>147</v>
      </c>
      <c r="I99" s="31" t="s">
        <v>292</v>
      </c>
      <c r="J99" t="s">
        <v>149</v>
      </c>
      <c r="K99" t="s">
        <v>147</v>
      </c>
      <c r="M99" t="s">
        <v>348</v>
      </c>
      <c r="N99" t="s">
        <v>356</v>
      </c>
      <c r="O99" t="s">
        <v>356</v>
      </c>
      <c r="Q99" s="50" t="s">
        <v>235</v>
      </c>
      <c r="R99" t="s">
        <v>353</v>
      </c>
      <c r="S99" t="s">
        <v>353</v>
      </c>
      <c r="U99" s="50" t="s">
        <v>171</v>
      </c>
      <c r="V99" t="s">
        <v>353</v>
      </c>
      <c r="W99" t="s">
        <v>353</v>
      </c>
    </row>
    <row r="100" spans="5:23" x14ac:dyDescent="0.35">
      <c r="E100" s="50" t="s">
        <v>229</v>
      </c>
      <c r="F100" t="s">
        <v>353</v>
      </c>
      <c r="G100" t="s">
        <v>353</v>
      </c>
      <c r="I100" s="50" t="s">
        <v>171</v>
      </c>
      <c r="J100" t="s">
        <v>353</v>
      </c>
      <c r="K100" t="s">
        <v>353</v>
      </c>
      <c r="M100" s="50" t="s">
        <v>209</v>
      </c>
      <c r="N100" t="s">
        <v>358</v>
      </c>
      <c r="O100" t="s">
        <v>358</v>
      </c>
      <c r="Q100" t="s">
        <v>347</v>
      </c>
      <c r="R100" t="s">
        <v>147</v>
      </c>
      <c r="S100" t="s">
        <v>147</v>
      </c>
      <c r="U100" s="31" t="s">
        <v>292</v>
      </c>
      <c r="V100" t="s">
        <v>149</v>
      </c>
      <c r="W100" t="s">
        <v>147</v>
      </c>
    </row>
    <row r="101" spans="5:23" x14ac:dyDescent="0.35">
      <c r="E101" t="s">
        <v>349</v>
      </c>
      <c r="F101" t="s">
        <v>147</v>
      </c>
      <c r="G101" t="s">
        <v>147</v>
      </c>
      <c r="I101" t="s">
        <v>349</v>
      </c>
      <c r="J101" t="s">
        <v>147</v>
      </c>
      <c r="K101" t="s">
        <v>147</v>
      </c>
      <c r="M101" t="s">
        <v>350</v>
      </c>
      <c r="N101" t="s">
        <v>356</v>
      </c>
      <c r="O101" t="s">
        <v>356</v>
      </c>
      <c r="Q101" s="31" t="s">
        <v>292</v>
      </c>
      <c r="R101" t="s">
        <v>149</v>
      </c>
      <c r="S101" t="s">
        <v>147</v>
      </c>
      <c r="U101" t="s">
        <v>350</v>
      </c>
      <c r="V101" t="s">
        <v>147</v>
      </c>
      <c r="W101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C3D2-8FD3-4AFB-84FF-A7AC64C0B1A0}">
  <dimension ref="A1:V140"/>
  <sheetViews>
    <sheetView workbookViewId="0">
      <selection activeCell="B27" sqref="B27"/>
    </sheetView>
  </sheetViews>
  <sheetFormatPr defaultRowHeight="14.5" x14ac:dyDescent="0.35"/>
  <cols>
    <col min="1" max="1" width="24" customWidth="1"/>
    <col min="2" max="2" width="24" style="33" customWidth="1"/>
    <col min="3" max="3" width="25.1796875" customWidth="1"/>
    <col min="7" max="7" width="8.7265625" style="33"/>
    <col min="8" max="8" width="24.54296875" customWidth="1"/>
    <col min="9" max="9" width="25.54296875" customWidth="1"/>
    <col min="10" max="10" width="24.08984375" customWidth="1"/>
    <col min="11" max="11" width="23.6328125" customWidth="1"/>
    <col min="12" max="12" width="19.1796875" customWidth="1"/>
    <col min="14" max="14" width="16.6328125" customWidth="1"/>
    <col min="15" max="15" width="19.6328125" customWidth="1"/>
    <col min="16" max="16" width="17.6328125" customWidth="1"/>
    <col min="17" max="17" width="17.90625" customWidth="1"/>
    <col min="18" max="18" width="17.08984375" customWidth="1"/>
    <col min="22" max="22" width="8.7265625" style="33"/>
  </cols>
  <sheetData>
    <row r="1" spans="1:14" x14ac:dyDescent="0.35">
      <c r="A1" s="1" t="s">
        <v>352</v>
      </c>
      <c r="B1" s="49"/>
      <c r="C1" s="1" t="s">
        <v>337</v>
      </c>
      <c r="D1" s="1" t="s">
        <v>338</v>
      </c>
      <c r="E1" s="1" t="s">
        <v>339</v>
      </c>
      <c r="F1" s="1" t="s">
        <v>340</v>
      </c>
      <c r="G1" s="49"/>
      <c r="H1" s="49" t="s">
        <v>341</v>
      </c>
      <c r="I1" s="49" t="s">
        <v>342</v>
      </c>
      <c r="J1" s="49" t="s">
        <v>343</v>
      </c>
      <c r="K1" s="49" t="s">
        <v>344</v>
      </c>
      <c r="L1" s="49" t="s">
        <v>345</v>
      </c>
      <c r="M1" s="49" t="s">
        <v>346</v>
      </c>
    </row>
    <row r="2" spans="1:14" x14ac:dyDescent="0.35">
      <c r="A2" s="1" t="s">
        <v>218</v>
      </c>
      <c r="B2" s="49"/>
      <c r="C2" s="29" t="s">
        <v>150</v>
      </c>
      <c r="D2" s="29" t="s">
        <v>148</v>
      </c>
      <c r="E2" s="29">
        <v>3</v>
      </c>
      <c r="F2" t="s">
        <v>241</v>
      </c>
      <c r="H2" s="58" t="s">
        <v>209</v>
      </c>
      <c r="I2" s="58" t="s">
        <v>229</v>
      </c>
      <c r="J2" s="58" t="s">
        <v>174</v>
      </c>
      <c r="K2" s="58" t="s">
        <v>171</v>
      </c>
      <c r="L2" s="58" t="s">
        <v>235</v>
      </c>
      <c r="N2" s="33" t="s">
        <v>172</v>
      </c>
    </row>
    <row r="3" spans="1:14" x14ac:dyDescent="0.35">
      <c r="A3" s="1" t="s">
        <v>195</v>
      </c>
      <c r="B3" s="49"/>
      <c r="C3" s="29" t="s">
        <v>157</v>
      </c>
      <c r="D3" s="29" t="s">
        <v>148</v>
      </c>
      <c r="E3" s="29">
        <v>3</v>
      </c>
      <c r="F3" t="s">
        <v>244</v>
      </c>
      <c r="H3" s="58" t="s">
        <v>209</v>
      </c>
      <c r="I3" s="58" t="s">
        <v>229</v>
      </c>
      <c r="J3" s="58" t="s">
        <v>174</v>
      </c>
      <c r="K3" s="58" t="s">
        <v>171</v>
      </c>
      <c r="L3" s="58" t="s">
        <v>235</v>
      </c>
      <c r="N3" s="33" t="s">
        <v>170</v>
      </c>
    </row>
    <row r="4" spans="1:14" x14ac:dyDescent="0.35">
      <c r="A4" s="1" t="s">
        <v>196</v>
      </c>
      <c r="B4" s="49"/>
      <c r="C4" s="29" t="s">
        <v>153</v>
      </c>
      <c r="D4" s="29" t="s">
        <v>148</v>
      </c>
      <c r="E4" s="29">
        <v>3</v>
      </c>
      <c r="F4" t="s">
        <v>243</v>
      </c>
      <c r="H4" s="58" t="s">
        <v>209</v>
      </c>
      <c r="I4" s="58" t="s">
        <v>229</v>
      </c>
      <c r="J4" s="58" t="s">
        <v>174</v>
      </c>
      <c r="K4" s="58" t="s">
        <v>171</v>
      </c>
      <c r="L4" s="58" t="s">
        <v>235</v>
      </c>
      <c r="N4" s="33" t="s">
        <v>278</v>
      </c>
    </row>
    <row r="5" spans="1:14" x14ac:dyDescent="0.35">
      <c r="A5" s="49" t="s">
        <v>236</v>
      </c>
      <c r="B5" s="49"/>
      <c r="C5" s="29" t="s">
        <v>291</v>
      </c>
      <c r="D5" s="29" t="s">
        <v>148</v>
      </c>
      <c r="E5" s="29">
        <v>3</v>
      </c>
      <c r="F5" t="s">
        <v>242</v>
      </c>
      <c r="H5" s="58" t="s">
        <v>209</v>
      </c>
      <c r="I5" s="58" t="s">
        <v>229</v>
      </c>
      <c r="J5" s="58" t="s">
        <v>174</v>
      </c>
      <c r="K5" s="58" t="s">
        <v>171</v>
      </c>
      <c r="L5" s="58" t="s">
        <v>235</v>
      </c>
      <c r="N5" s="33" t="s">
        <v>177</v>
      </c>
    </row>
    <row r="6" spans="1:14" x14ac:dyDescent="0.35">
      <c r="A6" s="1" t="s">
        <v>350</v>
      </c>
      <c r="B6" s="49"/>
      <c r="C6" s="29" t="s">
        <v>292</v>
      </c>
      <c r="D6" s="29" t="s">
        <v>148</v>
      </c>
      <c r="E6" s="29">
        <v>3</v>
      </c>
      <c r="F6" t="s">
        <v>245</v>
      </c>
      <c r="H6" s="58" t="s">
        <v>209</v>
      </c>
      <c r="I6" s="58" t="s">
        <v>229</v>
      </c>
      <c r="J6" s="58" t="s">
        <v>174</v>
      </c>
      <c r="K6" s="58" t="s">
        <v>171</v>
      </c>
      <c r="L6" s="58" t="s">
        <v>235</v>
      </c>
      <c r="N6" s="33" t="s">
        <v>176</v>
      </c>
    </row>
    <row r="7" spans="1:14" x14ac:dyDescent="0.35">
      <c r="A7" s="1" t="s">
        <v>349</v>
      </c>
      <c r="B7" s="49"/>
      <c r="C7" s="58" t="s">
        <v>209</v>
      </c>
      <c r="D7" s="58" t="s">
        <v>147</v>
      </c>
      <c r="E7" s="58">
        <v>3</v>
      </c>
      <c r="F7" s="58" t="s">
        <v>243</v>
      </c>
      <c r="G7" s="49"/>
      <c r="H7" s="33"/>
      <c r="I7" s="49"/>
      <c r="J7" s="40"/>
      <c r="N7" s="33" t="s">
        <v>179</v>
      </c>
    </row>
    <row r="8" spans="1:14" x14ac:dyDescent="0.35">
      <c r="A8" s="1" t="s">
        <v>193</v>
      </c>
      <c r="B8" s="49"/>
      <c r="C8" s="50" t="s">
        <v>171</v>
      </c>
      <c r="D8" s="50" t="s">
        <v>147</v>
      </c>
      <c r="E8" s="50">
        <v>3</v>
      </c>
      <c r="F8" s="50"/>
      <c r="H8" s="58" t="s">
        <v>96</v>
      </c>
      <c r="I8" s="49"/>
      <c r="J8" s="40"/>
      <c r="N8" s="33" t="s">
        <v>233</v>
      </c>
    </row>
    <row r="9" spans="1:14" x14ac:dyDescent="0.35">
      <c r="A9" s="1" t="s">
        <v>216</v>
      </c>
      <c r="B9" s="49"/>
      <c r="C9" s="50" t="s">
        <v>319</v>
      </c>
      <c r="D9" s="50" t="s">
        <v>149</v>
      </c>
      <c r="E9" s="50">
        <v>2</v>
      </c>
      <c r="F9" s="50" t="s">
        <v>244</v>
      </c>
      <c r="H9" s="50" t="s">
        <v>151</v>
      </c>
      <c r="I9" s="50" t="s">
        <v>319</v>
      </c>
      <c r="J9" s="50" t="s">
        <v>329</v>
      </c>
      <c r="K9" s="50" t="s">
        <v>326</v>
      </c>
      <c r="L9" s="50" t="s">
        <v>333</v>
      </c>
      <c r="N9" s="33" t="s">
        <v>231</v>
      </c>
    </row>
    <row r="10" spans="1:14" x14ac:dyDescent="0.35">
      <c r="A10" s="49" t="s">
        <v>234</v>
      </c>
      <c r="B10" s="49"/>
      <c r="C10" s="58" t="s">
        <v>229</v>
      </c>
      <c r="D10" s="58" t="s">
        <v>147</v>
      </c>
      <c r="E10" s="50">
        <v>3</v>
      </c>
      <c r="F10" s="50"/>
      <c r="H10" s="51" t="s">
        <v>316</v>
      </c>
      <c r="I10" s="51" t="s">
        <v>320</v>
      </c>
      <c r="J10" s="51" t="s">
        <v>330</v>
      </c>
      <c r="K10" s="51" t="s">
        <v>323</v>
      </c>
      <c r="L10" s="51" t="s">
        <v>277</v>
      </c>
      <c r="N10" s="33" t="s">
        <v>173</v>
      </c>
    </row>
    <row r="11" spans="1:14" x14ac:dyDescent="0.35">
      <c r="A11" s="1" t="s">
        <v>198</v>
      </c>
      <c r="B11" s="49"/>
      <c r="C11" s="58" t="s">
        <v>174</v>
      </c>
      <c r="D11" s="58" t="s">
        <v>147</v>
      </c>
      <c r="E11" s="58">
        <v>3</v>
      </c>
      <c r="F11" s="58" t="s">
        <v>242</v>
      </c>
      <c r="G11" s="49"/>
      <c r="H11" s="52" t="s">
        <v>315</v>
      </c>
      <c r="I11" s="52" t="s">
        <v>321</v>
      </c>
      <c r="J11" s="53" t="s">
        <v>282</v>
      </c>
      <c r="K11" s="52" t="s">
        <v>324</v>
      </c>
      <c r="L11" s="52" t="s">
        <v>331</v>
      </c>
      <c r="N11" s="33" t="s">
        <v>230</v>
      </c>
    </row>
    <row r="12" spans="1:14" x14ac:dyDescent="0.35">
      <c r="A12" s="1" t="s">
        <v>191</v>
      </c>
      <c r="B12" s="49"/>
      <c r="C12" s="50" t="s">
        <v>326</v>
      </c>
      <c r="D12" s="50" t="s">
        <v>149</v>
      </c>
      <c r="E12" s="50">
        <v>2</v>
      </c>
      <c r="F12" s="50" t="s">
        <v>243</v>
      </c>
      <c r="H12" s="53" t="s">
        <v>318</v>
      </c>
      <c r="I12" s="53" t="s">
        <v>322</v>
      </c>
      <c r="J12" s="53" t="s">
        <v>327</v>
      </c>
      <c r="K12" s="53" t="s">
        <v>162</v>
      </c>
      <c r="L12" s="53" t="s">
        <v>332</v>
      </c>
      <c r="N12" s="33" t="s">
        <v>232</v>
      </c>
    </row>
    <row r="13" spans="1:14" x14ac:dyDescent="0.35">
      <c r="A13" s="49" t="s">
        <v>210</v>
      </c>
      <c r="B13" s="49"/>
      <c r="C13" s="58" t="s">
        <v>171</v>
      </c>
      <c r="D13" s="58" t="s">
        <v>148</v>
      </c>
      <c r="E13" s="58">
        <v>1</v>
      </c>
      <c r="F13" s="58" t="s">
        <v>241</v>
      </c>
      <c r="G13" s="49"/>
      <c r="H13" s="54" t="s">
        <v>317</v>
      </c>
      <c r="I13" s="56" t="s">
        <v>200</v>
      </c>
      <c r="J13" s="54" t="s">
        <v>328</v>
      </c>
      <c r="K13" s="54" t="s">
        <v>325</v>
      </c>
      <c r="L13" s="54" t="s">
        <v>334</v>
      </c>
      <c r="N13" s="33" t="s">
        <v>236</v>
      </c>
    </row>
    <row r="14" spans="1:14" x14ac:dyDescent="0.35">
      <c r="A14" s="49" t="s">
        <v>238</v>
      </c>
      <c r="B14" s="49"/>
      <c r="C14" s="58" t="s">
        <v>235</v>
      </c>
      <c r="D14" s="58" t="s">
        <v>147</v>
      </c>
      <c r="E14" s="58">
        <v>3</v>
      </c>
      <c r="F14" s="58" t="s">
        <v>245</v>
      </c>
      <c r="G14" s="49"/>
      <c r="H14" s="64"/>
      <c r="I14" s="1"/>
      <c r="J14" s="40"/>
      <c r="N14" s="33" t="s">
        <v>237</v>
      </c>
    </row>
    <row r="15" spans="1:14" x14ac:dyDescent="0.35">
      <c r="A15" s="1" t="s">
        <v>351</v>
      </c>
      <c r="B15" s="49"/>
      <c r="C15" s="50" t="s">
        <v>172</v>
      </c>
      <c r="D15" s="50" t="s">
        <v>147</v>
      </c>
      <c r="E15" s="50">
        <v>3</v>
      </c>
      <c r="F15" s="50"/>
      <c r="I15" s="1"/>
      <c r="J15" s="40"/>
      <c r="N15" s="33" t="s">
        <v>234</v>
      </c>
    </row>
    <row r="16" spans="1:14" x14ac:dyDescent="0.35">
      <c r="A16" s="49" t="s">
        <v>170</v>
      </c>
      <c r="B16" s="49"/>
      <c r="C16" s="58" t="s">
        <v>229</v>
      </c>
      <c r="D16" s="58" t="s">
        <v>148</v>
      </c>
      <c r="E16" s="58">
        <v>1</v>
      </c>
      <c r="F16" s="58" t="s">
        <v>244</v>
      </c>
      <c r="G16" s="49"/>
      <c r="H16" s="58" t="s">
        <v>95</v>
      </c>
      <c r="I16" s="1"/>
      <c r="J16" s="40"/>
      <c r="N16" s="33" t="s">
        <v>238</v>
      </c>
    </row>
    <row r="17" spans="1:18" x14ac:dyDescent="0.35">
      <c r="A17" s="1" t="s">
        <v>347</v>
      </c>
      <c r="B17" s="49"/>
      <c r="C17" s="50" t="s">
        <v>170</v>
      </c>
      <c r="D17" s="50" t="s">
        <v>147</v>
      </c>
      <c r="E17" s="50">
        <v>3</v>
      </c>
      <c r="F17" s="50"/>
      <c r="H17" s="50" t="s">
        <v>172</v>
      </c>
      <c r="I17" s="51" t="s">
        <v>179</v>
      </c>
      <c r="J17" s="52" t="s">
        <v>232</v>
      </c>
      <c r="K17" s="53" t="s">
        <v>178</v>
      </c>
      <c r="N17" s="33" t="s">
        <v>178</v>
      </c>
    </row>
    <row r="18" spans="1:18" x14ac:dyDescent="0.35">
      <c r="A18" s="49" t="s">
        <v>178</v>
      </c>
      <c r="B18" s="49"/>
      <c r="C18" s="50" t="s">
        <v>151</v>
      </c>
      <c r="D18" s="50" t="s">
        <v>149</v>
      </c>
      <c r="E18" s="50">
        <v>2</v>
      </c>
      <c r="F18" s="50" t="s">
        <v>241</v>
      </c>
      <c r="H18" s="50" t="s">
        <v>170</v>
      </c>
      <c r="I18" s="52" t="s">
        <v>233</v>
      </c>
      <c r="J18" s="53" t="s">
        <v>236</v>
      </c>
      <c r="K18" s="54" t="s">
        <v>212</v>
      </c>
      <c r="N18" s="33" t="s">
        <v>212</v>
      </c>
    </row>
    <row r="19" spans="1:18" x14ac:dyDescent="0.35">
      <c r="A19" s="1" t="s">
        <v>348</v>
      </c>
      <c r="B19" s="49"/>
      <c r="C19" s="58" t="s">
        <v>174</v>
      </c>
      <c r="D19" s="58" t="s">
        <v>148</v>
      </c>
      <c r="E19" s="58">
        <v>1</v>
      </c>
      <c r="F19" s="50"/>
      <c r="H19" s="51" t="s">
        <v>278</v>
      </c>
      <c r="I19" s="52" t="s">
        <v>231</v>
      </c>
      <c r="J19" s="53" t="s">
        <v>237</v>
      </c>
      <c r="K19" s="54" t="s">
        <v>213</v>
      </c>
      <c r="N19" s="33" t="s">
        <v>213</v>
      </c>
    </row>
    <row r="20" spans="1:18" x14ac:dyDescent="0.35">
      <c r="A20" s="49" t="s">
        <v>172</v>
      </c>
      <c r="B20" s="49"/>
      <c r="C20" s="50" t="s">
        <v>329</v>
      </c>
      <c r="D20" s="50" t="s">
        <v>149</v>
      </c>
      <c r="E20" s="50">
        <v>2</v>
      </c>
      <c r="F20" s="50" t="s">
        <v>242</v>
      </c>
      <c r="H20" s="51" t="s">
        <v>177</v>
      </c>
      <c r="I20" s="52" t="s">
        <v>173</v>
      </c>
      <c r="J20" s="53" t="s">
        <v>234</v>
      </c>
      <c r="K20" s="54" t="s">
        <v>210</v>
      </c>
      <c r="N20" s="33" t="s">
        <v>210</v>
      </c>
    </row>
    <row r="21" spans="1:18" x14ac:dyDescent="0.35">
      <c r="A21" s="1" t="s">
        <v>215</v>
      </c>
      <c r="B21" s="49"/>
      <c r="C21" s="50" t="s">
        <v>333</v>
      </c>
      <c r="D21" s="50" t="s">
        <v>149</v>
      </c>
      <c r="E21" s="50">
        <v>2</v>
      </c>
      <c r="F21" s="50" t="s">
        <v>245</v>
      </c>
      <c r="H21" s="51" t="s">
        <v>176</v>
      </c>
      <c r="I21" s="52" t="s">
        <v>230</v>
      </c>
      <c r="J21" s="53" t="s">
        <v>238</v>
      </c>
      <c r="K21" s="54" t="s">
        <v>211</v>
      </c>
      <c r="N21" s="33" t="s">
        <v>211</v>
      </c>
    </row>
    <row r="22" spans="1:18" x14ac:dyDescent="0.35">
      <c r="A22" s="49" t="s">
        <v>230</v>
      </c>
      <c r="B22" s="49"/>
      <c r="C22" s="57" t="s">
        <v>235</v>
      </c>
      <c r="D22" s="51" t="s">
        <v>148</v>
      </c>
      <c r="E22" s="51">
        <v>1</v>
      </c>
      <c r="F22" s="51"/>
    </row>
    <row r="23" spans="1:18" x14ac:dyDescent="0.35">
      <c r="C23" s="51" t="s">
        <v>320</v>
      </c>
      <c r="D23" s="51" t="s">
        <v>149</v>
      </c>
      <c r="E23" s="51">
        <v>2</v>
      </c>
      <c r="F23" s="51" t="s">
        <v>244</v>
      </c>
    </row>
    <row r="24" spans="1:18" x14ac:dyDescent="0.35">
      <c r="A24" s="58" t="s">
        <v>229</v>
      </c>
      <c r="B24" s="49"/>
      <c r="C24" s="57" t="s">
        <v>209</v>
      </c>
      <c r="D24" s="57" t="s">
        <v>148</v>
      </c>
      <c r="E24" s="57">
        <v>1</v>
      </c>
      <c r="F24" s="57" t="s">
        <v>243</v>
      </c>
      <c r="G24" s="49"/>
      <c r="H24" s="51" t="s">
        <v>123</v>
      </c>
      <c r="I24" s="29" t="s">
        <v>157</v>
      </c>
      <c r="J24" s="29" t="s">
        <v>153</v>
      </c>
      <c r="K24" s="29" t="s">
        <v>291</v>
      </c>
      <c r="L24" s="29" t="s">
        <v>292</v>
      </c>
    </row>
    <row r="25" spans="1:18" x14ac:dyDescent="0.35">
      <c r="A25" s="58" t="s">
        <v>174</v>
      </c>
      <c r="B25" s="49"/>
      <c r="C25" s="51" t="s">
        <v>278</v>
      </c>
      <c r="D25" s="51" t="s">
        <v>147</v>
      </c>
      <c r="E25" s="51">
        <v>3</v>
      </c>
      <c r="F25" s="51"/>
      <c r="H25" s="51" t="s">
        <v>296</v>
      </c>
      <c r="I25" s="50" t="s">
        <v>222</v>
      </c>
      <c r="J25" s="50" t="s">
        <v>271</v>
      </c>
      <c r="K25" s="50" t="s">
        <v>272</v>
      </c>
      <c r="L25" s="50" t="s">
        <v>273</v>
      </c>
    </row>
    <row r="26" spans="1:18" x14ac:dyDescent="0.35">
      <c r="A26" s="58" t="s">
        <v>171</v>
      </c>
      <c r="B26" s="49"/>
      <c r="C26" s="57" t="s">
        <v>171</v>
      </c>
      <c r="D26" s="57" t="s">
        <v>148</v>
      </c>
      <c r="E26" s="57">
        <v>1</v>
      </c>
      <c r="F26" s="57" t="s">
        <v>241</v>
      </c>
      <c r="G26" s="49"/>
      <c r="H26" s="51" t="s">
        <v>295</v>
      </c>
      <c r="I26" s="51" t="s">
        <v>274</v>
      </c>
      <c r="J26" s="51" t="s">
        <v>275</v>
      </c>
      <c r="K26" s="51" t="s">
        <v>276</v>
      </c>
      <c r="L26" s="51" t="s">
        <v>277</v>
      </c>
    </row>
    <row r="27" spans="1:18" x14ac:dyDescent="0.35">
      <c r="A27" s="58" t="s">
        <v>235</v>
      </c>
      <c r="B27" s="49"/>
      <c r="C27" s="57" t="s">
        <v>174</v>
      </c>
      <c r="D27" s="57" t="s">
        <v>148</v>
      </c>
      <c r="E27" s="57">
        <v>1</v>
      </c>
      <c r="F27" s="57" t="s">
        <v>242</v>
      </c>
      <c r="G27" s="49"/>
      <c r="H27" s="51" t="s">
        <v>335</v>
      </c>
      <c r="I27" s="52" t="s">
        <v>280</v>
      </c>
      <c r="J27" s="52" t="s">
        <v>281</v>
      </c>
      <c r="K27" s="53" t="s">
        <v>282</v>
      </c>
      <c r="L27" s="52" t="s">
        <v>283</v>
      </c>
    </row>
    <row r="28" spans="1:18" x14ac:dyDescent="0.35">
      <c r="A28" s="58" t="s">
        <v>209</v>
      </c>
      <c r="B28" s="49"/>
      <c r="C28" s="51" t="s">
        <v>177</v>
      </c>
      <c r="D28" s="51" t="s">
        <v>147</v>
      </c>
      <c r="E28" s="51">
        <v>3</v>
      </c>
      <c r="F28" s="51"/>
      <c r="H28" s="51" t="s">
        <v>336</v>
      </c>
      <c r="I28" s="53" t="s">
        <v>285</v>
      </c>
      <c r="J28" s="53" t="s">
        <v>162</v>
      </c>
      <c r="K28" s="53" t="s">
        <v>286</v>
      </c>
      <c r="L28" s="53" t="s">
        <v>287</v>
      </c>
    </row>
    <row r="29" spans="1:18" x14ac:dyDescent="0.35">
      <c r="C29" s="51" t="s">
        <v>176</v>
      </c>
      <c r="D29" s="51" t="s">
        <v>147</v>
      </c>
      <c r="E29" s="51">
        <v>3</v>
      </c>
      <c r="F29" s="51"/>
      <c r="I29" s="56" t="s">
        <v>200</v>
      </c>
      <c r="J29" s="54" t="s">
        <v>184</v>
      </c>
      <c r="K29" s="54" t="s">
        <v>289</v>
      </c>
      <c r="L29" s="54" t="s">
        <v>290</v>
      </c>
    </row>
    <row r="30" spans="1:18" x14ac:dyDescent="0.35">
      <c r="A30" s="29" t="s">
        <v>157</v>
      </c>
      <c r="C30" s="57" t="s">
        <v>229</v>
      </c>
      <c r="D30" s="57" t="s">
        <v>148</v>
      </c>
      <c r="E30" s="57">
        <v>1</v>
      </c>
      <c r="F30" s="57" t="s">
        <v>244</v>
      </c>
      <c r="G30" s="49"/>
      <c r="H30" s="29" t="s">
        <v>150</v>
      </c>
      <c r="I30" s="29" t="s">
        <v>157</v>
      </c>
      <c r="J30" s="29" t="s">
        <v>153</v>
      </c>
      <c r="K30" s="29" t="s">
        <v>291</v>
      </c>
      <c r="L30" s="29" t="s">
        <v>292</v>
      </c>
      <c r="N30" s="58" t="s">
        <v>209</v>
      </c>
      <c r="O30" s="58" t="s">
        <v>229</v>
      </c>
      <c r="P30" s="58" t="s">
        <v>174</v>
      </c>
      <c r="Q30" s="58" t="s">
        <v>171</v>
      </c>
      <c r="R30" s="58" t="s">
        <v>235</v>
      </c>
    </row>
    <row r="31" spans="1:18" x14ac:dyDescent="0.35">
      <c r="A31" s="29" t="s">
        <v>153</v>
      </c>
      <c r="C31" s="51" t="s">
        <v>316</v>
      </c>
      <c r="D31" s="51" t="s">
        <v>149</v>
      </c>
      <c r="E31" s="51">
        <v>2</v>
      </c>
      <c r="F31" s="51" t="s">
        <v>241</v>
      </c>
      <c r="H31" s="1"/>
    </row>
    <row r="32" spans="1:18" x14ac:dyDescent="0.35">
      <c r="A32" s="29" t="s">
        <v>291</v>
      </c>
      <c r="C32" s="57" t="s">
        <v>235</v>
      </c>
      <c r="D32" s="57" t="s">
        <v>148</v>
      </c>
      <c r="E32" s="57">
        <v>1</v>
      </c>
      <c r="F32" s="57" t="s">
        <v>245</v>
      </c>
      <c r="G32" s="49"/>
      <c r="H32" s="1"/>
    </row>
    <row r="33" spans="1:18" x14ac:dyDescent="0.35">
      <c r="A33" s="29" t="s">
        <v>292</v>
      </c>
      <c r="C33" s="51" t="s">
        <v>323</v>
      </c>
      <c r="D33" s="51" t="s">
        <v>149</v>
      </c>
      <c r="E33" s="51">
        <v>2</v>
      </c>
      <c r="F33" s="51" t="s">
        <v>243</v>
      </c>
      <c r="H33" s="1"/>
    </row>
    <row r="34" spans="1:18" x14ac:dyDescent="0.35">
      <c r="A34" s="29" t="s">
        <v>150</v>
      </c>
      <c r="C34" s="51" t="s">
        <v>330</v>
      </c>
      <c r="D34" s="51" t="s">
        <v>149</v>
      </c>
      <c r="E34" s="51">
        <v>2</v>
      </c>
      <c r="F34" s="51" t="s">
        <v>242</v>
      </c>
    </row>
    <row r="35" spans="1:18" x14ac:dyDescent="0.35">
      <c r="C35" s="51" t="s">
        <v>179</v>
      </c>
      <c r="D35" s="51" t="s">
        <v>147</v>
      </c>
      <c r="E35" s="51">
        <v>3</v>
      </c>
      <c r="F35" s="51"/>
      <c r="I35" s="50" t="s">
        <v>222</v>
      </c>
      <c r="K35" s="50" t="s">
        <v>272</v>
      </c>
      <c r="P35" s="58" t="s">
        <v>174</v>
      </c>
    </row>
    <row r="36" spans="1:18" x14ac:dyDescent="0.35">
      <c r="C36" s="51" t="s">
        <v>277</v>
      </c>
      <c r="D36" s="51" t="s">
        <v>149</v>
      </c>
      <c r="E36" s="51">
        <v>2</v>
      </c>
      <c r="F36" s="51" t="s">
        <v>245</v>
      </c>
      <c r="H36" s="50" t="s">
        <v>151</v>
      </c>
      <c r="L36" s="50" t="s">
        <v>273</v>
      </c>
      <c r="O36" s="58" t="s">
        <v>229</v>
      </c>
      <c r="Q36" s="58" t="s">
        <v>171</v>
      </c>
    </row>
    <row r="37" spans="1:18" x14ac:dyDescent="0.35">
      <c r="C37" s="52" t="s">
        <v>233</v>
      </c>
      <c r="D37" s="52" t="s">
        <v>147</v>
      </c>
      <c r="E37" s="52">
        <v>3</v>
      </c>
      <c r="F37" s="52"/>
      <c r="N37" s="58" t="s">
        <v>209</v>
      </c>
      <c r="R37" s="58" t="s">
        <v>235</v>
      </c>
    </row>
    <row r="38" spans="1:18" x14ac:dyDescent="0.35">
      <c r="C38" s="52" t="s">
        <v>231</v>
      </c>
      <c r="D38" s="52" t="s">
        <v>147</v>
      </c>
      <c r="E38" s="52">
        <v>3</v>
      </c>
      <c r="F38" s="52"/>
      <c r="J38" s="50" t="s">
        <v>271</v>
      </c>
    </row>
    <row r="39" spans="1:18" x14ac:dyDescent="0.35">
      <c r="C39" s="55" t="s">
        <v>174</v>
      </c>
      <c r="D39" s="55" t="s">
        <v>148</v>
      </c>
      <c r="E39" s="55">
        <v>1</v>
      </c>
      <c r="F39" s="55" t="s">
        <v>242</v>
      </c>
      <c r="G39" s="49"/>
    </row>
    <row r="40" spans="1:18" x14ac:dyDescent="0.35">
      <c r="C40" s="55" t="s">
        <v>209</v>
      </c>
      <c r="D40" s="55" t="s">
        <v>148</v>
      </c>
      <c r="E40" s="55">
        <v>1</v>
      </c>
      <c r="F40" s="55" t="s">
        <v>243</v>
      </c>
      <c r="G40" s="49"/>
      <c r="K40" s="51" t="s">
        <v>276</v>
      </c>
    </row>
    <row r="41" spans="1:18" x14ac:dyDescent="0.35">
      <c r="C41" s="52" t="s">
        <v>331</v>
      </c>
      <c r="D41" s="52" t="s">
        <v>149</v>
      </c>
      <c r="E41" s="52">
        <v>2</v>
      </c>
      <c r="F41" s="52" t="s">
        <v>245</v>
      </c>
      <c r="O41" s="58" t="s">
        <v>229</v>
      </c>
      <c r="P41" s="58" t="s">
        <v>174</v>
      </c>
      <c r="Q41" s="58" t="s">
        <v>171</v>
      </c>
    </row>
    <row r="42" spans="1:18" x14ac:dyDescent="0.35">
      <c r="C42" s="55" t="s">
        <v>171</v>
      </c>
      <c r="D42" s="55" t="s">
        <v>148</v>
      </c>
      <c r="E42" s="55">
        <v>1</v>
      </c>
      <c r="F42" s="55" t="s">
        <v>241</v>
      </c>
      <c r="G42" s="49"/>
      <c r="R42" s="58" t="s">
        <v>235</v>
      </c>
    </row>
    <row r="43" spans="1:18" x14ac:dyDescent="0.35">
      <c r="C43" s="52" t="s">
        <v>173</v>
      </c>
      <c r="D43" s="52" t="s">
        <v>147</v>
      </c>
      <c r="E43" s="52">
        <v>3</v>
      </c>
      <c r="F43" s="52"/>
      <c r="H43" s="51" t="s">
        <v>182</v>
      </c>
      <c r="I43" s="51" t="s">
        <v>274</v>
      </c>
      <c r="N43" s="58" t="s">
        <v>209</v>
      </c>
    </row>
    <row r="44" spans="1:18" x14ac:dyDescent="0.35">
      <c r="C44" s="55" t="s">
        <v>229</v>
      </c>
      <c r="D44" s="55" t="s">
        <v>148</v>
      </c>
      <c r="E44" s="55">
        <v>1</v>
      </c>
      <c r="F44" s="55" t="s">
        <v>244</v>
      </c>
      <c r="G44" s="49"/>
      <c r="J44" s="51" t="s">
        <v>275</v>
      </c>
      <c r="L44" s="51" t="s">
        <v>277</v>
      </c>
    </row>
    <row r="45" spans="1:18" x14ac:dyDescent="0.35">
      <c r="C45" s="52" t="s">
        <v>324</v>
      </c>
      <c r="D45" s="52" t="s">
        <v>149</v>
      </c>
      <c r="E45" s="52">
        <v>2</v>
      </c>
      <c r="F45" s="52" t="s">
        <v>243</v>
      </c>
    </row>
    <row r="46" spans="1:18" x14ac:dyDescent="0.35">
      <c r="C46" s="52" t="s">
        <v>230</v>
      </c>
      <c r="D46" s="52" t="s">
        <v>147</v>
      </c>
      <c r="E46" s="52">
        <v>3</v>
      </c>
      <c r="F46" s="52"/>
      <c r="K46" s="53" t="s">
        <v>282</v>
      </c>
    </row>
    <row r="47" spans="1:18" x14ac:dyDescent="0.35">
      <c r="C47" s="55" t="s">
        <v>171</v>
      </c>
      <c r="D47" s="55" t="s">
        <v>148</v>
      </c>
      <c r="E47" s="55">
        <v>1</v>
      </c>
      <c r="F47" s="55" t="s">
        <v>241</v>
      </c>
      <c r="G47" s="49"/>
      <c r="P47" s="58" t="s">
        <v>174</v>
      </c>
    </row>
    <row r="48" spans="1:18" x14ac:dyDescent="0.35">
      <c r="C48" s="52" t="s">
        <v>232</v>
      </c>
      <c r="D48" s="52" t="s">
        <v>147</v>
      </c>
      <c r="E48" s="52">
        <v>3</v>
      </c>
      <c r="F48" s="52"/>
      <c r="H48" s="52" t="s">
        <v>279</v>
      </c>
      <c r="I48" s="52" t="s">
        <v>280</v>
      </c>
      <c r="O48" s="58" t="s">
        <v>229</v>
      </c>
      <c r="Q48" s="58" t="s">
        <v>171</v>
      </c>
      <c r="R48" s="58" t="s">
        <v>235</v>
      </c>
    </row>
    <row r="49" spans="3:18" x14ac:dyDescent="0.35">
      <c r="C49" s="52" t="s">
        <v>321</v>
      </c>
      <c r="D49" s="52" t="s">
        <v>149</v>
      </c>
      <c r="E49" s="52">
        <v>2</v>
      </c>
      <c r="F49" s="52" t="s">
        <v>244</v>
      </c>
      <c r="N49" s="58" t="s">
        <v>209</v>
      </c>
    </row>
    <row r="50" spans="3:18" x14ac:dyDescent="0.35">
      <c r="C50" s="55" t="s">
        <v>235</v>
      </c>
      <c r="D50" s="55" t="s">
        <v>148</v>
      </c>
      <c r="E50" s="55">
        <v>1</v>
      </c>
      <c r="F50" s="55" t="s">
        <v>245</v>
      </c>
      <c r="G50" s="49"/>
      <c r="J50" s="52" t="s">
        <v>281</v>
      </c>
      <c r="L50" s="52" t="s">
        <v>283</v>
      </c>
    </row>
    <row r="51" spans="3:18" x14ac:dyDescent="0.35">
      <c r="C51" s="52" t="s">
        <v>315</v>
      </c>
      <c r="D51" s="52" t="s">
        <v>149</v>
      </c>
      <c r="E51" s="52">
        <v>2</v>
      </c>
      <c r="F51" s="52" t="s">
        <v>241</v>
      </c>
    </row>
    <row r="52" spans="3:18" x14ac:dyDescent="0.35">
      <c r="C52" s="53" t="s">
        <v>282</v>
      </c>
      <c r="D52" s="53" t="s">
        <v>149</v>
      </c>
      <c r="E52" s="53">
        <v>2</v>
      </c>
      <c r="F52" s="53" t="s">
        <v>242</v>
      </c>
      <c r="P52" s="58" t="s">
        <v>174</v>
      </c>
    </row>
    <row r="53" spans="3:18" x14ac:dyDescent="0.35">
      <c r="C53" s="59" t="s">
        <v>209</v>
      </c>
      <c r="D53" s="59" t="s">
        <v>148</v>
      </c>
      <c r="E53" s="59">
        <v>1</v>
      </c>
      <c r="F53" s="59" t="s">
        <v>243</v>
      </c>
      <c r="G53" s="49"/>
      <c r="R53" s="58" t="s">
        <v>235</v>
      </c>
    </row>
    <row r="54" spans="3:18" x14ac:dyDescent="0.35">
      <c r="C54" s="53" t="s">
        <v>236</v>
      </c>
      <c r="D54" s="53" t="s">
        <v>147</v>
      </c>
      <c r="E54" s="53">
        <v>3</v>
      </c>
      <c r="F54" s="53"/>
      <c r="I54" s="53" t="s">
        <v>285</v>
      </c>
      <c r="K54" s="53" t="s">
        <v>286</v>
      </c>
      <c r="N54" s="58" t="s">
        <v>209</v>
      </c>
      <c r="Q54" s="58" t="s">
        <v>171</v>
      </c>
    </row>
    <row r="55" spans="3:18" x14ac:dyDescent="0.35">
      <c r="C55" s="53" t="s">
        <v>332</v>
      </c>
      <c r="D55" s="53" t="s">
        <v>149</v>
      </c>
      <c r="E55" s="53">
        <v>2</v>
      </c>
      <c r="F55" s="53" t="s">
        <v>245</v>
      </c>
      <c r="H55" s="53" t="s">
        <v>284</v>
      </c>
      <c r="J55" s="53" t="s">
        <v>162</v>
      </c>
      <c r="L55" s="53" t="s">
        <v>287</v>
      </c>
      <c r="O55" s="58" t="s">
        <v>229</v>
      </c>
    </row>
    <row r="56" spans="3:18" x14ac:dyDescent="0.35">
      <c r="C56" s="53" t="s">
        <v>237</v>
      </c>
      <c r="D56" s="53" t="s">
        <v>147</v>
      </c>
      <c r="E56" s="53">
        <v>3</v>
      </c>
      <c r="F56" s="53"/>
    </row>
    <row r="57" spans="3:18" x14ac:dyDescent="0.35">
      <c r="C57" s="53" t="s">
        <v>322</v>
      </c>
      <c r="D57" s="53" t="s">
        <v>149</v>
      </c>
      <c r="E57" s="53">
        <v>2</v>
      </c>
      <c r="F57" s="53" t="s">
        <v>244</v>
      </c>
    </row>
    <row r="58" spans="3:18" x14ac:dyDescent="0.35">
      <c r="C58" s="53" t="s">
        <v>318</v>
      </c>
      <c r="D58" s="53" t="s">
        <v>149</v>
      </c>
      <c r="E58" s="53">
        <v>2</v>
      </c>
      <c r="F58" s="53" t="s">
        <v>241</v>
      </c>
    </row>
    <row r="59" spans="3:18" x14ac:dyDescent="0.35">
      <c r="C59" s="53" t="s">
        <v>327</v>
      </c>
      <c r="D59" s="53" t="s">
        <v>149</v>
      </c>
      <c r="E59" s="53">
        <v>2</v>
      </c>
      <c r="F59" s="53" t="s">
        <v>242</v>
      </c>
    </row>
    <row r="60" spans="3:18" x14ac:dyDescent="0.35">
      <c r="C60" s="59" t="s">
        <v>235</v>
      </c>
      <c r="D60" s="59" t="s">
        <v>148</v>
      </c>
      <c r="E60" s="59">
        <v>1</v>
      </c>
      <c r="F60" s="59" t="s">
        <v>245</v>
      </c>
      <c r="G60" s="49"/>
      <c r="H60" s="54" t="s">
        <v>288</v>
      </c>
      <c r="I60" s="56" t="s">
        <v>200</v>
      </c>
      <c r="J60" s="54" t="s">
        <v>184</v>
      </c>
      <c r="K60" s="54" t="s">
        <v>289</v>
      </c>
      <c r="L60" s="54" t="s">
        <v>290</v>
      </c>
      <c r="N60" s="58" t="s">
        <v>209</v>
      </c>
      <c r="O60" s="58" t="s">
        <v>229</v>
      </c>
      <c r="P60" s="58" t="s">
        <v>174</v>
      </c>
      <c r="Q60" s="58" t="s">
        <v>171</v>
      </c>
      <c r="R60" s="58" t="s">
        <v>235</v>
      </c>
    </row>
    <row r="61" spans="3:18" x14ac:dyDescent="0.35">
      <c r="C61" s="53" t="s">
        <v>234</v>
      </c>
      <c r="D61" s="53" t="s">
        <v>147</v>
      </c>
      <c r="E61" s="53">
        <v>3</v>
      </c>
      <c r="F61" s="53"/>
    </row>
    <row r="62" spans="3:18" x14ac:dyDescent="0.35">
      <c r="C62" s="59" t="s">
        <v>229</v>
      </c>
      <c r="D62" s="59" t="s">
        <v>148</v>
      </c>
      <c r="E62" s="59">
        <v>1</v>
      </c>
      <c r="F62" s="59" t="s">
        <v>244</v>
      </c>
      <c r="G62" s="49"/>
      <c r="H62" s="29" t="s">
        <v>150</v>
      </c>
      <c r="I62" s="29" t="s">
        <v>157</v>
      </c>
      <c r="J62" s="29" t="s">
        <v>153</v>
      </c>
      <c r="K62" s="29" t="s">
        <v>291</v>
      </c>
      <c r="L62" s="29" t="s">
        <v>292</v>
      </c>
      <c r="N62" s="58" t="s">
        <v>209</v>
      </c>
      <c r="O62" s="58" t="s">
        <v>229</v>
      </c>
      <c r="P62" s="58" t="s">
        <v>174</v>
      </c>
      <c r="Q62" s="58" t="s">
        <v>171</v>
      </c>
      <c r="R62" s="58" t="s">
        <v>235</v>
      </c>
    </row>
    <row r="63" spans="3:18" x14ac:dyDescent="0.35">
      <c r="C63" s="53" t="s">
        <v>238</v>
      </c>
      <c r="D63" s="53" t="s">
        <v>147</v>
      </c>
      <c r="E63" s="53">
        <v>3</v>
      </c>
      <c r="F63" s="53"/>
      <c r="H63" s="1"/>
    </row>
    <row r="64" spans="3:18" x14ac:dyDescent="0.35">
      <c r="C64" s="53" t="s">
        <v>162</v>
      </c>
      <c r="D64" s="53" t="s">
        <v>149</v>
      </c>
      <c r="E64" s="53">
        <v>2</v>
      </c>
      <c r="F64" s="53" t="s">
        <v>243</v>
      </c>
      <c r="H64" s="1"/>
    </row>
    <row r="65" spans="3:18" x14ac:dyDescent="0.35">
      <c r="C65" s="53" t="s">
        <v>178</v>
      </c>
      <c r="D65" s="53" t="s">
        <v>147</v>
      </c>
      <c r="E65" s="53">
        <v>3</v>
      </c>
      <c r="F65" s="53"/>
      <c r="H65" s="1"/>
    </row>
    <row r="66" spans="3:18" x14ac:dyDescent="0.35">
      <c r="C66" s="59" t="s">
        <v>174</v>
      </c>
      <c r="D66" s="59" t="s">
        <v>148</v>
      </c>
      <c r="E66" s="59">
        <v>1</v>
      </c>
      <c r="F66" s="59" t="s">
        <v>242</v>
      </c>
      <c r="G66" s="49"/>
      <c r="H66" s="58" t="s">
        <v>209</v>
      </c>
      <c r="J66" s="58" t="s">
        <v>229</v>
      </c>
      <c r="P66" s="29" t="s">
        <v>292</v>
      </c>
    </row>
    <row r="67" spans="3:18" x14ac:dyDescent="0.35">
      <c r="C67" s="54" t="s">
        <v>212</v>
      </c>
      <c r="D67" s="54" t="s">
        <v>147</v>
      </c>
      <c r="E67" s="54">
        <v>3</v>
      </c>
      <c r="F67" s="54"/>
      <c r="I67" s="50" t="s">
        <v>222</v>
      </c>
      <c r="K67" s="50" t="s">
        <v>272</v>
      </c>
      <c r="P67" s="58" t="s">
        <v>174</v>
      </c>
    </row>
    <row r="68" spans="3:18" x14ac:dyDescent="0.35">
      <c r="C68" s="54" t="s">
        <v>213</v>
      </c>
      <c r="D68" s="54" t="s">
        <v>147</v>
      </c>
      <c r="E68" s="54">
        <v>3</v>
      </c>
      <c r="F68" s="54"/>
      <c r="H68" s="50" t="s">
        <v>151</v>
      </c>
      <c r="L68" s="50" t="s">
        <v>273</v>
      </c>
      <c r="O68" s="58" t="s">
        <v>229</v>
      </c>
      <c r="Q68" s="58" t="s">
        <v>171</v>
      </c>
    </row>
    <row r="69" spans="3:18" x14ac:dyDescent="0.35">
      <c r="C69" s="54" t="s">
        <v>325</v>
      </c>
      <c r="D69" s="54" t="s">
        <v>149</v>
      </c>
      <c r="E69" s="54">
        <v>2</v>
      </c>
      <c r="F69" s="54" t="s">
        <v>243</v>
      </c>
      <c r="J69" s="29" t="s">
        <v>291</v>
      </c>
      <c r="N69" s="58" t="s">
        <v>209</v>
      </c>
      <c r="R69" s="58" t="s">
        <v>235</v>
      </c>
    </row>
    <row r="70" spans="3:18" x14ac:dyDescent="0.35">
      <c r="C70" s="54" t="s">
        <v>334</v>
      </c>
      <c r="D70" s="54" t="s">
        <v>149</v>
      </c>
      <c r="E70" s="54">
        <v>2</v>
      </c>
      <c r="F70" s="54" t="s">
        <v>245</v>
      </c>
      <c r="J70" s="50" t="s">
        <v>271</v>
      </c>
      <c r="P70" s="58" t="s">
        <v>171</v>
      </c>
    </row>
    <row r="71" spans="3:18" x14ac:dyDescent="0.35">
      <c r="C71" s="54" t="s">
        <v>328</v>
      </c>
      <c r="D71" s="54" t="s">
        <v>149</v>
      </c>
      <c r="E71" s="54">
        <v>2</v>
      </c>
      <c r="F71" s="54" t="s">
        <v>242</v>
      </c>
      <c r="H71" s="29" t="s">
        <v>157</v>
      </c>
    </row>
    <row r="72" spans="3:18" x14ac:dyDescent="0.35">
      <c r="C72" s="56" t="s">
        <v>209</v>
      </c>
      <c r="D72" s="56" t="s">
        <v>148</v>
      </c>
      <c r="E72" s="56">
        <v>1</v>
      </c>
      <c r="F72" s="56" t="s">
        <v>243</v>
      </c>
      <c r="G72" s="49"/>
      <c r="J72" s="58" t="s">
        <v>229</v>
      </c>
      <c r="K72" s="51" t="s">
        <v>276</v>
      </c>
      <c r="P72" s="50" t="s">
        <v>273</v>
      </c>
    </row>
    <row r="73" spans="3:18" x14ac:dyDescent="0.35">
      <c r="C73" s="54" t="s">
        <v>210</v>
      </c>
      <c r="D73" s="54" t="s">
        <v>147</v>
      </c>
      <c r="E73" s="54">
        <v>3</v>
      </c>
      <c r="F73" s="54"/>
      <c r="H73" s="58" t="s">
        <v>209</v>
      </c>
      <c r="O73" s="58" t="s">
        <v>229</v>
      </c>
      <c r="P73" s="58" t="s">
        <v>174</v>
      </c>
      <c r="Q73" s="58" t="s">
        <v>171</v>
      </c>
    </row>
    <row r="74" spans="3:18" x14ac:dyDescent="0.35">
      <c r="C74" s="54" t="s">
        <v>211</v>
      </c>
      <c r="D74" s="54" t="s">
        <v>147</v>
      </c>
      <c r="E74" s="54">
        <v>3</v>
      </c>
      <c r="F74" s="54"/>
      <c r="J74" s="50" t="s">
        <v>272</v>
      </c>
      <c r="R74" s="58" t="s">
        <v>235</v>
      </c>
    </row>
    <row r="75" spans="3:18" x14ac:dyDescent="0.35">
      <c r="C75" s="54" t="s">
        <v>317</v>
      </c>
      <c r="D75" s="54" t="s">
        <v>149</v>
      </c>
      <c r="E75" s="54">
        <v>2</v>
      </c>
      <c r="F75" s="54" t="s">
        <v>241</v>
      </c>
      <c r="H75" s="51" t="s">
        <v>182</v>
      </c>
      <c r="I75" s="51" t="s">
        <v>274</v>
      </c>
      <c r="N75" s="58" t="s">
        <v>209</v>
      </c>
    </row>
    <row r="76" spans="3:18" x14ac:dyDescent="0.35">
      <c r="C76" s="65" t="s">
        <v>200</v>
      </c>
      <c r="D76" s="65" t="s">
        <v>149</v>
      </c>
      <c r="E76" s="65">
        <v>2</v>
      </c>
      <c r="F76" s="65" t="s">
        <v>244</v>
      </c>
      <c r="G76" s="40"/>
      <c r="H76" s="50" t="s">
        <v>222</v>
      </c>
      <c r="J76" s="51" t="s">
        <v>275</v>
      </c>
      <c r="L76" s="51" t="s">
        <v>277</v>
      </c>
      <c r="P76" s="58" t="s">
        <v>171</v>
      </c>
    </row>
    <row r="77" spans="3:18" x14ac:dyDescent="0.35">
      <c r="C77" s="56" t="s">
        <v>174</v>
      </c>
      <c r="D77" s="56" t="s">
        <v>148</v>
      </c>
      <c r="E77" s="56">
        <v>1</v>
      </c>
      <c r="F77" s="56" t="s">
        <v>242</v>
      </c>
      <c r="G77" s="49"/>
      <c r="H77" s="29" t="s">
        <v>153</v>
      </c>
      <c r="J77" s="58" t="s">
        <v>229</v>
      </c>
    </row>
    <row r="78" spans="3:18" x14ac:dyDescent="0.35">
      <c r="C78" s="56" t="s">
        <v>235</v>
      </c>
      <c r="D78" s="56" t="s">
        <v>148</v>
      </c>
      <c r="E78" s="56">
        <v>1</v>
      </c>
      <c r="F78" s="56" t="s">
        <v>245</v>
      </c>
      <c r="G78" s="49"/>
      <c r="K78" s="53" t="s">
        <v>282</v>
      </c>
    </row>
    <row r="79" spans="3:18" x14ac:dyDescent="0.35">
      <c r="C79" s="56" t="s">
        <v>171</v>
      </c>
      <c r="D79" s="56" t="s">
        <v>148</v>
      </c>
      <c r="E79" s="56">
        <v>1</v>
      </c>
      <c r="F79" s="56" t="s">
        <v>241</v>
      </c>
      <c r="G79" s="49"/>
      <c r="H79" s="58" t="s">
        <v>209</v>
      </c>
      <c r="J79" s="51" t="s">
        <v>276</v>
      </c>
      <c r="P79" s="58" t="s">
        <v>174</v>
      </c>
    </row>
    <row r="80" spans="3:18" x14ac:dyDescent="0.35">
      <c r="C80" s="56" t="s">
        <v>229</v>
      </c>
      <c r="D80" s="56" t="s">
        <v>148</v>
      </c>
      <c r="E80" s="56">
        <v>1</v>
      </c>
      <c r="F80" s="56" t="s">
        <v>244</v>
      </c>
      <c r="G80" s="49"/>
      <c r="H80" s="52" t="s">
        <v>279</v>
      </c>
      <c r="I80" s="52" t="s">
        <v>280</v>
      </c>
      <c r="O80" s="58" t="s">
        <v>229</v>
      </c>
      <c r="P80" s="51" t="s">
        <v>277</v>
      </c>
      <c r="Q80" s="58" t="s">
        <v>171</v>
      </c>
      <c r="R80" s="58" t="s">
        <v>235</v>
      </c>
    </row>
    <row r="81" spans="3:18" x14ac:dyDescent="0.35">
      <c r="C81" s="56" t="s">
        <v>209</v>
      </c>
      <c r="D81" s="56" t="s">
        <v>148</v>
      </c>
      <c r="E81" s="56">
        <v>1</v>
      </c>
      <c r="F81" s="54"/>
      <c r="H81" s="58" t="s">
        <v>229</v>
      </c>
      <c r="N81" s="58" t="s">
        <v>209</v>
      </c>
      <c r="P81" s="58" t="s">
        <v>171</v>
      </c>
    </row>
    <row r="82" spans="3:18" x14ac:dyDescent="0.35">
      <c r="H82" s="29" t="s">
        <v>291</v>
      </c>
      <c r="J82" s="52" t="s">
        <v>281</v>
      </c>
      <c r="L82" s="52" t="s">
        <v>283</v>
      </c>
    </row>
    <row r="83" spans="3:18" x14ac:dyDescent="0.35">
      <c r="H83" s="51" t="s">
        <v>274</v>
      </c>
    </row>
    <row r="84" spans="3:18" x14ac:dyDescent="0.35">
      <c r="H84" s="58" t="s">
        <v>209</v>
      </c>
      <c r="J84" s="58" t="s">
        <v>229</v>
      </c>
      <c r="P84" s="58" t="s">
        <v>174</v>
      </c>
    </row>
    <row r="85" spans="3:18" x14ac:dyDescent="0.35">
      <c r="H85" s="50" t="s">
        <v>271</v>
      </c>
      <c r="J85" s="53" t="s">
        <v>282</v>
      </c>
      <c r="R85" s="58" t="s">
        <v>235</v>
      </c>
    </row>
    <row r="86" spans="3:18" x14ac:dyDescent="0.35">
      <c r="H86" s="58" t="s">
        <v>229</v>
      </c>
      <c r="I86" s="53" t="s">
        <v>285</v>
      </c>
      <c r="K86" s="53" t="s">
        <v>286</v>
      </c>
      <c r="N86" s="58" t="s">
        <v>209</v>
      </c>
      <c r="P86" s="52" t="s">
        <v>283</v>
      </c>
      <c r="Q86" s="58" t="s">
        <v>171</v>
      </c>
    </row>
    <row r="87" spans="3:18" x14ac:dyDescent="0.35">
      <c r="H87" s="53" t="s">
        <v>284</v>
      </c>
      <c r="J87" s="53" t="s">
        <v>162</v>
      </c>
      <c r="L87" s="53" t="s">
        <v>287</v>
      </c>
      <c r="O87" s="58" t="s">
        <v>229</v>
      </c>
    </row>
    <row r="88" spans="3:18" x14ac:dyDescent="0.35">
      <c r="H88" s="50" t="s">
        <v>272</v>
      </c>
      <c r="P88" s="58" t="s">
        <v>171</v>
      </c>
    </row>
    <row r="89" spans="3:18" x14ac:dyDescent="0.35">
      <c r="H89" s="52" t="s">
        <v>280</v>
      </c>
    </row>
    <row r="90" spans="3:18" x14ac:dyDescent="0.35">
      <c r="H90" s="58" t="s">
        <v>209</v>
      </c>
    </row>
    <row r="91" spans="3:18" x14ac:dyDescent="0.35">
      <c r="H91" s="54" t="s">
        <v>288</v>
      </c>
      <c r="J91" s="58" t="s">
        <v>229</v>
      </c>
      <c r="P91" s="53" t="s">
        <v>287</v>
      </c>
    </row>
    <row r="92" spans="3:18" x14ac:dyDescent="0.35">
      <c r="H92" s="51" t="s">
        <v>275</v>
      </c>
      <c r="I92" s="56" t="s">
        <v>200</v>
      </c>
      <c r="J92" s="54" t="s">
        <v>184</v>
      </c>
      <c r="K92" s="54" t="s">
        <v>289</v>
      </c>
      <c r="L92" s="54" t="s">
        <v>290</v>
      </c>
      <c r="N92" s="58" t="s">
        <v>209</v>
      </c>
      <c r="O92" s="58" t="s">
        <v>229</v>
      </c>
      <c r="P92" s="58" t="s">
        <v>174</v>
      </c>
      <c r="Q92" s="58" t="s">
        <v>171</v>
      </c>
      <c r="R92" s="58" t="s">
        <v>235</v>
      </c>
    </row>
    <row r="93" spans="3:18" x14ac:dyDescent="0.35">
      <c r="H93" s="58" t="s">
        <v>229</v>
      </c>
      <c r="J93" s="53" t="s">
        <v>286</v>
      </c>
    </row>
    <row r="94" spans="3:18" x14ac:dyDescent="0.35">
      <c r="H94" s="51" t="s">
        <v>276</v>
      </c>
      <c r="P94" s="58" t="s">
        <v>171</v>
      </c>
    </row>
    <row r="95" spans="3:18" x14ac:dyDescent="0.35">
      <c r="H95" s="53" t="s">
        <v>285</v>
      </c>
    </row>
    <row r="96" spans="3:18" x14ac:dyDescent="0.35">
      <c r="H96" s="58" t="s">
        <v>209</v>
      </c>
      <c r="J96" s="58" t="s">
        <v>229</v>
      </c>
      <c r="P96" s="54" t="s">
        <v>290</v>
      </c>
    </row>
    <row r="97" spans="8:16" x14ac:dyDescent="0.35">
      <c r="H97" s="52" t="s">
        <v>281</v>
      </c>
    </row>
    <row r="98" spans="8:16" x14ac:dyDescent="0.35">
      <c r="H98" s="58" t="s">
        <v>174</v>
      </c>
    </row>
    <row r="99" spans="8:16" x14ac:dyDescent="0.35">
      <c r="H99" s="58" t="s">
        <v>229</v>
      </c>
      <c r="J99" s="54" t="s">
        <v>289</v>
      </c>
    </row>
    <row r="100" spans="8:16" x14ac:dyDescent="0.35">
      <c r="H100" s="53" t="s">
        <v>282</v>
      </c>
      <c r="P100" s="58" t="s">
        <v>171</v>
      </c>
    </row>
    <row r="101" spans="8:16" x14ac:dyDescent="0.35">
      <c r="H101" s="56" t="s">
        <v>200</v>
      </c>
    </row>
    <row r="102" spans="8:16" x14ac:dyDescent="0.35">
      <c r="H102" s="53" t="s">
        <v>162</v>
      </c>
    </row>
    <row r="103" spans="8:16" x14ac:dyDescent="0.35">
      <c r="H103" s="29" t="s">
        <v>292</v>
      </c>
    </row>
    <row r="104" spans="8:16" x14ac:dyDescent="0.35">
      <c r="H104" s="58" t="s">
        <v>174</v>
      </c>
    </row>
    <row r="105" spans="8:16" x14ac:dyDescent="0.35">
      <c r="H105" s="58" t="s">
        <v>171</v>
      </c>
    </row>
    <row r="106" spans="8:16" x14ac:dyDescent="0.35">
      <c r="H106" s="58" t="s">
        <v>229</v>
      </c>
    </row>
    <row r="107" spans="8:16" x14ac:dyDescent="0.35">
      <c r="H107" s="54" t="s">
        <v>184</v>
      </c>
    </row>
    <row r="108" spans="8:16" x14ac:dyDescent="0.35">
      <c r="H108" s="53" t="s">
        <v>286</v>
      </c>
    </row>
    <row r="109" spans="8:16" x14ac:dyDescent="0.35">
      <c r="H109" s="50" t="s">
        <v>273</v>
      </c>
    </row>
    <row r="110" spans="8:16" x14ac:dyDescent="0.35">
      <c r="H110" s="58" t="s">
        <v>174</v>
      </c>
    </row>
    <row r="111" spans="8:16" x14ac:dyDescent="0.35">
      <c r="H111" s="58" t="s">
        <v>229</v>
      </c>
    </row>
    <row r="112" spans="8:16" x14ac:dyDescent="0.35">
      <c r="H112" s="58" t="s">
        <v>171</v>
      </c>
    </row>
    <row r="113" spans="8:8" x14ac:dyDescent="0.35">
      <c r="H113" s="58" t="s">
        <v>235</v>
      </c>
    </row>
    <row r="114" spans="8:8" x14ac:dyDescent="0.35">
      <c r="H114" s="54" t="s">
        <v>289</v>
      </c>
    </row>
    <row r="115" spans="8:8" x14ac:dyDescent="0.35">
      <c r="H115" s="58" t="s">
        <v>174</v>
      </c>
    </row>
    <row r="116" spans="8:8" x14ac:dyDescent="0.35">
      <c r="H116" s="51" t="s">
        <v>277</v>
      </c>
    </row>
    <row r="117" spans="8:8" x14ac:dyDescent="0.35">
      <c r="H117" s="58" t="s">
        <v>171</v>
      </c>
    </row>
    <row r="118" spans="8:8" x14ac:dyDescent="0.35">
      <c r="H118" s="33"/>
    </row>
    <row r="119" spans="8:8" x14ac:dyDescent="0.35">
      <c r="H119" s="58" t="s">
        <v>235</v>
      </c>
    </row>
    <row r="120" spans="8:8" x14ac:dyDescent="0.35">
      <c r="H120" s="58" t="s">
        <v>174</v>
      </c>
    </row>
    <row r="121" spans="8:8" x14ac:dyDescent="0.35">
      <c r="H121" s="49"/>
    </row>
    <row r="122" spans="8:8" x14ac:dyDescent="0.35">
      <c r="H122" s="52" t="s">
        <v>283</v>
      </c>
    </row>
    <row r="123" spans="8:8" x14ac:dyDescent="0.35">
      <c r="H123" s="33"/>
    </row>
    <row r="124" spans="8:8" x14ac:dyDescent="0.35">
      <c r="H124" s="58" t="s">
        <v>171</v>
      </c>
    </row>
    <row r="125" spans="8:8" x14ac:dyDescent="0.35">
      <c r="H125" s="58" t="s">
        <v>235</v>
      </c>
    </row>
    <row r="126" spans="8:8" x14ac:dyDescent="0.35">
      <c r="H126" s="49"/>
    </row>
    <row r="127" spans="8:8" x14ac:dyDescent="0.35">
      <c r="H127" s="53" t="s">
        <v>287</v>
      </c>
    </row>
    <row r="128" spans="8:8" x14ac:dyDescent="0.35">
      <c r="H128" s="58" t="s">
        <v>174</v>
      </c>
    </row>
    <row r="129" spans="8:8" x14ac:dyDescent="0.35">
      <c r="H129" s="33"/>
    </row>
    <row r="130" spans="8:8" x14ac:dyDescent="0.35">
      <c r="H130" s="58" t="s">
        <v>171</v>
      </c>
    </row>
    <row r="131" spans="8:8" x14ac:dyDescent="0.35">
      <c r="H131" s="58" t="s">
        <v>235</v>
      </c>
    </row>
    <row r="132" spans="8:8" x14ac:dyDescent="0.35">
      <c r="H132" s="54" t="s">
        <v>290</v>
      </c>
    </row>
    <row r="133" spans="8:8" x14ac:dyDescent="0.35">
      <c r="H133" s="49"/>
    </row>
    <row r="134" spans="8:8" x14ac:dyDescent="0.35">
      <c r="H134" s="33"/>
    </row>
    <row r="135" spans="8:8" x14ac:dyDescent="0.35">
      <c r="H135" s="58" t="s">
        <v>235</v>
      </c>
    </row>
    <row r="136" spans="8:8" x14ac:dyDescent="0.35">
      <c r="H136" s="58" t="s">
        <v>171</v>
      </c>
    </row>
    <row r="137" spans="8:8" x14ac:dyDescent="0.35">
      <c r="H137" s="49"/>
    </row>
    <row r="138" spans="8:8" x14ac:dyDescent="0.35">
      <c r="H138" s="49"/>
    </row>
    <row r="139" spans="8:8" x14ac:dyDescent="0.35">
      <c r="H139" s="33"/>
    </row>
    <row r="140" spans="8:8" x14ac:dyDescent="0.35">
      <c r="H140" s="58" t="s">
        <v>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3A63-A305-44BB-AFBF-88B55F5F8168}">
  <dimension ref="A1:D81"/>
  <sheetViews>
    <sheetView workbookViewId="0">
      <selection activeCell="F31" sqref="F31"/>
    </sheetView>
  </sheetViews>
  <sheetFormatPr defaultRowHeight="14.5" x14ac:dyDescent="0.35"/>
  <cols>
    <col min="1" max="1" width="25.1796875" customWidth="1"/>
  </cols>
  <sheetData>
    <row r="1" spans="1:4" x14ac:dyDescent="0.35">
      <c r="A1" s="1" t="s">
        <v>0</v>
      </c>
      <c r="B1" s="1" t="s">
        <v>97</v>
      </c>
      <c r="C1" s="1" t="s">
        <v>146</v>
      </c>
      <c r="D1" s="1" t="s">
        <v>293</v>
      </c>
    </row>
    <row r="2" spans="1:4" x14ac:dyDescent="0.35">
      <c r="A2" s="29" t="s">
        <v>150</v>
      </c>
      <c r="B2" s="29" t="s">
        <v>148</v>
      </c>
      <c r="C2" s="29">
        <v>3</v>
      </c>
      <c r="D2" t="s">
        <v>241</v>
      </c>
    </row>
    <row r="3" spans="1:4" x14ac:dyDescent="0.35">
      <c r="A3" s="29" t="s">
        <v>157</v>
      </c>
      <c r="B3" s="29" t="s">
        <v>148</v>
      </c>
      <c r="C3" s="29">
        <v>3</v>
      </c>
      <c r="D3" t="s">
        <v>244</v>
      </c>
    </row>
    <row r="4" spans="1:4" x14ac:dyDescent="0.35">
      <c r="A4" s="29" t="s">
        <v>153</v>
      </c>
      <c r="B4" s="29" t="s">
        <v>148</v>
      </c>
      <c r="C4" s="29">
        <v>3</v>
      </c>
      <c r="D4" t="s">
        <v>243</v>
      </c>
    </row>
    <row r="5" spans="1:4" x14ac:dyDescent="0.35">
      <c r="A5" s="29" t="s">
        <v>291</v>
      </c>
      <c r="B5" s="29" t="s">
        <v>148</v>
      </c>
      <c r="C5" s="29">
        <v>3</v>
      </c>
      <c r="D5" t="s">
        <v>242</v>
      </c>
    </row>
    <row r="6" spans="1:4" x14ac:dyDescent="0.35">
      <c r="A6" s="29" t="s">
        <v>292</v>
      </c>
      <c r="B6" s="29" t="s">
        <v>148</v>
      </c>
      <c r="C6" s="29">
        <v>3</v>
      </c>
      <c r="D6" t="s">
        <v>245</v>
      </c>
    </row>
    <row r="7" spans="1:4" x14ac:dyDescent="0.35">
      <c r="A7" s="50" t="s">
        <v>171</v>
      </c>
      <c r="B7" s="50" t="s">
        <v>147</v>
      </c>
      <c r="C7" s="50">
        <v>3</v>
      </c>
      <c r="D7" s="50"/>
    </row>
    <row r="8" spans="1:4" x14ac:dyDescent="0.35">
      <c r="A8" s="50" t="s">
        <v>222</v>
      </c>
      <c r="B8" s="50" t="s">
        <v>149</v>
      </c>
      <c r="C8" s="50">
        <v>2</v>
      </c>
      <c r="D8" s="50" t="s">
        <v>244</v>
      </c>
    </row>
    <row r="9" spans="1:4" x14ac:dyDescent="0.35">
      <c r="A9" s="50" t="s">
        <v>173</v>
      </c>
      <c r="B9" s="50" t="s">
        <v>147</v>
      </c>
      <c r="C9" s="50">
        <v>3</v>
      </c>
      <c r="D9" s="50"/>
    </row>
    <row r="10" spans="1:4" x14ac:dyDescent="0.35">
      <c r="A10" s="58" t="s">
        <v>291</v>
      </c>
      <c r="B10" s="58" t="s">
        <v>148</v>
      </c>
      <c r="C10" s="58">
        <v>1</v>
      </c>
      <c r="D10" s="58" t="s">
        <v>242</v>
      </c>
    </row>
    <row r="11" spans="1:4" x14ac:dyDescent="0.35">
      <c r="A11" s="50" t="s">
        <v>271</v>
      </c>
      <c r="B11" s="50" t="s">
        <v>149</v>
      </c>
      <c r="C11" s="50">
        <v>2</v>
      </c>
      <c r="D11" s="50" t="s">
        <v>243</v>
      </c>
    </row>
    <row r="12" spans="1:4" x14ac:dyDescent="0.35">
      <c r="A12" s="58" t="s">
        <v>150</v>
      </c>
      <c r="B12" s="58" t="s">
        <v>148</v>
      </c>
      <c r="C12" s="58">
        <v>1</v>
      </c>
      <c r="D12" s="58" t="s">
        <v>241</v>
      </c>
    </row>
    <row r="13" spans="1:4" x14ac:dyDescent="0.35">
      <c r="A13" s="58" t="s">
        <v>292</v>
      </c>
      <c r="B13" s="58" t="s">
        <v>148</v>
      </c>
      <c r="C13" s="58">
        <v>1</v>
      </c>
      <c r="D13" s="58" t="s">
        <v>245</v>
      </c>
    </row>
    <row r="14" spans="1:4" x14ac:dyDescent="0.35">
      <c r="A14" s="50" t="s">
        <v>172</v>
      </c>
      <c r="B14" s="50" t="s">
        <v>147</v>
      </c>
      <c r="C14" s="50">
        <v>3</v>
      </c>
      <c r="D14" s="50"/>
    </row>
    <row r="15" spans="1:4" x14ac:dyDescent="0.35">
      <c r="A15" s="58" t="s">
        <v>157</v>
      </c>
      <c r="B15" s="58" t="s">
        <v>148</v>
      </c>
      <c r="C15" s="58">
        <v>1</v>
      </c>
      <c r="D15" s="58" t="s">
        <v>244</v>
      </c>
    </row>
    <row r="16" spans="1:4" x14ac:dyDescent="0.35">
      <c r="A16" s="50" t="s">
        <v>151</v>
      </c>
      <c r="B16" s="50" t="s">
        <v>149</v>
      </c>
      <c r="C16" s="50">
        <v>2</v>
      </c>
      <c r="D16" s="50" t="s">
        <v>241</v>
      </c>
    </row>
    <row r="17" spans="1:4" x14ac:dyDescent="0.35">
      <c r="A17" s="50" t="s">
        <v>174</v>
      </c>
      <c r="B17" s="50" t="s">
        <v>147</v>
      </c>
      <c r="C17" s="50">
        <v>3</v>
      </c>
      <c r="D17" s="50"/>
    </row>
    <row r="18" spans="1:4" x14ac:dyDescent="0.35">
      <c r="A18" s="58" t="s">
        <v>153</v>
      </c>
      <c r="B18" s="58" t="s">
        <v>148</v>
      </c>
      <c r="C18" s="58">
        <v>1</v>
      </c>
      <c r="D18" s="58" t="s">
        <v>243</v>
      </c>
    </row>
    <row r="19" spans="1:4" x14ac:dyDescent="0.35">
      <c r="A19" s="50" t="s">
        <v>272</v>
      </c>
      <c r="B19" s="50" t="s">
        <v>149</v>
      </c>
      <c r="C19" s="50">
        <v>2</v>
      </c>
      <c r="D19" s="50" t="s">
        <v>242</v>
      </c>
    </row>
    <row r="20" spans="1:4" x14ac:dyDescent="0.35">
      <c r="A20" s="50" t="s">
        <v>273</v>
      </c>
      <c r="B20" s="50" t="s">
        <v>149</v>
      </c>
      <c r="C20" s="50">
        <v>2</v>
      </c>
      <c r="D20" s="50" t="s">
        <v>245</v>
      </c>
    </row>
    <row r="21" spans="1:4" x14ac:dyDescent="0.35">
      <c r="A21" s="50" t="s">
        <v>170</v>
      </c>
      <c r="B21" s="50" t="s">
        <v>147</v>
      </c>
      <c r="C21" s="50">
        <v>3</v>
      </c>
      <c r="D21" s="50"/>
    </row>
    <row r="22" spans="1:4" x14ac:dyDescent="0.35">
      <c r="A22" s="51" t="s">
        <v>178</v>
      </c>
      <c r="B22" s="51" t="s">
        <v>147</v>
      </c>
      <c r="C22" s="51">
        <v>3</v>
      </c>
      <c r="D22" s="51"/>
    </row>
    <row r="23" spans="1:4" x14ac:dyDescent="0.35">
      <c r="A23" s="51" t="s">
        <v>274</v>
      </c>
      <c r="B23" s="51" t="s">
        <v>149</v>
      </c>
      <c r="C23" s="51">
        <v>2</v>
      </c>
      <c r="D23" s="51" t="s">
        <v>244</v>
      </c>
    </row>
    <row r="24" spans="1:4" x14ac:dyDescent="0.35">
      <c r="A24" s="57" t="s">
        <v>153</v>
      </c>
      <c r="B24" s="57" t="s">
        <v>148</v>
      </c>
      <c r="C24" s="57">
        <v>1</v>
      </c>
      <c r="D24" s="57" t="s">
        <v>243</v>
      </c>
    </row>
    <row r="25" spans="1:4" x14ac:dyDescent="0.35">
      <c r="A25" s="51" t="s">
        <v>278</v>
      </c>
      <c r="B25" s="51" t="s">
        <v>147</v>
      </c>
      <c r="C25" s="51">
        <v>3</v>
      </c>
      <c r="D25" s="51"/>
    </row>
    <row r="26" spans="1:4" x14ac:dyDescent="0.35">
      <c r="A26" s="57" t="s">
        <v>150</v>
      </c>
      <c r="B26" s="57" t="s">
        <v>148</v>
      </c>
      <c r="C26" s="57">
        <v>1</v>
      </c>
      <c r="D26" s="57" t="s">
        <v>241</v>
      </c>
    </row>
    <row r="27" spans="1:4" x14ac:dyDescent="0.35">
      <c r="A27" s="57" t="s">
        <v>291</v>
      </c>
      <c r="B27" s="57" t="s">
        <v>148</v>
      </c>
      <c r="C27" s="57">
        <v>1</v>
      </c>
      <c r="D27" s="57" t="s">
        <v>242</v>
      </c>
    </row>
    <row r="28" spans="1:4" x14ac:dyDescent="0.35">
      <c r="A28" s="51" t="s">
        <v>177</v>
      </c>
      <c r="B28" s="51" t="s">
        <v>147</v>
      </c>
      <c r="C28" s="51">
        <v>3</v>
      </c>
      <c r="D28" s="51"/>
    </row>
    <row r="29" spans="1:4" x14ac:dyDescent="0.35">
      <c r="A29" s="51" t="s">
        <v>176</v>
      </c>
      <c r="B29" s="51" t="s">
        <v>147</v>
      </c>
      <c r="C29" s="51">
        <v>3</v>
      </c>
      <c r="D29" s="51"/>
    </row>
    <row r="30" spans="1:4" x14ac:dyDescent="0.35">
      <c r="A30" s="57" t="s">
        <v>157</v>
      </c>
      <c r="B30" s="57" t="s">
        <v>148</v>
      </c>
      <c r="C30" s="57">
        <v>1</v>
      </c>
      <c r="D30" s="57" t="s">
        <v>244</v>
      </c>
    </row>
    <row r="31" spans="1:4" x14ac:dyDescent="0.35">
      <c r="A31" s="51" t="s">
        <v>182</v>
      </c>
      <c r="B31" s="51" t="s">
        <v>149</v>
      </c>
      <c r="C31" s="51">
        <v>2</v>
      </c>
      <c r="D31" s="51" t="s">
        <v>241</v>
      </c>
    </row>
    <row r="32" spans="1:4" x14ac:dyDescent="0.35">
      <c r="A32" s="57" t="s">
        <v>292</v>
      </c>
      <c r="B32" s="57" t="s">
        <v>148</v>
      </c>
      <c r="C32" s="57">
        <v>1</v>
      </c>
      <c r="D32" s="57" t="s">
        <v>245</v>
      </c>
    </row>
    <row r="33" spans="1:4" x14ac:dyDescent="0.35">
      <c r="A33" s="51" t="s">
        <v>275</v>
      </c>
      <c r="B33" s="51" t="s">
        <v>149</v>
      </c>
      <c r="C33" s="51">
        <v>2</v>
      </c>
      <c r="D33" s="51" t="s">
        <v>243</v>
      </c>
    </row>
    <row r="34" spans="1:4" x14ac:dyDescent="0.35">
      <c r="A34" s="51" t="s">
        <v>276</v>
      </c>
      <c r="B34" s="51" t="s">
        <v>149</v>
      </c>
      <c r="C34" s="51">
        <v>2</v>
      </c>
      <c r="D34" s="51" t="s">
        <v>242</v>
      </c>
    </row>
    <row r="35" spans="1:4" x14ac:dyDescent="0.35">
      <c r="A35" s="51" t="s">
        <v>179</v>
      </c>
      <c r="B35" s="51" t="s">
        <v>147</v>
      </c>
      <c r="C35" s="51">
        <v>3</v>
      </c>
      <c r="D35" s="51"/>
    </row>
    <row r="36" spans="1:4" x14ac:dyDescent="0.35">
      <c r="A36" s="51" t="s">
        <v>277</v>
      </c>
      <c r="B36" s="51" t="s">
        <v>149</v>
      </c>
      <c r="C36" s="51">
        <v>2</v>
      </c>
      <c r="D36" s="51" t="s">
        <v>245</v>
      </c>
    </row>
    <row r="37" spans="1:4" x14ac:dyDescent="0.35">
      <c r="A37" s="52" t="s">
        <v>233</v>
      </c>
      <c r="B37" s="52" t="s">
        <v>147</v>
      </c>
      <c r="C37" s="52">
        <v>3</v>
      </c>
      <c r="D37" s="52"/>
    </row>
    <row r="38" spans="1:4" x14ac:dyDescent="0.35">
      <c r="A38" s="52" t="s">
        <v>231</v>
      </c>
      <c r="B38" s="52" t="s">
        <v>147</v>
      </c>
      <c r="C38" s="52">
        <v>3</v>
      </c>
      <c r="D38" s="52"/>
    </row>
    <row r="39" spans="1:4" x14ac:dyDescent="0.35">
      <c r="A39" s="55" t="s">
        <v>291</v>
      </c>
      <c r="B39" s="55" t="s">
        <v>148</v>
      </c>
      <c r="C39" s="55">
        <v>1</v>
      </c>
      <c r="D39" s="55" t="s">
        <v>242</v>
      </c>
    </row>
    <row r="40" spans="1:4" x14ac:dyDescent="0.35">
      <c r="A40" s="55" t="s">
        <v>153</v>
      </c>
      <c r="B40" s="55" t="s">
        <v>148</v>
      </c>
      <c r="C40" s="55">
        <v>1</v>
      </c>
      <c r="D40" s="55" t="s">
        <v>243</v>
      </c>
    </row>
    <row r="41" spans="1:4" x14ac:dyDescent="0.35">
      <c r="A41" s="52" t="s">
        <v>283</v>
      </c>
      <c r="B41" s="52" t="s">
        <v>149</v>
      </c>
      <c r="C41" s="52">
        <v>2</v>
      </c>
      <c r="D41" s="52" t="s">
        <v>245</v>
      </c>
    </row>
    <row r="42" spans="1:4" x14ac:dyDescent="0.35">
      <c r="A42" s="55" t="s">
        <v>150</v>
      </c>
      <c r="B42" s="55" t="s">
        <v>148</v>
      </c>
      <c r="C42" s="55">
        <v>1</v>
      </c>
      <c r="D42" s="55" t="s">
        <v>241</v>
      </c>
    </row>
    <row r="43" spans="1:4" x14ac:dyDescent="0.35">
      <c r="A43" s="52" t="s">
        <v>229</v>
      </c>
      <c r="B43" s="52" t="s">
        <v>147</v>
      </c>
      <c r="C43" s="52">
        <v>3</v>
      </c>
      <c r="D43" s="52"/>
    </row>
    <row r="44" spans="1:4" x14ac:dyDescent="0.35">
      <c r="A44" s="55" t="s">
        <v>157</v>
      </c>
      <c r="B44" s="55" t="s">
        <v>148</v>
      </c>
      <c r="C44" s="55">
        <v>1</v>
      </c>
      <c r="D44" s="55" t="s">
        <v>244</v>
      </c>
    </row>
    <row r="45" spans="1:4" x14ac:dyDescent="0.35">
      <c r="A45" s="52" t="s">
        <v>281</v>
      </c>
      <c r="B45" s="52" t="s">
        <v>149</v>
      </c>
      <c r="C45" s="52">
        <v>2</v>
      </c>
      <c r="D45" s="52" t="s">
        <v>243</v>
      </c>
    </row>
    <row r="46" spans="1:4" x14ac:dyDescent="0.35">
      <c r="A46" s="52" t="s">
        <v>230</v>
      </c>
      <c r="B46" s="52" t="s">
        <v>147</v>
      </c>
      <c r="C46" s="52">
        <v>3</v>
      </c>
      <c r="D46" s="52"/>
    </row>
    <row r="47" spans="1:4" x14ac:dyDescent="0.35">
      <c r="A47" s="55" t="s">
        <v>150</v>
      </c>
      <c r="B47" s="55" t="s">
        <v>148</v>
      </c>
      <c r="C47" s="55">
        <v>1</v>
      </c>
      <c r="D47" s="55" t="s">
        <v>241</v>
      </c>
    </row>
    <row r="48" spans="1:4" x14ac:dyDescent="0.35">
      <c r="A48" s="52" t="s">
        <v>232</v>
      </c>
      <c r="B48" s="52" t="s">
        <v>147</v>
      </c>
      <c r="C48" s="52">
        <v>3</v>
      </c>
      <c r="D48" s="52"/>
    </row>
    <row r="49" spans="1:4" x14ac:dyDescent="0.35">
      <c r="A49" s="52" t="s">
        <v>280</v>
      </c>
      <c r="B49" s="52" t="s">
        <v>149</v>
      </c>
      <c r="C49" s="52">
        <v>2</v>
      </c>
      <c r="D49" s="52" t="s">
        <v>244</v>
      </c>
    </row>
    <row r="50" spans="1:4" x14ac:dyDescent="0.35">
      <c r="A50" s="55" t="s">
        <v>292</v>
      </c>
      <c r="B50" s="55" t="s">
        <v>148</v>
      </c>
      <c r="C50" s="55">
        <v>1</v>
      </c>
      <c r="D50" s="55" t="s">
        <v>245</v>
      </c>
    </row>
    <row r="51" spans="1:4" x14ac:dyDescent="0.35">
      <c r="A51" s="52" t="s">
        <v>279</v>
      </c>
      <c r="B51" s="52" t="s">
        <v>149</v>
      </c>
      <c r="C51" s="52">
        <v>2</v>
      </c>
      <c r="D51" s="52" t="s">
        <v>241</v>
      </c>
    </row>
    <row r="52" spans="1:4" x14ac:dyDescent="0.35">
      <c r="A52" s="53" t="s">
        <v>282</v>
      </c>
      <c r="B52" s="53" t="s">
        <v>149</v>
      </c>
      <c r="C52" s="53">
        <v>2</v>
      </c>
      <c r="D52" s="53" t="s">
        <v>242</v>
      </c>
    </row>
    <row r="53" spans="1:4" x14ac:dyDescent="0.35">
      <c r="A53" s="59" t="s">
        <v>153</v>
      </c>
      <c r="B53" s="59" t="s">
        <v>148</v>
      </c>
      <c r="C53" s="59">
        <v>1</v>
      </c>
      <c r="D53" s="59" t="s">
        <v>243</v>
      </c>
    </row>
    <row r="54" spans="1:4" x14ac:dyDescent="0.35">
      <c r="A54" s="53" t="s">
        <v>236</v>
      </c>
      <c r="B54" s="53" t="s">
        <v>147</v>
      </c>
      <c r="C54" s="53">
        <v>3</v>
      </c>
      <c r="D54" s="53"/>
    </row>
    <row r="55" spans="1:4" x14ac:dyDescent="0.35">
      <c r="A55" s="53" t="s">
        <v>287</v>
      </c>
      <c r="B55" s="53" t="s">
        <v>149</v>
      </c>
      <c r="C55" s="53">
        <v>2</v>
      </c>
      <c r="D55" s="53" t="s">
        <v>245</v>
      </c>
    </row>
    <row r="56" spans="1:4" x14ac:dyDescent="0.35">
      <c r="A56" s="53" t="s">
        <v>237</v>
      </c>
      <c r="B56" s="53" t="s">
        <v>147</v>
      </c>
      <c r="C56" s="53">
        <v>3</v>
      </c>
      <c r="D56" s="53"/>
    </row>
    <row r="57" spans="1:4" x14ac:dyDescent="0.35">
      <c r="A57" s="53" t="s">
        <v>285</v>
      </c>
      <c r="B57" s="53" t="s">
        <v>149</v>
      </c>
      <c r="C57" s="53">
        <v>2</v>
      </c>
      <c r="D57" s="53" t="s">
        <v>244</v>
      </c>
    </row>
    <row r="58" spans="1:4" x14ac:dyDescent="0.35">
      <c r="A58" s="53" t="s">
        <v>284</v>
      </c>
      <c r="B58" s="53" t="s">
        <v>149</v>
      </c>
      <c r="C58" s="53">
        <v>2</v>
      </c>
      <c r="D58" s="53" t="s">
        <v>241</v>
      </c>
    </row>
    <row r="59" spans="1:4" x14ac:dyDescent="0.35">
      <c r="A59" s="53" t="s">
        <v>286</v>
      </c>
      <c r="B59" s="53" t="s">
        <v>149</v>
      </c>
      <c r="C59" s="53">
        <v>2</v>
      </c>
      <c r="D59" s="53" t="s">
        <v>242</v>
      </c>
    </row>
    <row r="60" spans="1:4" x14ac:dyDescent="0.35">
      <c r="A60" s="59" t="s">
        <v>292</v>
      </c>
      <c r="B60" s="59" t="s">
        <v>148</v>
      </c>
      <c r="C60" s="59">
        <v>1</v>
      </c>
      <c r="D60" s="59" t="s">
        <v>245</v>
      </c>
    </row>
    <row r="61" spans="1:4" x14ac:dyDescent="0.35">
      <c r="A61" s="53" t="s">
        <v>234</v>
      </c>
      <c r="B61" s="53" t="s">
        <v>147</v>
      </c>
      <c r="C61" s="53">
        <v>3</v>
      </c>
      <c r="D61" s="53"/>
    </row>
    <row r="62" spans="1:4" x14ac:dyDescent="0.35">
      <c r="A62" s="59" t="s">
        <v>157</v>
      </c>
      <c r="B62" s="59" t="s">
        <v>148</v>
      </c>
      <c r="C62" s="59">
        <v>1</v>
      </c>
      <c r="D62" s="59" t="s">
        <v>244</v>
      </c>
    </row>
    <row r="63" spans="1:4" x14ac:dyDescent="0.35">
      <c r="A63" s="53" t="s">
        <v>238</v>
      </c>
      <c r="B63" s="53" t="s">
        <v>147</v>
      </c>
      <c r="C63" s="53">
        <v>3</v>
      </c>
      <c r="D63" s="53"/>
    </row>
    <row r="64" spans="1:4" x14ac:dyDescent="0.35">
      <c r="A64" s="53" t="s">
        <v>162</v>
      </c>
      <c r="B64" s="53" t="s">
        <v>149</v>
      </c>
      <c r="C64" s="53">
        <v>2</v>
      </c>
      <c r="D64" s="53" t="s">
        <v>243</v>
      </c>
    </row>
    <row r="65" spans="1:4" x14ac:dyDescent="0.35">
      <c r="A65" s="53" t="s">
        <v>235</v>
      </c>
      <c r="B65" s="53" t="s">
        <v>147</v>
      </c>
      <c r="C65" s="53">
        <v>3</v>
      </c>
      <c r="D65" s="53"/>
    </row>
    <row r="66" spans="1:4" x14ac:dyDescent="0.35">
      <c r="A66" s="59" t="s">
        <v>291</v>
      </c>
      <c r="B66" s="59" t="s">
        <v>148</v>
      </c>
      <c r="C66" s="59">
        <v>1</v>
      </c>
      <c r="D66" s="59" t="s">
        <v>242</v>
      </c>
    </row>
    <row r="67" spans="1:4" x14ac:dyDescent="0.35">
      <c r="A67" s="54" t="s">
        <v>212</v>
      </c>
      <c r="B67" s="54" t="s">
        <v>147</v>
      </c>
      <c r="C67" s="54">
        <v>3</v>
      </c>
      <c r="D67" s="54"/>
    </row>
    <row r="68" spans="1:4" x14ac:dyDescent="0.35">
      <c r="A68" s="54" t="s">
        <v>213</v>
      </c>
      <c r="B68" s="54" t="s">
        <v>147</v>
      </c>
      <c r="C68" s="54">
        <v>3</v>
      </c>
      <c r="D68" s="54"/>
    </row>
    <row r="69" spans="1:4" x14ac:dyDescent="0.35">
      <c r="A69" s="54" t="s">
        <v>184</v>
      </c>
      <c r="B69" s="54" t="s">
        <v>149</v>
      </c>
      <c r="C69" s="54">
        <v>2</v>
      </c>
      <c r="D69" s="54" t="s">
        <v>243</v>
      </c>
    </row>
    <row r="70" spans="1:4" x14ac:dyDescent="0.35">
      <c r="A70" s="54" t="s">
        <v>290</v>
      </c>
      <c r="B70" s="54" t="s">
        <v>149</v>
      </c>
      <c r="C70" s="54">
        <v>2</v>
      </c>
      <c r="D70" s="54" t="s">
        <v>245</v>
      </c>
    </row>
    <row r="71" spans="1:4" x14ac:dyDescent="0.35">
      <c r="A71" s="54" t="s">
        <v>289</v>
      </c>
      <c r="B71" s="54" t="s">
        <v>149</v>
      </c>
      <c r="C71" s="54">
        <v>2</v>
      </c>
      <c r="D71" s="54" t="s">
        <v>242</v>
      </c>
    </row>
    <row r="72" spans="1:4" x14ac:dyDescent="0.35">
      <c r="A72" s="54" t="s">
        <v>210</v>
      </c>
      <c r="B72" s="54" t="s">
        <v>147</v>
      </c>
      <c r="C72" s="54">
        <v>3</v>
      </c>
      <c r="D72" s="54"/>
    </row>
    <row r="73" spans="1:4" x14ac:dyDescent="0.35">
      <c r="A73" s="54" t="s">
        <v>211</v>
      </c>
      <c r="B73" s="54" t="s">
        <v>147</v>
      </c>
      <c r="C73" s="54">
        <v>3</v>
      </c>
      <c r="D73" s="54"/>
    </row>
    <row r="74" spans="1:4" x14ac:dyDescent="0.35">
      <c r="A74" s="56" t="s">
        <v>153</v>
      </c>
      <c r="B74" s="56" t="s">
        <v>148</v>
      </c>
      <c r="C74" s="56">
        <v>1</v>
      </c>
      <c r="D74" s="56" t="s">
        <v>243</v>
      </c>
    </row>
    <row r="75" spans="1:4" x14ac:dyDescent="0.35">
      <c r="A75" s="54" t="s">
        <v>288</v>
      </c>
      <c r="B75" s="54" t="s">
        <v>149</v>
      </c>
      <c r="C75" s="54">
        <v>2</v>
      </c>
      <c r="D75" s="54" t="s">
        <v>241</v>
      </c>
    </row>
    <row r="76" spans="1:4" x14ac:dyDescent="0.35">
      <c r="A76" s="56" t="s">
        <v>200</v>
      </c>
      <c r="B76" s="56" t="s">
        <v>149</v>
      </c>
      <c r="C76" s="56">
        <v>2</v>
      </c>
      <c r="D76" s="56" t="s">
        <v>244</v>
      </c>
    </row>
    <row r="77" spans="1:4" x14ac:dyDescent="0.35">
      <c r="A77" s="56" t="s">
        <v>291</v>
      </c>
      <c r="B77" s="56" t="s">
        <v>148</v>
      </c>
      <c r="C77" s="56">
        <v>1</v>
      </c>
      <c r="D77" s="56" t="s">
        <v>242</v>
      </c>
    </row>
    <row r="78" spans="1:4" x14ac:dyDescent="0.35">
      <c r="A78" s="56" t="s">
        <v>292</v>
      </c>
      <c r="B78" s="56" t="s">
        <v>148</v>
      </c>
      <c r="C78" s="56">
        <v>1</v>
      </c>
      <c r="D78" s="56" t="s">
        <v>245</v>
      </c>
    </row>
    <row r="79" spans="1:4" x14ac:dyDescent="0.35">
      <c r="A79" s="54" t="s">
        <v>209</v>
      </c>
      <c r="B79" s="54" t="s">
        <v>147</v>
      </c>
      <c r="C79" s="54">
        <v>3</v>
      </c>
      <c r="D79" s="54"/>
    </row>
    <row r="80" spans="1:4" x14ac:dyDescent="0.35">
      <c r="A80" s="56" t="s">
        <v>150</v>
      </c>
      <c r="B80" s="56" t="s">
        <v>148</v>
      </c>
      <c r="C80" s="56">
        <v>1</v>
      </c>
      <c r="D80" s="56" t="s">
        <v>241</v>
      </c>
    </row>
    <row r="81" spans="1:4" x14ac:dyDescent="0.35">
      <c r="A81" s="56" t="s">
        <v>157</v>
      </c>
      <c r="B81" s="56" t="s">
        <v>148</v>
      </c>
      <c r="C81" s="56">
        <v>1</v>
      </c>
      <c r="D81" s="56" t="s">
        <v>244</v>
      </c>
    </row>
  </sheetData>
  <sortState xmlns:xlrd2="http://schemas.microsoft.com/office/spreadsheetml/2017/richdata2" ref="A67:E81">
    <sortCondition ref="E67:E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29D9-C3DC-47D6-BF67-86D0B2C39EF4}">
  <dimension ref="A1:D81"/>
  <sheetViews>
    <sheetView topLeftCell="A17" workbookViewId="0">
      <selection activeCell="F16" sqref="F16"/>
    </sheetView>
  </sheetViews>
  <sheetFormatPr defaultRowHeight="14.5" x14ac:dyDescent="0.35"/>
  <cols>
    <col min="1" max="1" width="25.1796875" customWidth="1"/>
  </cols>
  <sheetData>
    <row r="1" spans="1:4" x14ac:dyDescent="0.35">
      <c r="A1" s="1" t="s">
        <v>270</v>
      </c>
      <c r="B1" s="1" t="s">
        <v>97</v>
      </c>
      <c r="C1" s="1" t="s">
        <v>146</v>
      </c>
      <c r="D1" s="1" t="s">
        <v>293</v>
      </c>
    </row>
    <row r="2" spans="1:4" x14ac:dyDescent="0.35">
      <c r="A2" s="29" t="s">
        <v>150</v>
      </c>
      <c r="B2" s="29" t="s">
        <v>148</v>
      </c>
      <c r="C2" s="29">
        <v>3</v>
      </c>
      <c r="D2" t="s">
        <v>241</v>
      </c>
    </row>
    <row r="3" spans="1:4" x14ac:dyDescent="0.35">
      <c r="A3" s="29" t="s">
        <v>157</v>
      </c>
      <c r="B3" s="29" t="s">
        <v>148</v>
      </c>
      <c r="C3" s="29">
        <v>3</v>
      </c>
      <c r="D3" t="s">
        <v>244</v>
      </c>
    </row>
    <row r="4" spans="1:4" x14ac:dyDescent="0.35">
      <c r="A4" s="29" t="s">
        <v>153</v>
      </c>
      <c r="B4" s="29" t="s">
        <v>148</v>
      </c>
      <c r="C4" s="29">
        <v>3</v>
      </c>
      <c r="D4" t="s">
        <v>243</v>
      </c>
    </row>
    <row r="5" spans="1:4" x14ac:dyDescent="0.35">
      <c r="A5" s="29" t="s">
        <v>291</v>
      </c>
      <c r="B5" s="29" t="s">
        <v>148</v>
      </c>
      <c r="C5" s="29">
        <v>3</v>
      </c>
      <c r="D5" t="s">
        <v>242</v>
      </c>
    </row>
    <row r="6" spans="1:4" x14ac:dyDescent="0.35">
      <c r="A6" s="29" t="s">
        <v>292</v>
      </c>
      <c r="B6" s="29" t="s">
        <v>148</v>
      </c>
      <c r="C6" s="29">
        <v>3</v>
      </c>
      <c r="D6" t="s">
        <v>245</v>
      </c>
    </row>
    <row r="7" spans="1:4" x14ac:dyDescent="0.35">
      <c r="A7" t="s">
        <v>150</v>
      </c>
      <c r="B7" t="s">
        <v>148</v>
      </c>
      <c r="C7">
        <v>1</v>
      </c>
      <c r="D7" t="s">
        <v>241</v>
      </c>
    </row>
    <row r="8" spans="1:4" x14ac:dyDescent="0.35">
      <c r="A8" t="s">
        <v>157</v>
      </c>
      <c r="B8" t="s">
        <v>148</v>
      </c>
      <c r="C8">
        <v>1</v>
      </c>
      <c r="D8" t="s">
        <v>244</v>
      </c>
    </row>
    <row r="9" spans="1:4" x14ac:dyDescent="0.35">
      <c r="A9" t="s">
        <v>153</v>
      </c>
      <c r="B9" t="s">
        <v>148</v>
      </c>
      <c r="C9">
        <v>1</v>
      </c>
      <c r="D9" t="s">
        <v>243</v>
      </c>
    </row>
    <row r="10" spans="1:4" x14ac:dyDescent="0.35">
      <c r="A10" t="s">
        <v>291</v>
      </c>
      <c r="B10" t="s">
        <v>148</v>
      </c>
      <c r="C10">
        <v>1</v>
      </c>
      <c r="D10" t="s">
        <v>242</v>
      </c>
    </row>
    <row r="11" spans="1:4" x14ac:dyDescent="0.35">
      <c r="A11" t="s">
        <v>292</v>
      </c>
      <c r="B11" t="s">
        <v>148</v>
      </c>
      <c r="C11">
        <v>1</v>
      </c>
      <c r="D11" t="s">
        <v>245</v>
      </c>
    </row>
    <row r="12" spans="1:4" x14ac:dyDescent="0.35">
      <c r="A12" t="s">
        <v>151</v>
      </c>
      <c r="B12" t="s">
        <v>149</v>
      </c>
      <c r="C12">
        <v>2</v>
      </c>
      <c r="D12" t="s">
        <v>241</v>
      </c>
    </row>
    <row r="13" spans="1:4" x14ac:dyDescent="0.35">
      <c r="A13" t="s">
        <v>222</v>
      </c>
      <c r="B13" t="s">
        <v>149</v>
      </c>
      <c r="C13">
        <v>2</v>
      </c>
      <c r="D13" t="s">
        <v>244</v>
      </c>
    </row>
    <row r="14" spans="1:4" x14ac:dyDescent="0.35">
      <c r="A14" t="s">
        <v>271</v>
      </c>
      <c r="B14" t="s">
        <v>149</v>
      </c>
      <c r="C14">
        <v>2</v>
      </c>
      <c r="D14" t="s">
        <v>243</v>
      </c>
    </row>
    <row r="15" spans="1:4" x14ac:dyDescent="0.35">
      <c r="A15" t="s">
        <v>272</v>
      </c>
      <c r="B15" t="s">
        <v>149</v>
      </c>
      <c r="C15">
        <v>2</v>
      </c>
      <c r="D15" t="s">
        <v>242</v>
      </c>
    </row>
    <row r="16" spans="1:4" x14ac:dyDescent="0.35">
      <c r="A16" t="s">
        <v>273</v>
      </c>
      <c r="B16" t="s">
        <v>149</v>
      </c>
      <c r="C16">
        <v>2</v>
      </c>
      <c r="D16" t="s">
        <v>245</v>
      </c>
    </row>
    <row r="17" spans="1:4" x14ac:dyDescent="0.35">
      <c r="A17" t="s">
        <v>170</v>
      </c>
      <c r="B17" t="s">
        <v>147</v>
      </c>
      <c r="C17">
        <v>3</v>
      </c>
    </row>
    <row r="18" spans="1:4" x14ac:dyDescent="0.35">
      <c r="A18" t="s">
        <v>171</v>
      </c>
      <c r="B18" t="s">
        <v>147</v>
      </c>
      <c r="C18">
        <v>3</v>
      </c>
    </row>
    <row r="19" spans="1:4" x14ac:dyDescent="0.35">
      <c r="A19" t="s">
        <v>172</v>
      </c>
      <c r="B19" t="s">
        <v>147</v>
      </c>
      <c r="C19">
        <v>3</v>
      </c>
    </row>
    <row r="20" spans="1:4" x14ac:dyDescent="0.35">
      <c r="A20" t="s">
        <v>173</v>
      </c>
      <c r="B20" t="s">
        <v>147</v>
      </c>
      <c r="C20">
        <v>3</v>
      </c>
    </row>
    <row r="21" spans="1:4" x14ac:dyDescent="0.35">
      <c r="A21" t="s">
        <v>174</v>
      </c>
      <c r="B21" t="s">
        <v>147</v>
      </c>
      <c r="C21">
        <v>3</v>
      </c>
    </row>
    <row r="22" spans="1:4" x14ac:dyDescent="0.35">
      <c r="A22" t="s">
        <v>150</v>
      </c>
      <c r="B22" t="s">
        <v>148</v>
      </c>
      <c r="C22">
        <v>1</v>
      </c>
      <c r="D22" t="s">
        <v>241</v>
      </c>
    </row>
    <row r="23" spans="1:4" x14ac:dyDescent="0.35">
      <c r="A23" t="s">
        <v>157</v>
      </c>
      <c r="B23" t="s">
        <v>148</v>
      </c>
      <c r="C23">
        <v>1</v>
      </c>
      <c r="D23" t="s">
        <v>244</v>
      </c>
    </row>
    <row r="24" spans="1:4" x14ac:dyDescent="0.35">
      <c r="A24" t="s">
        <v>153</v>
      </c>
      <c r="B24" t="s">
        <v>148</v>
      </c>
      <c r="C24">
        <v>1</v>
      </c>
      <c r="D24" t="s">
        <v>243</v>
      </c>
    </row>
    <row r="25" spans="1:4" x14ac:dyDescent="0.35">
      <c r="A25" t="s">
        <v>291</v>
      </c>
      <c r="B25" t="s">
        <v>148</v>
      </c>
      <c r="C25">
        <v>1</v>
      </c>
      <c r="D25" t="s">
        <v>242</v>
      </c>
    </row>
    <row r="26" spans="1:4" x14ac:dyDescent="0.35">
      <c r="A26" t="s">
        <v>292</v>
      </c>
      <c r="B26" t="s">
        <v>148</v>
      </c>
      <c r="C26">
        <v>1</v>
      </c>
      <c r="D26" t="s">
        <v>245</v>
      </c>
    </row>
    <row r="27" spans="1:4" x14ac:dyDescent="0.35">
      <c r="A27" t="s">
        <v>182</v>
      </c>
      <c r="B27" t="s">
        <v>149</v>
      </c>
      <c r="C27">
        <v>2</v>
      </c>
      <c r="D27" t="s">
        <v>241</v>
      </c>
    </row>
    <row r="28" spans="1:4" x14ac:dyDescent="0.35">
      <c r="A28" t="s">
        <v>274</v>
      </c>
      <c r="B28" t="s">
        <v>149</v>
      </c>
      <c r="C28">
        <v>2</v>
      </c>
      <c r="D28" t="s">
        <v>244</v>
      </c>
    </row>
    <row r="29" spans="1:4" x14ac:dyDescent="0.35">
      <c r="A29" t="s">
        <v>275</v>
      </c>
      <c r="B29" t="s">
        <v>149</v>
      </c>
      <c r="C29">
        <v>2</v>
      </c>
      <c r="D29" t="s">
        <v>243</v>
      </c>
    </row>
    <row r="30" spans="1:4" x14ac:dyDescent="0.35">
      <c r="A30" t="s">
        <v>276</v>
      </c>
      <c r="B30" t="s">
        <v>149</v>
      </c>
      <c r="C30">
        <v>2</v>
      </c>
      <c r="D30" t="s">
        <v>242</v>
      </c>
    </row>
    <row r="31" spans="1:4" x14ac:dyDescent="0.35">
      <c r="A31" t="s">
        <v>277</v>
      </c>
      <c r="B31" t="s">
        <v>149</v>
      </c>
      <c r="C31">
        <v>2</v>
      </c>
      <c r="D31" t="s">
        <v>245</v>
      </c>
    </row>
    <row r="32" spans="1:4" x14ac:dyDescent="0.35">
      <c r="A32" t="s">
        <v>278</v>
      </c>
      <c r="B32" t="s">
        <v>147</v>
      </c>
      <c r="C32">
        <v>3</v>
      </c>
    </row>
    <row r="33" spans="1:4" x14ac:dyDescent="0.35">
      <c r="A33" t="s">
        <v>176</v>
      </c>
      <c r="B33" t="s">
        <v>147</v>
      </c>
      <c r="C33">
        <v>3</v>
      </c>
    </row>
    <row r="34" spans="1:4" x14ac:dyDescent="0.35">
      <c r="A34" t="s">
        <v>177</v>
      </c>
      <c r="B34" t="s">
        <v>147</v>
      </c>
      <c r="C34">
        <v>3</v>
      </c>
    </row>
    <row r="35" spans="1:4" x14ac:dyDescent="0.35">
      <c r="A35" t="s">
        <v>178</v>
      </c>
      <c r="B35" t="s">
        <v>147</v>
      </c>
      <c r="C35">
        <v>3</v>
      </c>
    </row>
    <row r="36" spans="1:4" x14ac:dyDescent="0.35">
      <c r="A36" t="s">
        <v>179</v>
      </c>
      <c r="B36" t="s">
        <v>147</v>
      </c>
      <c r="C36">
        <v>3</v>
      </c>
    </row>
    <row r="37" spans="1:4" x14ac:dyDescent="0.35">
      <c r="A37" t="s">
        <v>150</v>
      </c>
      <c r="B37" t="s">
        <v>148</v>
      </c>
      <c r="C37">
        <v>1</v>
      </c>
      <c r="D37" t="s">
        <v>241</v>
      </c>
    </row>
    <row r="38" spans="1:4" x14ac:dyDescent="0.35">
      <c r="A38" t="s">
        <v>157</v>
      </c>
      <c r="B38" t="s">
        <v>148</v>
      </c>
      <c r="C38">
        <v>1</v>
      </c>
      <c r="D38" t="s">
        <v>244</v>
      </c>
    </row>
    <row r="39" spans="1:4" x14ac:dyDescent="0.35">
      <c r="A39" t="s">
        <v>153</v>
      </c>
      <c r="B39" t="s">
        <v>148</v>
      </c>
      <c r="C39">
        <v>1</v>
      </c>
      <c r="D39" t="s">
        <v>243</v>
      </c>
    </row>
    <row r="40" spans="1:4" x14ac:dyDescent="0.35">
      <c r="A40" t="s">
        <v>291</v>
      </c>
      <c r="B40" t="s">
        <v>148</v>
      </c>
      <c r="C40">
        <v>1</v>
      </c>
      <c r="D40" t="s">
        <v>242</v>
      </c>
    </row>
    <row r="41" spans="1:4" x14ac:dyDescent="0.35">
      <c r="A41" t="s">
        <v>292</v>
      </c>
      <c r="B41" t="s">
        <v>148</v>
      </c>
      <c r="C41">
        <v>1</v>
      </c>
      <c r="D41" t="s">
        <v>245</v>
      </c>
    </row>
    <row r="42" spans="1:4" x14ac:dyDescent="0.35">
      <c r="A42" t="s">
        <v>279</v>
      </c>
      <c r="B42" t="s">
        <v>149</v>
      </c>
      <c r="C42">
        <v>2</v>
      </c>
      <c r="D42" t="s">
        <v>241</v>
      </c>
    </row>
    <row r="43" spans="1:4" x14ac:dyDescent="0.35">
      <c r="A43" t="s">
        <v>280</v>
      </c>
      <c r="B43" t="s">
        <v>149</v>
      </c>
      <c r="C43">
        <v>2</v>
      </c>
      <c r="D43" t="s">
        <v>244</v>
      </c>
    </row>
    <row r="44" spans="1:4" x14ac:dyDescent="0.35">
      <c r="A44" t="s">
        <v>281</v>
      </c>
      <c r="B44" t="s">
        <v>149</v>
      </c>
      <c r="C44">
        <v>2</v>
      </c>
      <c r="D44" t="s">
        <v>243</v>
      </c>
    </row>
    <row r="45" spans="1:4" x14ac:dyDescent="0.35">
      <c r="A45" t="s">
        <v>282</v>
      </c>
      <c r="B45" t="s">
        <v>149</v>
      </c>
      <c r="C45">
        <v>2</v>
      </c>
      <c r="D45" t="s">
        <v>242</v>
      </c>
    </row>
    <row r="46" spans="1:4" x14ac:dyDescent="0.35">
      <c r="A46" t="s">
        <v>283</v>
      </c>
      <c r="B46" t="s">
        <v>149</v>
      </c>
      <c r="C46">
        <v>2</v>
      </c>
      <c r="D46" t="s">
        <v>245</v>
      </c>
    </row>
    <row r="47" spans="1:4" x14ac:dyDescent="0.35">
      <c r="A47" t="s">
        <v>229</v>
      </c>
      <c r="B47" t="s">
        <v>147</v>
      </c>
      <c r="C47">
        <v>3</v>
      </c>
    </row>
    <row r="48" spans="1:4" x14ac:dyDescent="0.35">
      <c r="A48" t="s">
        <v>230</v>
      </c>
      <c r="B48" t="s">
        <v>147</v>
      </c>
      <c r="C48">
        <v>3</v>
      </c>
    </row>
    <row r="49" spans="1:4" x14ac:dyDescent="0.35">
      <c r="A49" t="s">
        <v>231</v>
      </c>
      <c r="B49" t="s">
        <v>147</v>
      </c>
      <c r="C49">
        <v>3</v>
      </c>
    </row>
    <row r="50" spans="1:4" x14ac:dyDescent="0.35">
      <c r="A50" t="s">
        <v>232</v>
      </c>
      <c r="B50" t="s">
        <v>147</v>
      </c>
      <c r="C50">
        <v>3</v>
      </c>
    </row>
    <row r="51" spans="1:4" x14ac:dyDescent="0.35">
      <c r="A51" t="s">
        <v>233</v>
      </c>
      <c r="B51" t="s">
        <v>147</v>
      </c>
      <c r="C51">
        <v>3</v>
      </c>
    </row>
    <row r="52" spans="1:4" x14ac:dyDescent="0.35">
      <c r="A52" t="s">
        <v>150</v>
      </c>
      <c r="B52" t="s">
        <v>148</v>
      </c>
      <c r="C52">
        <v>1</v>
      </c>
      <c r="D52" t="s">
        <v>241</v>
      </c>
    </row>
    <row r="53" spans="1:4" x14ac:dyDescent="0.35">
      <c r="A53" t="s">
        <v>157</v>
      </c>
      <c r="B53" t="s">
        <v>148</v>
      </c>
      <c r="C53">
        <v>1</v>
      </c>
      <c r="D53" t="s">
        <v>244</v>
      </c>
    </row>
    <row r="54" spans="1:4" x14ac:dyDescent="0.35">
      <c r="A54" t="s">
        <v>153</v>
      </c>
      <c r="B54" t="s">
        <v>148</v>
      </c>
      <c r="C54">
        <v>1</v>
      </c>
      <c r="D54" t="s">
        <v>243</v>
      </c>
    </row>
    <row r="55" spans="1:4" x14ac:dyDescent="0.35">
      <c r="A55" t="s">
        <v>291</v>
      </c>
      <c r="B55" t="s">
        <v>148</v>
      </c>
      <c r="C55">
        <v>1</v>
      </c>
      <c r="D55" t="s">
        <v>242</v>
      </c>
    </row>
    <row r="56" spans="1:4" x14ac:dyDescent="0.35">
      <c r="A56" t="s">
        <v>292</v>
      </c>
      <c r="B56" t="s">
        <v>148</v>
      </c>
      <c r="C56">
        <v>1</v>
      </c>
      <c r="D56" t="s">
        <v>245</v>
      </c>
    </row>
    <row r="57" spans="1:4" x14ac:dyDescent="0.35">
      <c r="A57" t="s">
        <v>284</v>
      </c>
      <c r="B57" t="s">
        <v>149</v>
      </c>
      <c r="C57">
        <v>2</v>
      </c>
      <c r="D57" t="s">
        <v>241</v>
      </c>
    </row>
    <row r="58" spans="1:4" x14ac:dyDescent="0.35">
      <c r="A58" t="s">
        <v>285</v>
      </c>
      <c r="B58" t="s">
        <v>149</v>
      </c>
      <c r="C58">
        <v>2</v>
      </c>
      <c r="D58" t="s">
        <v>244</v>
      </c>
    </row>
    <row r="59" spans="1:4" x14ac:dyDescent="0.35">
      <c r="A59" t="s">
        <v>162</v>
      </c>
      <c r="B59" t="s">
        <v>149</v>
      </c>
      <c r="C59">
        <v>2</v>
      </c>
      <c r="D59" t="s">
        <v>243</v>
      </c>
    </row>
    <row r="60" spans="1:4" x14ac:dyDescent="0.35">
      <c r="A60" t="s">
        <v>286</v>
      </c>
      <c r="B60" t="s">
        <v>149</v>
      </c>
      <c r="C60">
        <v>2</v>
      </c>
      <c r="D60" t="s">
        <v>242</v>
      </c>
    </row>
    <row r="61" spans="1:4" x14ac:dyDescent="0.35">
      <c r="A61" t="s">
        <v>287</v>
      </c>
      <c r="B61" t="s">
        <v>149</v>
      </c>
      <c r="C61">
        <v>2</v>
      </c>
      <c r="D61" t="s">
        <v>245</v>
      </c>
    </row>
    <row r="62" spans="1:4" x14ac:dyDescent="0.35">
      <c r="A62" t="s">
        <v>234</v>
      </c>
      <c r="B62" t="s">
        <v>147</v>
      </c>
      <c r="C62">
        <v>3</v>
      </c>
    </row>
    <row r="63" spans="1:4" x14ac:dyDescent="0.35">
      <c r="A63" t="s">
        <v>235</v>
      </c>
      <c r="B63" t="s">
        <v>147</v>
      </c>
      <c r="C63">
        <v>3</v>
      </c>
    </row>
    <row r="64" spans="1:4" x14ac:dyDescent="0.35">
      <c r="A64" t="s">
        <v>236</v>
      </c>
      <c r="B64" t="s">
        <v>147</v>
      </c>
      <c r="C64">
        <v>3</v>
      </c>
    </row>
    <row r="65" spans="1:4" x14ac:dyDescent="0.35">
      <c r="A65" t="s">
        <v>237</v>
      </c>
      <c r="B65" t="s">
        <v>147</v>
      </c>
      <c r="C65">
        <v>3</v>
      </c>
    </row>
    <row r="66" spans="1:4" x14ac:dyDescent="0.35">
      <c r="A66" t="s">
        <v>238</v>
      </c>
      <c r="B66" t="s">
        <v>147</v>
      </c>
      <c r="C66">
        <v>3</v>
      </c>
    </row>
    <row r="67" spans="1:4" x14ac:dyDescent="0.35">
      <c r="A67" t="s">
        <v>150</v>
      </c>
      <c r="B67" t="s">
        <v>148</v>
      </c>
      <c r="C67">
        <v>1</v>
      </c>
      <c r="D67" t="s">
        <v>241</v>
      </c>
    </row>
    <row r="68" spans="1:4" x14ac:dyDescent="0.35">
      <c r="A68" t="s">
        <v>157</v>
      </c>
      <c r="B68" t="s">
        <v>148</v>
      </c>
      <c r="C68">
        <v>1</v>
      </c>
      <c r="D68" t="s">
        <v>244</v>
      </c>
    </row>
    <row r="69" spans="1:4" x14ac:dyDescent="0.35">
      <c r="A69" t="s">
        <v>153</v>
      </c>
      <c r="B69" t="s">
        <v>148</v>
      </c>
      <c r="C69">
        <v>1</v>
      </c>
      <c r="D69" t="s">
        <v>243</v>
      </c>
    </row>
    <row r="70" spans="1:4" x14ac:dyDescent="0.35">
      <c r="A70" t="s">
        <v>291</v>
      </c>
      <c r="B70" t="s">
        <v>148</v>
      </c>
      <c r="C70">
        <v>1</v>
      </c>
      <c r="D70" t="s">
        <v>242</v>
      </c>
    </row>
    <row r="71" spans="1:4" x14ac:dyDescent="0.35">
      <c r="A71" t="s">
        <v>292</v>
      </c>
      <c r="B71" t="s">
        <v>148</v>
      </c>
      <c r="C71">
        <v>1</v>
      </c>
      <c r="D71" t="s">
        <v>245</v>
      </c>
    </row>
    <row r="72" spans="1:4" x14ac:dyDescent="0.35">
      <c r="A72" t="s">
        <v>288</v>
      </c>
      <c r="B72" t="s">
        <v>149</v>
      </c>
      <c r="C72">
        <v>2</v>
      </c>
      <c r="D72" t="s">
        <v>241</v>
      </c>
    </row>
    <row r="73" spans="1:4" x14ac:dyDescent="0.35">
      <c r="A73" t="s">
        <v>200</v>
      </c>
      <c r="B73" t="s">
        <v>149</v>
      </c>
      <c r="C73">
        <v>2</v>
      </c>
      <c r="D73" t="s">
        <v>244</v>
      </c>
    </row>
    <row r="74" spans="1:4" x14ac:dyDescent="0.35">
      <c r="A74" t="s">
        <v>184</v>
      </c>
      <c r="B74" t="s">
        <v>149</v>
      </c>
      <c r="C74">
        <v>2</v>
      </c>
      <c r="D74" t="s">
        <v>243</v>
      </c>
    </row>
    <row r="75" spans="1:4" x14ac:dyDescent="0.35">
      <c r="A75" t="s">
        <v>289</v>
      </c>
      <c r="B75" t="s">
        <v>149</v>
      </c>
      <c r="C75">
        <v>2</v>
      </c>
      <c r="D75" t="s">
        <v>242</v>
      </c>
    </row>
    <row r="76" spans="1:4" x14ac:dyDescent="0.35">
      <c r="A76" t="s">
        <v>290</v>
      </c>
      <c r="B76" t="s">
        <v>149</v>
      </c>
      <c r="C76">
        <v>2</v>
      </c>
      <c r="D76" t="s">
        <v>245</v>
      </c>
    </row>
    <row r="77" spans="1:4" x14ac:dyDescent="0.35">
      <c r="A77" t="s">
        <v>209</v>
      </c>
      <c r="B77" t="s">
        <v>147</v>
      </c>
      <c r="C77">
        <v>3</v>
      </c>
    </row>
    <row r="78" spans="1:4" x14ac:dyDescent="0.35">
      <c r="A78" t="s">
        <v>210</v>
      </c>
      <c r="B78" t="s">
        <v>147</v>
      </c>
      <c r="C78">
        <v>3</v>
      </c>
    </row>
    <row r="79" spans="1:4" x14ac:dyDescent="0.35">
      <c r="A79" t="s">
        <v>211</v>
      </c>
      <c r="B79" t="s">
        <v>147</v>
      </c>
      <c r="C79">
        <v>3</v>
      </c>
    </row>
    <row r="80" spans="1:4" x14ac:dyDescent="0.35">
      <c r="A80" t="s">
        <v>212</v>
      </c>
      <c r="B80" t="s">
        <v>147</v>
      </c>
      <c r="C80">
        <v>3</v>
      </c>
    </row>
    <row r="81" spans="1:3" x14ac:dyDescent="0.35">
      <c r="A81" t="s">
        <v>213</v>
      </c>
      <c r="B81" t="s">
        <v>147</v>
      </c>
      <c r="C8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4498-C4FC-4BF8-87A6-410C338FCE9B}">
  <dimension ref="A1:C131"/>
  <sheetViews>
    <sheetView topLeftCell="A29" workbookViewId="0">
      <selection activeCell="D1" sqref="D1"/>
    </sheetView>
  </sheetViews>
  <sheetFormatPr defaultRowHeight="14.5" x14ac:dyDescent="0.35"/>
  <cols>
    <col min="1" max="1" width="28.54296875" customWidth="1"/>
    <col min="2" max="2" width="15.54296875" style="33" customWidth="1"/>
    <col min="3" max="3" width="11.7265625" style="33" customWidth="1"/>
  </cols>
  <sheetData>
    <row r="1" spans="1:3" x14ac:dyDescent="0.35">
      <c r="A1" s="1" t="s">
        <v>0</v>
      </c>
      <c r="B1" s="49" t="s">
        <v>97</v>
      </c>
      <c r="C1" s="49" t="s">
        <v>146</v>
      </c>
    </row>
    <row r="2" spans="1:3" x14ac:dyDescent="0.35">
      <c r="A2" t="s">
        <v>150</v>
      </c>
      <c r="B2" s="33" t="s">
        <v>147</v>
      </c>
      <c r="C2" s="33">
        <v>3</v>
      </c>
    </row>
    <row r="3" spans="1:3" x14ac:dyDescent="0.35">
      <c r="A3" t="s">
        <v>152</v>
      </c>
      <c r="B3" s="33" t="s">
        <v>147</v>
      </c>
      <c r="C3" s="33">
        <v>3</v>
      </c>
    </row>
    <row r="4" spans="1:3" x14ac:dyDescent="0.35">
      <c r="A4" t="s">
        <v>153</v>
      </c>
      <c r="B4" s="33" t="s">
        <v>147</v>
      </c>
      <c r="C4" s="33">
        <v>3</v>
      </c>
    </row>
    <row r="5" spans="1:3" x14ac:dyDescent="0.35">
      <c r="A5" t="s">
        <v>154</v>
      </c>
      <c r="B5" s="33" t="s">
        <v>147</v>
      </c>
      <c r="C5" s="33">
        <v>3</v>
      </c>
    </row>
    <row r="6" spans="1:3" x14ac:dyDescent="0.35">
      <c r="A6" t="s">
        <v>155</v>
      </c>
      <c r="B6" s="33" t="s">
        <v>147</v>
      </c>
      <c r="C6" s="33">
        <v>3</v>
      </c>
    </row>
    <row r="7" spans="1:3" x14ac:dyDescent="0.35">
      <c r="A7" t="s">
        <v>156</v>
      </c>
      <c r="B7" s="33" t="s">
        <v>147</v>
      </c>
      <c r="C7" s="33">
        <v>3</v>
      </c>
    </row>
    <row r="8" spans="1:3" x14ac:dyDescent="0.35">
      <c r="A8" t="s">
        <v>157</v>
      </c>
      <c r="B8" s="33" t="s">
        <v>147</v>
      </c>
      <c r="C8" s="33">
        <v>3</v>
      </c>
    </row>
    <row r="9" spans="1:3" x14ac:dyDescent="0.35">
      <c r="A9" t="s">
        <v>158</v>
      </c>
      <c r="B9" s="33" t="s">
        <v>147</v>
      </c>
      <c r="C9" s="33">
        <v>3</v>
      </c>
    </row>
    <row r="10" spans="1:3" x14ac:dyDescent="0.35">
      <c r="A10" t="s">
        <v>159</v>
      </c>
      <c r="B10" s="33" t="s">
        <v>147</v>
      </c>
      <c r="C10" s="33">
        <v>3</v>
      </c>
    </row>
    <row r="11" spans="1:3" x14ac:dyDescent="0.35">
      <c r="A11" t="s">
        <v>160</v>
      </c>
      <c r="B11" s="33" t="s">
        <v>147</v>
      </c>
      <c r="C11" s="33">
        <v>3</v>
      </c>
    </row>
    <row r="12" spans="1:3" x14ac:dyDescent="0.35">
      <c r="A12" s="29" t="s">
        <v>150</v>
      </c>
      <c r="B12" s="33" t="s">
        <v>148</v>
      </c>
      <c r="C12" s="33">
        <v>1</v>
      </c>
    </row>
    <row r="13" spans="1:3" x14ac:dyDescent="0.35">
      <c r="A13" s="29" t="s">
        <v>152</v>
      </c>
      <c r="B13" s="33" t="s">
        <v>148</v>
      </c>
      <c r="C13" s="33">
        <v>1</v>
      </c>
    </row>
    <row r="14" spans="1:3" x14ac:dyDescent="0.35">
      <c r="A14" s="29" t="s">
        <v>153</v>
      </c>
      <c r="B14" s="33" t="s">
        <v>148</v>
      </c>
      <c r="C14" s="33">
        <v>1</v>
      </c>
    </row>
    <row r="15" spans="1:3" x14ac:dyDescent="0.35">
      <c r="A15" s="29" t="s">
        <v>154</v>
      </c>
      <c r="B15" s="33" t="s">
        <v>148</v>
      </c>
      <c r="C15" s="33">
        <v>1</v>
      </c>
    </row>
    <row r="16" spans="1:3" x14ac:dyDescent="0.35">
      <c r="A16" s="29" t="s">
        <v>155</v>
      </c>
      <c r="B16" s="33" t="s">
        <v>148</v>
      </c>
      <c r="C16" s="33">
        <v>1</v>
      </c>
    </row>
    <row r="17" spans="1:3" x14ac:dyDescent="0.35">
      <c r="A17" s="29" t="s">
        <v>156</v>
      </c>
      <c r="B17" s="33" t="s">
        <v>148</v>
      </c>
      <c r="C17" s="33">
        <v>1</v>
      </c>
    </row>
    <row r="18" spans="1:3" x14ac:dyDescent="0.35">
      <c r="A18" s="29" t="s">
        <v>157</v>
      </c>
      <c r="B18" s="33" t="s">
        <v>148</v>
      </c>
      <c r="C18" s="33">
        <v>1</v>
      </c>
    </row>
    <row r="19" spans="1:3" x14ac:dyDescent="0.35">
      <c r="A19" s="29" t="s">
        <v>158</v>
      </c>
      <c r="B19" s="33" t="s">
        <v>148</v>
      </c>
      <c r="C19" s="33">
        <v>1</v>
      </c>
    </row>
    <row r="20" spans="1:3" x14ac:dyDescent="0.35">
      <c r="A20" s="29" t="s">
        <v>159</v>
      </c>
      <c r="B20" s="33" t="s">
        <v>148</v>
      </c>
      <c r="C20" s="33">
        <v>1</v>
      </c>
    </row>
    <row r="21" spans="1:3" x14ac:dyDescent="0.35">
      <c r="A21" s="29" t="s">
        <v>160</v>
      </c>
      <c r="B21" s="33" t="s">
        <v>148</v>
      </c>
      <c r="C21" s="33">
        <v>1</v>
      </c>
    </row>
    <row r="22" spans="1:3" x14ac:dyDescent="0.35">
      <c r="A22" s="42" t="s">
        <v>151</v>
      </c>
      <c r="B22" s="40" t="s">
        <v>149</v>
      </c>
      <c r="C22" s="33">
        <v>2</v>
      </c>
    </row>
    <row r="23" spans="1:3" x14ac:dyDescent="0.35">
      <c r="A23" s="42" t="s">
        <v>161</v>
      </c>
      <c r="B23" s="40" t="s">
        <v>149</v>
      </c>
      <c r="C23" s="33">
        <v>2</v>
      </c>
    </row>
    <row r="24" spans="1:3" x14ac:dyDescent="0.35">
      <c r="A24" s="42" t="s">
        <v>162</v>
      </c>
      <c r="B24" s="40" t="s">
        <v>149</v>
      </c>
      <c r="C24" s="33">
        <v>2</v>
      </c>
    </row>
    <row r="25" spans="1:3" x14ac:dyDescent="0.35">
      <c r="A25" s="42" t="s">
        <v>163</v>
      </c>
      <c r="B25" s="40" t="s">
        <v>149</v>
      </c>
      <c r="C25" s="33">
        <v>2</v>
      </c>
    </row>
    <row r="26" spans="1:3" x14ac:dyDescent="0.35">
      <c r="A26" s="42" t="s">
        <v>164</v>
      </c>
      <c r="B26" s="40" t="s">
        <v>149</v>
      </c>
      <c r="C26" s="33">
        <v>2</v>
      </c>
    </row>
    <row r="27" spans="1:3" x14ac:dyDescent="0.35">
      <c r="A27" s="42" t="s">
        <v>165</v>
      </c>
      <c r="B27" s="40" t="s">
        <v>149</v>
      </c>
      <c r="C27" s="33">
        <v>2</v>
      </c>
    </row>
    <row r="28" spans="1:3" x14ac:dyDescent="0.35">
      <c r="A28" s="42" t="s">
        <v>166</v>
      </c>
      <c r="B28" s="40" t="s">
        <v>149</v>
      </c>
      <c r="C28" s="33">
        <v>2</v>
      </c>
    </row>
    <row r="29" spans="1:3" x14ac:dyDescent="0.35">
      <c r="A29" s="42" t="s">
        <v>167</v>
      </c>
      <c r="B29" s="40" t="s">
        <v>149</v>
      </c>
      <c r="C29" s="33">
        <v>2</v>
      </c>
    </row>
    <row r="30" spans="1:3" x14ac:dyDescent="0.35">
      <c r="A30" s="42" t="s">
        <v>168</v>
      </c>
      <c r="B30" s="40" t="s">
        <v>149</v>
      </c>
      <c r="C30" s="33">
        <v>2</v>
      </c>
    </row>
    <row r="31" spans="1:3" x14ac:dyDescent="0.35">
      <c r="A31" s="42" t="s">
        <v>169</v>
      </c>
      <c r="B31" s="40" t="s">
        <v>149</v>
      </c>
      <c r="C31" s="33">
        <v>2</v>
      </c>
    </row>
    <row r="32" spans="1:3" x14ac:dyDescent="0.35">
      <c r="A32" s="29" t="s">
        <v>170</v>
      </c>
      <c r="B32" s="33" t="s">
        <v>147</v>
      </c>
      <c r="C32" s="33">
        <v>3</v>
      </c>
    </row>
    <row r="33" spans="1:3" x14ac:dyDescent="0.35">
      <c r="A33" s="29" t="s">
        <v>171</v>
      </c>
      <c r="B33" s="33" t="s">
        <v>147</v>
      </c>
      <c r="C33" s="33">
        <v>3</v>
      </c>
    </row>
    <row r="34" spans="1:3" x14ac:dyDescent="0.35">
      <c r="A34" s="29" t="s">
        <v>172</v>
      </c>
      <c r="B34" s="33" t="s">
        <v>147</v>
      </c>
      <c r="C34" s="33">
        <v>3</v>
      </c>
    </row>
    <row r="35" spans="1:3" x14ac:dyDescent="0.35">
      <c r="A35" s="29" t="s">
        <v>173</v>
      </c>
      <c r="B35" s="33" t="s">
        <v>147</v>
      </c>
      <c r="C35" s="33">
        <v>3</v>
      </c>
    </row>
    <row r="36" spans="1:3" x14ac:dyDescent="0.35">
      <c r="A36" s="29" t="s">
        <v>174</v>
      </c>
      <c r="B36" s="33" t="s">
        <v>147</v>
      </c>
      <c r="C36" s="33">
        <v>3</v>
      </c>
    </row>
    <row r="37" spans="1:3" x14ac:dyDescent="0.35">
      <c r="A37" s="29" t="s">
        <v>175</v>
      </c>
      <c r="B37" s="33" t="s">
        <v>147</v>
      </c>
      <c r="C37" s="33">
        <v>3</v>
      </c>
    </row>
    <row r="38" spans="1:3" x14ac:dyDescent="0.35">
      <c r="A38" s="29" t="s">
        <v>176</v>
      </c>
      <c r="B38" s="33" t="s">
        <v>147</v>
      </c>
      <c r="C38" s="33">
        <v>3</v>
      </c>
    </row>
    <row r="39" spans="1:3" x14ac:dyDescent="0.35">
      <c r="A39" s="29" t="s">
        <v>177</v>
      </c>
      <c r="B39" s="33" t="s">
        <v>147</v>
      </c>
      <c r="C39" s="33">
        <v>3</v>
      </c>
    </row>
    <row r="40" spans="1:3" x14ac:dyDescent="0.35">
      <c r="A40" s="29" t="s">
        <v>178</v>
      </c>
      <c r="B40" s="33" t="s">
        <v>147</v>
      </c>
      <c r="C40" s="33">
        <v>3</v>
      </c>
    </row>
    <row r="41" spans="1:3" x14ac:dyDescent="0.35">
      <c r="A41" s="29" t="s">
        <v>179</v>
      </c>
      <c r="B41" s="33" t="s">
        <v>147</v>
      </c>
      <c r="C41" s="33">
        <v>3</v>
      </c>
    </row>
    <row r="42" spans="1:3" x14ac:dyDescent="0.35">
      <c r="A42" s="30" t="s">
        <v>150</v>
      </c>
      <c r="B42" s="33" t="s">
        <v>148</v>
      </c>
      <c r="C42" s="33">
        <v>1</v>
      </c>
    </row>
    <row r="43" spans="1:3" x14ac:dyDescent="0.35">
      <c r="A43" s="30" t="s">
        <v>152</v>
      </c>
      <c r="B43" s="33" t="s">
        <v>148</v>
      </c>
      <c r="C43" s="33">
        <v>1</v>
      </c>
    </row>
    <row r="44" spans="1:3" x14ac:dyDescent="0.35">
      <c r="A44" s="30" t="s">
        <v>153</v>
      </c>
      <c r="B44" s="33" t="s">
        <v>148</v>
      </c>
      <c r="C44" s="33">
        <v>1</v>
      </c>
    </row>
    <row r="45" spans="1:3" x14ac:dyDescent="0.35">
      <c r="A45" s="30" t="s">
        <v>154</v>
      </c>
      <c r="B45" s="33" t="s">
        <v>148</v>
      </c>
      <c r="C45" s="33">
        <v>1</v>
      </c>
    </row>
    <row r="46" spans="1:3" x14ac:dyDescent="0.35">
      <c r="A46" s="30" t="s">
        <v>155</v>
      </c>
      <c r="B46" s="33" t="s">
        <v>148</v>
      </c>
      <c r="C46" s="33">
        <v>1</v>
      </c>
    </row>
    <row r="47" spans="1:3" x14ac:dyDescent="0.35">
      <c r="A47" s="30" t="s">
        <v>156</v>
      </c>
      <c r="B47" s="33" t="s">
        <v>148</v>
      </c>
      <c r="C47" s="33">
        <v>1</v>
      </c>
    </row>
    <row r="48" spans="1:3" x14ac:dyDescent="0.35">
      <c r="A48" s="30" t="s">
        <v>157</v>
      </c>
      <c r="B48" s="33" t="s">
        <v>148</v>
      </c>
      <c r="C48" s="33">
        <v>1</v>
      </c>
    </row>
    <row r="49" spans="1:3" x14ac:dyDescent="0.35">
      <c r="A49" s="30" t="s">
        <v>158</v>
      </c>
      <c r="B49" s="33" t="s">
        <v>148</v>
      </c>
      <c r="C49" s="33">
        <v>1</v>
      </c>
    </row>
    <row r="50" spans="1:3" x14ac:dyDescent="0.35">
      <c r="A50" s="30" t="s">
        <v>159</v>
      </c>
      <c r="B50" s="33" t="s">
        <v>148</v>
      </c>
      <c r="C50" s="33">
        <v>1</v>
      </c>
    </row>
    <row r="51" spans="1:3" x14ac:dyDescent="0.35">
      <c r="A51" s="30" t="s">
        <v>160</v>
      </c>
      <c r="B51" s="33" t="s">
        <v>148</v>
      </c>
      <c r="C51" s="33">
        <v>1</v>
      </c>
    </row>
    <row r="52" spans="1:3" x14ac:dyDescent="0.35">
      <c r="A52" s="47" t="s">
        <v>180</v>
      </c>
      <c r="B52" s="40" t="s">
        <v>149</v>
      </c>
      <c r="C52" s="33">
        <v>2</v>
      </c>
    </row>
    <row r="53" spans="1:3" x14ac:dyDescent="0.35">
      <c r="A53" s="47" t="s">
        <v>181</v>
      </c>
      <c r="B53" s="40" t="s">
        <v>149</v>
      </c>
      <c r="C53" s="33">
        <v>2</v>
      </c>
    </row>
    <row r="54" spans="1:3" x14ac:dyDescent="0.35">
      <c r="A54" s="47" t="s">
        <v>182</v>
      </c>
      <c r="B54" s="40" t="s">
        <v>149</v>
      </c>
      <c r="C54" s="33">
        <v>2</v>
      </c>
    </row>
    <row r="55" spans="1:3" x14ac:dyDescent="0.35">
      <c r="A55" s="47" t="s">
        <v>183</v>
      </c>
      <c r="B55" s="40" t="s">
        <v>149</v>
      </c>
      <c r="C55" s="33">
        <v>2</v>
      </c>
    </row>
    <row r="56" spans="1:3" x14ac:dyDescent="0.35">
      <c r="A56" s="47" t="s">
        <v>184</v>
      </c>
      <c r="B56" s="40" t="s">
        <v>149</v>
      </c>
      <c r="C56" s="33">
        <v>2</v>
      </c>
    </row>
    <row r="57" spans="1:3" x14ac:dyDescent="0.35">
      <c r="A57" s="47" t="s">
        <v>185</v>
      </c>
      <c r="B57" s="40" t="s">
        <v>149</v>
      </c>
      <c r="C57" s="33">
        <v>2</v>
      </c>
    </row>
    <row r="58" spans="1:3" x14ac:dyDescent="0.35">
      <c r="A58" s="47" t="s">
        <v>155</v>
      </c>
      <c r="B58" s="40" t="s">
        <v>149</v>
      </c>
      <c r="C58" s="33">
        <v>2</v>
      </c>
    </row>
    <row r="59" spans="1:3" x14ac:dyDescent="0.35">
      <c r="A59" s="47" t="s">
        <v>186</v>
      </c>
      <c r="B59" s="40" t="s">
        <v>149</v>
      </c>
      <c r="C59" s="33">
        <v>2</v>
      </c>
    </row>
    <row r="60" spans="1:3" x14ac:dyDescent="0.35">
      <c r="A60" s="47" t="s">
        <v>187</v>
      </c>
      <c r="B60" s="40" t="s">
        <v>149</v>
      </c>
      <c r="C60" s="33">
        <v>2</v>
      </c>
    </row>
    <row r="61" spans="1:3" x14ac:dyDescent="0.35">
      <c r="A61" s="47" t="s">
        <v>188</v>
      </c>
      <c r="B61" s="40" t="s">
        <v>149</v>
      </c>
      <c r="C61" s="33">
        <v>2</v>
      </c>
    </row>
    <row r="62" spans="1:3" x14ac:dyDescent="0.35">
      <c r="A62" s="30" t="s">
        <v>189</v>
      </c>
      <c r="B62" s="33" t="s">
        <v>147</v>
      </c>
      <c r="C62" s="33">
        <v>3</v>
      </c>
    </row>
    <row r="63" spans="1:3" x14ac:dyDescent="0.35">
      <c r="A63" s="30" t="s">
        <v>190</v>
      </c>
      <c r="B63" s="33" t="s">
        <v>147</v>
      </c>
      <c r="C63" s="33">
        <v>3</v>
      </c>
    </row>
    <row r="64" spans="1:3" x14ac:dyDescent="0.35">
      <c r="A64" s="30" t="s">
        <v>191</v>
      </c>
      <c r="B64" s="33" t="s">
        <v>147</v>
      </c>
      <c r="C64" s="33">
        <v>3</v>
      </c>
    </row>
    <row r="65" spans="1:3" x14ac:dyDescent="0.35">
      <c r="A65" s="30" t="s">
        <v>192</v>
      </c>
      <c r="B65" s="33" t="s">
        <v>147</v>
      </c>
      <c r="C65" s="33">
        <v>3</v>
      </c>
    </row>
    <row r="66" spans="1:3" x14ac:dyDescent="0.35">
      <c r="A66" s="30" t="s">
        <v>193</v>
      </c>
      <c r="B66" s="33" t="s">
        <v>147</v>
      </c>
      <c r="C66" s="33">
        <v>3</v>
      </c>
    </row>
    <row r="67" spans="1:3" x14ac:dyDescent="0.35">
      <c r="A67" s="30" t="s">
        <v>194</v>
      </c>
      <c r="B67" s="33" t="s">
        <v>147</v>
      </c>
      <c r="C67" s="33">
        <v>3</v>
      </c>
    </row>
    <row r="68" spans="1:3" x14ac:dyDescent="0.35">
      <c r="A68" s="30" t="s">
        <v>195</v>
      </c>
      <c r="B68" s="33" t="s">
        <v>147</v>
      </c>
      <c r="C68" s="33">
        <v>3</v>
      </c>
    </row>
    <row r="69" spans="1:3" x14ac:dyDescent="0.35">
      <c r="A69" s="30" t="s">
        <v>196</v>
      </c>
      <c r="B69" s="33" t="s">
        <v>147</v>
      </c>
      <c r="C69" s="33">
        <v>3</v>
      </c>
    </row>
    <row r="70" spans="1:3" x14ac:dyDescent="0.35">
      <c r="A70" s="30" t="s">
        <v>197</v>
      </c>
      <c r="B70" s="33" t="s">
        <v>147</v>
      </c>
      <c r="C70" s="33">
        <v>3</v>
      </c>
    </row>
    <row r="71" spans="1:3" x14ac:dyDescent="0.35">
      <c r="A71" s="30" t="s">
        <v>198</v>
      </c>
      <c r="B71" s="33" t="s">
        <v>147</v>
      </c>
      <c r="C71" s="33">
        <v>3</v>
      </c>
    </row>
    <row r="72" spans="1:3" x14ac:dyDescent="0.35">
      <c r="A72" s="31" t="s">
        <v>150</v>
      </c>
      <c r="B72" s="33" t="s">
        <v>148</v>
      </c>
      <c r="C72" s="33">
        <v>1</v>
      </c>
    </row>
    <row r="73" spans="1:3" x14ac:dyDescent="0.35">
      <c r="A73" s="31" t="s">
        <v>152</v>
      </c>
      <c r="B73" s="33" t="s">
        <v>148</v>
      </c>
      <c r="C73" s="33">
        <v>1</v>
      </c>
    </row>
    <row r="74" spans="1:3" x14ac:dyDescent="0.35">
      <c r="A74" s="31" t="s">
        <v>153</v>
      </c>
      <c r="B74" s="33" t="s">
        <v>148</v>
      </c>
      <c r="C74" s="33">
        <v>1</v>
      </c>
    </row>
    <row r="75" spans="1:3" x14ac:dyDescent="0.35">
      <c r="A75" s="31" t="s">
        <v>154</v>
      </c>
      <c r="B75" s="33" t="s">
        <v>148</v>
      </c>
      <c r="C75" s="33">
        <v>1</v>
      </c>
    </row>
    <row r="76" spans="1:3" x14ac:dyDescent="0.35">
      <c r="A76" s="31" t="s">
        <v>155</v>
      </c>
      <c r="B76" s="33" t="s">
        <v>148</v>
      </c>
      <c r="C76" s="33">
        <v>1</v>
      </c>
    </row>
    <row r="77" spans="1:3" x14ac:dyDescent="0.35">
      <c r="A77" s="31" t="s">
        <v>156</v>
      </c>
      <c r="B77" s="33" t="s">
        <v>148</v>
      </c>
      <c r="C77" s="33">
        <v>1</v>
      </c>
    </row>
    <row r="78" spans="1:3" x14ac:dyDescent="0.35">
      <c r="A78" s="31" t="s">
        <v>157</v>
      </c>
      <c r="B78" s="33" t="s">
        <v>148</v>
      </c>
      <c r="C78" s="33">
        <v>1</v>
      </c>
    </row>
    <row r="79" spans="1:3" x14ac:dyDescent="0.35">
      <c r="A79" s="31" t="s">
        <v>158</v>
      </c>
      <c r="B79" s="33" t="s">
        <v>148</v>
      </c>
      <c r="C79" s="33">
        <v>1</v>
      </c>
    </row>
    <row r="80" spans="1:3" x14ac:dyDescent="0.35">
      <c r="A80" s="31" t="s">
        <v>159</v>
      </c>
      <c r="B80" s="33" t="s">
        <v>148</v>
      </c>
      <c r="C80" s="33">
        <v>1</v>
      </c>
    </row>
    <row r="81" spans="1:3" x14ac:dyDescent="0.35">
      <c r="A81" s="31" t="s">
        <v>160</v>
      </c>
      <c r="B81" s="33" t="s">
        <v>148</v>
      </c>
      <c r="C81" s="33">
        <v>1</v>
      </c>
    </row>
    <row r="82" spans="1:3" x14ac:dyDescent="0.35">
      <c r="A82" s="45" t="s">
        <v>199</v>
      </c>
      <c r="B82" s="40" t="s">
        <v>149</v>
      </c>
      <c r="C82" s="33">
        <v>2</v>
      </c>
    </row>
    <row r="83" spans="1:3" x14ac:dyDescent="0.35">
      <c r="A83" s="45" t="s">
        <v>200</v>
      </c>
      <c r="B83" s="40" t="s">
        <v>149</v>
      </c>
      <c r="C83" s="33">
        <v>2</v>
      </c>
    </row>
    <row r="84" spans="1:3" x14ac:dyDescent="0.35">
      <c r="A84" s="45" t="s">
        <v>201</v>
      </c>
      <c r="B84" s="40" t="s">
        <v>149</v>
      </c>
      <c r="C84" s="33">
        <v>2</v>
      </c>
    </row>
    <row r="85" spans="1:3" x14ac:dyDescent="0.35">
      <c r="A85" s="45" t="s">
        <v>202</v>
      </c>
      <c r="B85" s="40" t="s">
        <v>149</v>
      </c>
      <c r="C85" s="33">
        <v>2</v>
      </c>
    </row>
    <row r="86" spans="1:3" x14ac:dyDescent="0.35">
      <c r="A86" s="45" t="s">
        <v>203</v>
      </c>
      <c r="B86" s="40" t="s">
        <v>149</v>
      </c>
      <c r="C86" s="33">
        <v>2</v>
      </c>
    </row>
    <row r="87" spans="1:3" x14ac:dyDescent="0.35">
      <c r="A87" s="45" t="s">
        <v>204</v>
      </c>
      <c r="B87" s="40" t="s">
        <v>149</v>
      </c>
      <c r="C87" s="33">
        <v>2</v>
      </c>
    </row>
    <row r="88" spans="1:3" x14ac:dyDescent="0.35">
      <c r="A88" s="45" t="s">
        <v>205</v>
      </c>
      <c r="B88" s="40" t="s">
        <v>149</v>
      </c>
      <c r="C88" s="33">
        <v>2</v>
      </c>
    </row>
    <row r="89" spans="1:3" x14ac:dyDescent="0.35">
      <c r="A89" s="45" t="s">
        <v>206</v>
      </c>
      <c r="B89" s="40" t="s">
        <v>149</v>
      </c>
      <c r="C89" s="33">
        <v>2</v>
      </c>
    </row>
    <row r="90" spans="1:3" x14ac:dyDescent="0.35">
      <c r="A90" s="45" t="s">
        <v>207</v>
      </c>
      <c r="B90" s="40" t="s">
        <v>149</v>
      </c>
      <c r="C90" s="33">
        <v>2</v>
      </c>
    </row>
    <row r="91" spans="1:3" x14ac:dyDescent="0.35">
      <c r="A91" s="45" t="s">
        <v>208</v>
      </c>
      <c r="B91" s="40" t="s">
        <v>149</v>
      </c>
      <c r="C91" s="33">
        <v>2</v>
      </c>
    </row>
    <row r="92" spans="1:3" x14ac:dyDescent="0.35">
      <c r="A92" s="31" t="s">
        <v>209</v>
      </c>
      <c r="B92" s="33" t="s">
        <v>147</v>
      </c>
      <c r="C92" s="33">
        <v>3</v>
      </c>
    </row>
    <row r="93" spans="1:3" x14ac:dyDescent="0.35">
      <c r="A93" s="31" t="s">
        <v>210</v>
      </c>
      <c r="B93" s="33" t="s">
        <v>147</v>
      </c>
      <c r="C93" s="33">
        <v>3</v>
      </c>
    </row>
    <row r="94" spans="1:3" x14ac:dyDescent="0.35">
      <c r="A94" s="31" t="s">
        <v>211</v>
      </c>
      <c r="B94" s="33" t="s">
        <v>147</v>
      </c>
      <c r="C94" s="33">
        <v>3</v>
      </c>
    </row>
    <row r="95" spans="1:3" x14ac:dyDescent="0.35">
      <c r="A95" s="31" t="s">
        <v>212</v>
      </c>
      <c r="B95" s="33" t="s">
        <v>147</v>
      </c>
      <c r="C95" s="33">
        <v>3</v>
      </c>
    </row>
    <row r="96" spans="1:3" x14ac:dyDescent="0.35">
      <c r="A96" s="31" t="s">
        <v>213</v>
      </c>
      <c r="B96" s="33" t="s">
        <v>147</v>
      </c>
      <c r="C96" s="33">
        <v>3</v>
      </c>
    </row>
    <row r="97" spans="1:3" x14ac:dyDescent="0.35">
      <c r="A97" s="31" t="s">
        <v>214</v>
      </c>
      <c r="B97" s="33" t="s">
        <v>147</v>
      </c>
      <c r="C97" s="33">
        <v>3</v>
      </c>
    </row>
    <row r="98" spans="1:3" x14ac:dyDescent="0.35">
      <c r="A98" s="31" t="s">
        <v>215</v>
      </c>
      <c r="B98" s="33" t="s">
        <v>147</v>
      </c>
      <c r="C98" s="33">
        <v>3</v>
      </c>
    </row>
    <row r="99" spans="1:3" x14ac:dyDescent="0.35">
      <c r="A99" s="31" t="s">
        <v>216</v>
      </c>
      <c r="B99" s="33" t="s">
        <v>147</v>
      </c>
      <c r="C99" s="33">
        <v>3</v>
      </c>
    </row>
    <row r="100" spans="1:3" x14ac:dyDescent="0.35">
      <c r="A100" s="31" t="s">
        <v>217</v>
      </c>
      <c r="B100" s="33" t="s">
        <v>147</v>
      </c>
      <c r="C100" s="33">
        <v>3</v>
      </c>
    </row>
    <row r="101" spans="1:3" x14ac:dyDescent="0.35">
      <c r="A101" s="31" t="s">
        <v>218</v>
      </c>
      <c r="B101" s="33" t="s">
        <v>147</v>
      </c>
      <c r="C101" s="33">
        <v>3</v>
      </c>
    </row>
    <row r="102" spans="1:3" x14ac:dyDescent="0.35">
      <c r="A102" s="32" t="s">
        <v>150</v>
      </c>
      <c r="B102" s="33" t="s">
        <v>148</v>
      </c>
      <c r="C102" s="33">
        <v>1</v>
      </c>
    </row>
    <row r="103" spans="1:3" x14ac:dyDescent="0.35">
      <c r="A103" s="32" t="s">
        <v>152</v>
      </c>
      <c r="B103" s="33" t="s">
        <v>148</v>
      </c>
      <c r="C103" s="33">
        <v>1</v>
      </c>
    </row>
    <row r="104" spans="1:3" x14ac:dyDescent="0.35">
      <c r="A104" s="32" t="s">
        <v>153</v>
      </c>
      <c r="B104" s="33" t="s">
        <v>148</v>
      </c>
      <c r="C104" s="33">
        <v>1</v>
      </c>
    </row>
    <row r="105" spans="1:3" x14ac:dyDescent="0.35">
      <c r="A105" s="32" t="s">
        <v>154</v>
      </c>
      <c r="B105" s="33" t="s">
        <v>148</v>
      </c>
      <c r="C105" s="33">
        <v>1</v>
      </c>
    </row>
    <row r="106" spans="1:3" x14ac:dyDescent="0.35">
      <c r="A106" s="32" t="s">
        <v>155</v>
      </c>
      <c r="B106" s="33" t="s">
        <v>148</v>
      </c>
      <c r="C106" s="33">
        <v>1</v>
      </c>
    </row>
    <row r="107" spans="1:3" x14ac:dyDescent="0.35">
      <c r="A107" s="32" t="s">
        <v>156</v>
      </c>
      <c r="B107" s="33" t="s">
        <v>148</v>
      </c>
      <c r="C107" s="33">
        <v>1</v>
      </c>
    </row>
    <row r="108" spans="1:3" x14ac:dyDescent="0.35">
      <c r="A108" s="32" t="s">
        <v>157</v>
      </c>
      <c r="B108" s="33" t="s">
        <v>148</v>
      </c>
      <c r="C108" s="33">
        <v>1</v>
      </c>
    </row>
    <row r="109" spans="1:3" x14ac:dyDescent="0.35">
      <c r="A109" s="32" t="s">
        <v>158</v>
      </c>
      <c r="B109" s="33" t="s">
        <v>148</v>
      </c>
      <c r="C109" s="33">
        <v>1</v>
      </c>
    </row>
    <row r="110" spans="1:3" x14ac:dyDescent="0.35">
      <c r="A110" s="32" t="s">
        <v>159</v>
      </c>
      <c r="B110" s="33" t="s">
        <v>148</v>
      </c>
      <c r="C110" s="33">
        <v>1</v>
      </c>
    </row>
    <row r="111" spans="1:3" x14ac:dyDescent="0.35">
      <c r="A111" s="32" t="s">
        <v>160</v>
      </c>
      <c r="B111" s="33" t="s">
        <v>148</v>
      </c>
      <c r="C111" s="33">
        <v>1</v>
      </c>
    </row>
    <row r="112" spans="1:3" x14ac:dyDescent="0.35">
      <c r="A112" s="43" t="s">
        <v>219</v>
      </c>
      <c r="B112" s="40" t="s">
        <v>149</v>
      </c>
      <c r="C112" s="33">
        <v>2</v>
      </c>
    </row>
    <row r="113" spans="1:3" x14ac:dyDescent="0.35">
      <c r="A113" s="43" t="s">
        <v>220</v>
      </c>
      <c r="B113" s="40" t="s">
        <v>149</v>
      </c>
      <c r="C113" s="33">
        <v>2</v>
      </c>
    </row>
    <row r="114" spans="1:3" x14ac:dyDescent="0.35">
      <c r="A114" s="43" t="s">
        <v>221</v>
      </c>
      <c r="B114" s="40" t="s">
        <v>149</v>
      </c>
      <c r="C114" s="33">
        <v>2</v>
      </c>
    </row>
    <row r="115" spans="1:3" x14ac:dyDescent="0.35">
      <c r="A115" s="43" t="s">
        <v>222</v>
      </c>
      <c r="B115" s="40" t="s">
        <v>149</v>
      </c>
      <c r="C115" s="33">
        <v>2</v>
      </c>
    </row>
    <row r="116" spans="1:3" x14ac:dyDescent="0.35">
      <c r="A116" s="43" t="s">
        <v>223</v>
      </c>
      <c r="B116" s="40" t="s">
        <v>149</v>
      </c>
      <c r="C116" s="33">
        <v>2</v>
      </c>
    </row>
    <row r="117" spans="1:3" x14ac:dyDescent="0.35">
      <c r="A117" s="43" t="s">
        <v>224</v>
      </c>
      <c r="B117" s="40" t="s">
        <v>149</v>
      </c>
      <c r="C117" s="33">
        <v>2</v>
      </c>
    </row>
    <row r="118" spans="1:3" x14ac:dyDescent="0.35">
      <c r="A118" s="43" t="s">
        <v>225</v>
      </c>
      <c r="B118" s="40" t="s">
        <v>149</v>
      </c>
      <c r="C118" s="33">
        <v>2</v>
      </c>
    </row>
    <row r="119" spans="1:3" x14ac:dyDescent="0.35">
      <c r="A119" s="43" t="s">
        <v>226</v>
      </c>
      <c r="B119" s="40" t="s">
        <v>149</v>
      </c>
      <c r="C119" s="33">
        <v>2</v>
      </c>
    </row>
    <row r="120" spans="1:3" x14ac:dyDescent="0.35">
      <c r="A120" s="43" t="s">
        <v>227</v>
      </c>
      <c r="B120" s="40" t="s">
        <v>149</v>
      </c>
      <c r="C120" s="33">
        <v>2</v>
      </c>
    </row>
    <row r="121" spans="1:3" x14ac:dyDescent="0.35">
      <c r="A121" s="43" t="s">
        <v>228</v>
      </c>
      <c r="B121" s="40" t="s">
        <v>149</v>
      </c>
      <c r="C121" s="33">
        <v>2</v>
      </c>
    </row>
    <row r="122" spans="1:3" x14ac:dyDescent="0.35">
      <c r="A122" s="32" t="s">
        <v>229</v>
      </c>
      <c r="B122" s="33" t="s">
        <v>147</v>
      </c>
      <c r="C122" s="33">
        <v>3</v>
      </c>
    </row>
    <row r="123" spans="1:3" x14ac:dyDescent="0.35">
      <c r="A123" s="32" t="s">
        <v>230</v>
      </c>
      <c r="B123" s="33" t="s">
        <v>147</v>
      </c>
      <c r="C123" s="33">
        <v>3</v>
      </c>
    </row>
    <row r="124" spans="1:3" x14ac:dyDescent="0.35">
      <c r="A124" s="32" t="s">
        <v>231</v>
      </c>
      <c r="B124" s="33" t="s">
        <v>147</v>
      </c>
      <c r="C124" s="33">
        <v>3</v>
      </c>
    </row>
    <row r="125" spans="1:3" x14ac:dyDescent="0.35">
      <c r="A125" s="32" t="s">
        <v>232</v>
      </c>
      <c r="B125" s="33" t="s">
        <v>147</v>
      </c>
      <c r="C125" s="33">
        <v>3</v>
      </c>
    </row>
    <row r="126" spans="1:3" x14ac:dyDescent="0.35">
      <c r="A126" s="32" t="s">
        <v>233</v>
      </c>
      <c r="B126" s="33" t="s">
        <v>147</v>
      </c>
      <c r="C126" s="33">
        <v>3</v>
      </c>
    </row>
    <row r="127" spans="1:3" x14ac:dyDescent="0.35">
      <c r="A127" s="32" t="s">
        <v>234</v>
      </c>
      <c r="B127" s="33" t="s">
        <v>147</v>
      </c>
      <c r="C127" s="33">
        <v>3</v>
      </c>
    </row>
    <row r="128" spans="1:3" x14ac:dyDescent="0.35">
      <c r="A128" s="32" t="s">
        <v>235</v>
      </c>
      <c r="B128" s="33" t="s">
        <v>147</v>
      </c>
      <c r="C128" s="33">
        <v>3</v>
      </c>
    </row>
    <row r="129" spans="1:3" x14ac:dyDescent="0.35">
      <c r="A129" s="32" t="s">
        <v>236</v>
      </c>
      <c r="B129" s="33" t="s">
        <v>147</v>
      </c>
      <c r="C129" s="33">
        <v>3</v>
      </c>
    </row>
    <row r="130" spans="1:3" x14ac:dyDescent="0.35">
      <c r="A130" s="32" t="s">
        <v>237</v>
      </c>
      <c r="B130" s="33" t="s">
        <v>147</v>
      </c>
      <c r="C130" s="33">
        <v>3</v>
      </c>
    </row>
    <row r="131" spans="1:3" x14ac:dyDescent="0.35">
      <c r="A131" s="32" t="s">
        <v>238</v>
      </c>
      <c r="B131" s="33" t="s">
        <v>147</v>
      </c>
      <c r="C131" s="33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0862-47D0-4487-B8C2-195230AD6268}">
  <dimension ref="A1:J42"/>
  <sheetViews>
    <sheetView topLeftCell="A4" workbookViewId="0">
      <selection activeCell="D25" sqref="D25"/>
    </sheetView>
  </sheetViews>
  <sheetFormatPr defaultRowHeight="14.5" x14ac:dyDescent="0.35"/>
  <cols>
    <col min="1" max="1" width="17.26953125" customWidth="1"/>
    <col min="2" max="2" width="20" customWidth="1"/>
    <col min="3" max="4" width="17.26953125" customWidth="1"/>
    <col min="5" max="5" width="10.81640625" customWidth="1"/>
    <col min="6" max="6" width="10.7265625" customWidth="1"/>
    <col min="7" max="7" width="17.90625" customWidth="1"/>
    <col min="8" max="8" width="11.54296875" customWidth="1"/>
    <col min="9" max="9" width="13.26953125" customWidth="1"/>
    <col min="10" max="10" width="13.1796875" customWidth="1"/>
    <col min="11" max="11" width="14.1796875" customWidth="1"/>
    <col min="12" max="12" width="12.54296875" customWidth="1"/>
  </cols>
  <sheetData>
    <row r="1" spans="1:10" x14ac:dyDescent="0.35">
      <c r="A1" s="1" t="s">
        <v>143</v>
      </c>
      <c r="B1" s="1" t="s">
        <v>96</v>
      </c>
    </row>
    <row r="2" spans="1:10" x14ac:dyDescent="0.35">
      <c r="B2" s="1" t="s">
        <v>131</v>
      </c>
      <c r="C2" s="1" t="s">
        <v>132</v>
      </c>
      <c r="D2" s="1" t="s">
        <v>112</v>
      </c>
      <c r="E2" s="1" t="s">
        <v>133</v>
      </c>
    </row>
    <row r="3" spans="1:10" x14ac:dyDescent="0.35">
      <c r="A3" s="1" t="s">
        <v>1</v>
      </c>
      <c r="B3" s="42" t="s">
        <v>123</v>
      </c>
      <c r="C3" s="47" t="s">
        <v>31</v>
      </c>
      <c r="D3" s="45" t="s">
        <v>101</v>
      </c>
      <c r="E3" s="43" t="s">
        <v>110</v>
      </c>
      <c r="F3" s="1" t="s">
        <v>138</v>
      </c>
      <c r="G3" s="42" t="s">
        <v>123</v>
      </c>
      <c r="H3" s="40"/>
      <c r="I3" s="40"/>
      <c r="J3" s="40"/>
    </row>
    <row r="4" spans="1:10" x14ac:dyDescent="0.35">
      <c r="A4" s="1" t="s">
        <v>2</v>
      </c>
      <c r="B4" s="42" t="s">
        <v>118</v>
      </c>
      <c r="C4" s="47" t="s">
        <v>130</v>
      </c>
      <c r="D4" s="45" t="s">
        <v>98</v>
      </c>
      <c r="E4" s="43" t="s">
        <v>135</v>
      </c>
      <c r="F4" t="s">
        <v>139</v>
      </c>
      <c r="G4" s="42" t="s">
        <v>118</v>
      </c>
      <c r="H4" s="40"/>
      <c r="I4" s="40"/>
      <c r="J4" s="40"/>
    </row>
    <row r="5" spans="1:10" ht="29" x14ac:dyDescent="0.35">
      <c r="A5" s="1" t="s">
        <v>3</v>
      </c>
      <c r="B5" s="42" t="s">
        <v>119</v>
      </c>
      <c r="C5" s="47" t="s">
        <v>32</v>
      </c>
      <c r="D5" s="46" t="s">
        <v>113</v>
      </c>
      <c r="E5" s="43"/>
      <c r="G5" s="42" t="s">
        <v>119</v>
      </c>
      <c r="H5" s="40"/>
      <c r="I5" s="40"/>
      <c r="J5" s="40"/>
    </row>
    <row r="6" spans="1:10" ht="43.5" x14ac:dyDescent="0.35">
      <c r="A6" s="1" t="s">
        <v>4</v>
      </c>
      <c r="B6" s="43" t="s">
        <v>120</v>
      </c>
      <c r="C6" s="42" t="s">
        <v>33</v>
      </c>
      <c r="D6" s="47"/>
      <c r="E6" s="46" t="s">
        <v>136</v>
      </c>
      <c r="F6" s="38" t="s">
        <v>140</v>
      </c>
      <c r="G6" s="42" t="s">
        <v>33</v>
      </c>
      <c r="H6" s="40"/>
      <c r="I6" s="40"/>
      <c r="J6" s="40"/>
    </row>
    <row r="7" spans="1:10" ht="29" x14ac:dyDescent="0.35">
      <c r="A7" s="1" t="s">
        <v>5</v>
      </c>
      <c r="B7" s="43" t="s">
        <v>121</v>
      </c>
      <c r="C7" s="42" t="s">
        <v>35</v>
      </c>
      <c r="D7" s="48" t="s">
        <v>114</v>
      </c>
      <c r="E7" s="45"/>
      <c r="G7" s="42" t="s">
        <v>35</v>
      </c>
      <c r="H7" s="40"/>
      <c r="I7" s="40"/>
      <c r="J7" s="40"/>
    </row>
    <row r="8" spans="1:10" x14ac:dyDescent="0.35">
      <c r="A8" s="1" t="s">
        <v>6</v>
      </c>
      <c r="B8" s="45" t="s">
        <v>122</v>
      </c>
      <c r="C8" s="43" t="s">
        <v>125</v>
      </c>
      <c r="D8" s="42" t="s">
        <v>103</v>
      </c>
      <c r="E8" s="47" t="s">
        <v>111</v>
      </c>
      <c r="F8" s="1" t="s">
        <v>141</v>
      </c>
      <c r="G8" s="42" t="s">
        <v>103</v>
      </c>
      <c r="H8" s="41"/>
      <c r="I8" s="40"/>
      <c r="J8" s="40"/>
    </row>
    <row r="9" spans="1:10" x14ac:dyDescent="0.35">
      <c r="A9" s="1" t="s">
        <v>7</v>
      </c>
      <c r="B9" s="45" t="s">
        <v>116</v>
      </c>
      <c r="C9" s="43" t="s">
        <v>126</v>
      </c>
      <c r="D9" s="42" t="s">
        <v>108</v>
      </c>
      <c r="E9" s="47" t="s">
        <v>134</v>
      </c>
      <c r="F9" s="1" t="s">
        <v>139</v>
      </c>
      <c r="G9" s="42" t="s">
        <v>108</v>
      </c>
      <c r="H9" s="40"/>
      <c r="I9" s="40"/>
      <c r="J9" s="41"/>
    </row>
    <row r="10" spans="1:10" x14ac:dyDescent="0.35">
      <c r="A10" s="1" t="s">
        <v>8</v>
      </c>
      <c r="B10" s="45" t="s">
        <v>117</v>
      </c>
      <c r="C10" s="43" t="s">
        <v>129</v>
      </c>
      <c r="D10" s="42" t="s">
        <v>104</v>
      </c>
      <c r="E10" s="47" t="s">
        <v>142</v>
      </c>
      <c r="F10" s="39" t="s">
        <v>138</v>
      </c>
      <c r="G10" s="42" t="s">
        <v>104</v>
      </c>
      <c r="H10" s="40"/>
      <c r="I10" s="41"/>
      <c r="J10" s="40"/>
    </row>
    <row r="11" spans="1:10" ht="29" x14ac:dyDescent="0.35">
      <c r="A11" s="1" t="s">
        <v>9</v>
      </c>
      <c r="B11" s="47" t="s">
        <v>115</v>
      </c>
      <c r="C11" s="45" t="s">
        <v>127</v>
      </c>
      <c r="D11" s="44" t="s">
        <v>137</v>
      </c>
      <c r="E11" s="42"/>
      <c r="G11" s="42" t="s">
        <v>107</v>
      </c>
      <c r="H11" s="40"/>
      <c r="I11" s="41"/>
      <c r="J11" s="40"/>
    </row>
    <row r="12" spans="1:10" x14ac:dyDescent="0.35">
      <c r="A12" s="1" t="s">
        <v>10</v>
      </c>
      <c r="B12" s="47" t="s">
        <v>124</v>
      </c>
      <c r="C12" s="45" t="s">
        <v>128</v>
      </c>
      <c r="D12" s="43" t="s">
        <v>109</v>
      </c>
      <c r="E12" s="42" t="s">
        <v>99</v>
      </c>
      <c r="F12" t="s">
        <v>141</v>
      </c>
      <c r="G12" s="42" t="s">
        <v>99</v>
      </c>
      <c r="H12" s="40"/>
      <c r="I12" s="40"/>
      <c r="J12" s="40"/>
    </row>
    <row r="13" spans="1:10" x14ac:dyDescent="0.35">
      <c r="B13">
        <v>10</v>
      </c>
      <c r="C13">
        <v>10</v>
      </c>
      <c r="D13">
        <v>12</v>
      </c>
      <c r="E13">
        <v>8</v>
      </c>
      <c r="F13">
        <f>40</f>
        <v>40</v>
      </c>
      <c r="G13" s="47" t="s">
        <v>115</v>
      </c>
      <c r="J13" s="40"/>
    </row>
    <row r="14" spans="1:10" x14ac:dyDescent="0.35">
      <c r="G14" s="47" t="s">
        <v>124</v>
      </c>
      <c r="J14" s="40"/>
    </row>
    <row r="15" spans="1:10" ht="15.5" x14ac:dyDescent="0.35">
      <c r="A15" s="35"/>
      <c r="B15" s="35"/>
      <c r="C15" s="35"/>
      <c r="D15" s="35"/>
      <c r="G15" s="47" t="s">
        <v>31</v>
      </c>
      <c r="J15" s="40"/>
    </row>
    <row r="16" spans="1:10" ht="15.5" x14ac:dyDescent="0.35">
      <c r="A16" s="35"/>
      <c r="B16" s="35"/>
      <c r="C16" s="35"/>
      <c r="D16" s="35"/>
      <c r="G16" s="47" t="s">
        <v>130</v>
      </c>
      <c r="J16" s="40"/>
    </row>
    <row r="17" spans="1:10" ht="15.5" x14ac:dyDescent="0.35">
      <c r="A17" s="36"/>
      <c r="B17" s="36"/>
      <c r="C17" s="36"/>
      <c r="D17" s="36"/>
      <c r="G17" s="47" t="s">
        <v>32</v>
      </c>
      <c r="J17" s="40"/>
    </row>
    <row r="18" spans="1:10" ht="15.5" x14ac:dyDescent="0.35">
      <c r="A18" s="36"/>
      <c r="B18" s="36"/>
      <c r="C18" s="36"/>
      <c r="D18" s="36"/>
      <c r="G18" s="47" t="s">
        <v>145</v>
      </c>
      <c r="J18" s="40"/>
    </row>
    <row r="19" spans="1:10" ht="29" x14ac:dyDescent="0.35">
      <c r="A19" s="35"/>
      <c r="B19" s="35"/>
      <c r="C19" s="35"/>
      <c r="D19" s="35"/>
      <c r="G19" s="48" t="s">
        <v>114</v>
      </c>
      <c r="J19" s="40"/>
    </row>
    <row r="20" spans="1:10" ht="15.5" x14ac:dyDescent="0.35">
      <c r="A20" s="35"/>
      <c r="B20" s="35"/>
      <c r="C20" s="35"/>
      <c r="D20" s="35"/>
      <c r="G20" s="47" t="s">
        <v>111</v>
      </c>
      <c r="J20" s="41"/>
    </row>
    <row r="21" spans="1:10" ht="15.5" x14ac:dyDescent="0.35">
      <c r="A21" s="35"/>
      <c r="B21" s="35"/>
      <c r="C21" s="35"/>
      <c r="D21" s="35"/>
      <c r="G21" s="47" t="s">
        <v>134</v>
      </c>
      <c r="J21" s="41"/>
    </row>
    <row r="22" spans="1:10" ht="15.5" x14ac:dyDescent="0.35">
      <c r="A22" s="35"/>
      <c r="B22" s="35"/>
      <c r="C22" s="35"/>
      <c r="D22" s="35"/>
      <c r="G22" s="47" t="s">
        <v>142</v>
      </c>
      <c r="J22" s="40"/>
    </row>
    <row r="23" spans="1:10" ht="15.5" x14ac:dyDescent="0.35">
      <c r="A23" s="36"/>
      <c r="B23" s="36"/>
      <c r="C23" s="36"/>
      <c r="D23" s="36"/>
      <c r="G23" s="45" t="s">
        <v>122</v>
      </c>
      <c r="J23" s="40"/>
    </row>
    <row r="24" spans="1:10" ht="15.5" x14ac:dyDescent="0.35">
      <c r="A24" s="36"/>
      <c r="B24" s="36"/>
      <c r="C24" s="36"/>
      <c r="D24" s="36"/>
      <c r="G24" s="45" t="s">
        <v>116</v>
      </c>
      <c r="J24" s="40"/>
    </row>
    <row r="25" spans="1:10" ht="15.5" x14ac:dyDescent="0.35">
      <c r="A25" s="36"/>
      <c r="B25" s="36"/>
      <c r="C25" s="36"/>
      <c r="D25" s="36"/>
      <c r="G25" s="45" t="s">
        <v>117</v>
      </c>
      <c r="J25" s="40"/>
    </row>
    <row r="26" spans="1:10" ht="15.5" x14ac:dyDescent="0.35">
      <c r="A26" s="3"/>
      <c r="B26" s="3"/>
      <c r="C26" s="3"/>
      <c r="D26" s="3"/>
      <c r="G26" s="45" t="s">
        <v>127</v>
      </c>
      <c r="J26" s="40"/>
    </row>
    <row r="27" spans="1:10" ht="15.5" x14ac:dyDescent="0.35">
      <c r="A27" s="3"/>
      <c r="B27" s="3"/>
      <c r="C27" s="3"/>
      <c r="D27" s="3"/>
      <c r="G27" s="45" t="s">
        <v>128</v>
      </c>
      <c r="J27" s="40"/>
    </row>
    <row r="28" spans="1:10" ht="15.5" x14ac:dyDescent="0.35">
      <c r="A28" s="37"/>
      <c r="B28" s="37"/>
      <c r="C28" s="37"/>
      <c r="D28" s="37"/>
      <c r="G28" s="45" t="s">
        <v>101</v>
      </c>
      <c r="J28" s="41"/>
    </row>
    <row r="29" spans="1:10" ht="15.5" x14ac:dyDescent="0.35">
      <c r="A29" s="3"/>
      <c r="B29" s="3"/>
      <c r="C29" s="3"/>
      <c r="D29" s="3"/>
      <c r="G29" s="45" t="s">
        <v>98</v>
      </c>
      <c r="J29" s="40"/>
    </row>
    <row r="30" spans="1:10" ht="15.5" x14ac:dyDescent="0.35">
      <c r="A30" s="37"/>
      <c r="B30" s="37"/>
      <c r="C30" s="37"/>
      <c r="D30" s="37"/>
      <c r="G30" s="46" t="s">
        <v>100</v>
      </c>
      <c r="J30" s="40"/>
    </row>
    <row r="31" spans="1:10" ht="15.5" x14ac:dyDescent="0.35">
      <c r="A31" s="3"/>
      <c r="B31" s="3"/>
      <c r="C31" s="3"/>
      <c r="D31" s="3"/>
      <c r="G31" s="46" t="s">
        <v>144</v>
      </c>
      <c r="J31" s="40"/>
    </row>
    <row r="32" spans="1:10" ht="15.5" x14ac:dyDescent="0.35">
      <c r="A32" s="3"/>
      <c r="B32" s="3"/>
      <c r="C32" s="3"/>
      <c r="D32" s="3"/>
      <c r="G32" s="45" t="s">
        <v>106</v>
      </c>
      <c r="J32" s="40"/>
    </row>
    <row r="33" spans="1:7" ht="15.5" x14ac:dyDescent="0.35">
      <c r="A33" s="3"/>
      <c r="B33" s="3"/>
      <c r="C33" s="3"/>
      <c r="D33" s="3"/>
      <c r="G33" s="43" t="s">
        <v>120</v>
      </c>
    </row>
    <row r="34" spans="1:7" ht="15.5" x14ac:dyDescent="0.35">
      <c r="A34" s="37"/>
      <c r="B34" s="37"/>
      <c r="C34" s="37"/>
      <c r="D34" s="37"/>
      <c r="G34" s="43" t="s">
        <v>121</v>
      </c>
    </row>
    <row r="35" spans="1:7" ht="15.5" x14ac:dyDescent="0.35">
      <c r="A35" s="3"/>
      <c r="B35" s="3"/>
      <c r="C35" s="3"/>
      <c r="D35" s="3"/>
      <c r="G35" s="43" t="s">
        <v>125</v>
      </c>
    </row>
    <row r="36" spans="1:7" ht="15.5" x14ac:dyDescent="0.35">
      <c r="A36" s="3"/>
      <c r="B36" s="3"/>
      <c r="C36" s="3"/>
      <c r="D36" s="3"/>
      <c r="G36" s="43" t="s">
        <v>126</v>
      </c>
    </row>
    <row r="37" spans="1:7" ht="15.5" x14ac:dyDescent="0.35">
      <c r="A37" s="3"/>
      <c r="B37" s="3"/>
      <c r="C37" s="3"/>
      <c r="D37" s="3"/>
      <c r="G37" s="43" t="s">
        <v>129</v>
      </c>
    </row>
    <row r="38" spans="1:7" x14ac:dyDescent="0.35">
      <c r="G38" s="44" t="s">
        <v>105</v>
      </c>
    </row>
    <row r="39" spans="1:7" x14ac:dyDescent="0.35">
      <c r="G39" s="43" t="s">
        <v>109</v>
      </c>
    </row>
    <row r="40" spans="1:7" x14ac:dyDescent="0.35">
      <c r="G40" s="43" t="s">
        <v>110</v>
      </c>
    </row>
    <row r="41" spans="1:7" x14ac:dyDescent="0.35">
      <c r="G41" s="43" t="s">
        <v>135</v>
      </c>
    </row>
    <row r="42" spans="1:7" x14ac:dyDescent="0.35">
      <c r="G42" s="43" t="s">
        <v>102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EE7-436E-4FDE-83C3-975C1D98C004}">
  <dimension ref="A1:M71"/>
  <sheetViews>
    <sheetView workbookViewId="0">
      <selection activeCell="E3" sqref="E3:E27"/>
    </sheetView>
  </sheetViews>
  <sheetFormatPr defaultRowHeight="14.5" x14ac:dyDescent="0.35"/>
  <cols>
    <col min="1" max="1" width="17.81640625" customWidth="1"/>
    <col min="2" max="3" width="24.90625" customWidth="1"/>
    <col min="4" max="4" width="25.1796875" style="60" customWidth="1"/>
    <col min="5" max="5" width="13" customWidth="1"/>
    <col min="6" max="6" width="11.81640625" customWidth="1"/>
    <col min="8" max="8" width="18.1796875" customWidth="1"/>
    <col min="9" max="9" width="11.453125" customWidth="1"/>
    <col min="10" max="10" width="11.90625" customWidth="1"/>
    <col min="11" max="11" width="11.36328125" customWidth="1"/>
    <col min="12" max="12" width="13.36328125" customWidth="1"/>
    <col min="13" max="13" width="13.453125" customWidth="1"/>
  </cols>
  <sheetData>
    <row r="1" spans="1:13" x14ac:dyDescent="0.35">
      <c r="A1" s="1" t="s">
        <v>143</v>
      </c>
      <c r="B1" s="1" t="s">
        <v>96</v>
      </c>
      <c r="C1" s="1"/>
      <c r="E1" s="1" t="s">
        <v>95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</row>
    <row r="2" spans="1:13" x14ac:dyDescent="0.35">
      <c r="B2" s="1" t="s">
        <v>131</v>
      </c>
      <c r="C2" s="1" t="s">
        <v>294</v>
      </c>
      <c r="D2" s="61" t="s">
        <v>132</v>
      </c>
      <c r="E2" s="1"/>
      <c r="F2" s="1"/>
      <c r="H2" s="49" t="s">
        <v>1</v>
      </c>
      <c r="I2" t="s">
        <v>123</v>
      </c>
      <c r="J2" t="s">
        <v>31</v>
      </c>
      <c r="K2" t="s">
        <v>262</v>
      </c>
      <c r="L2" t="s">
        <v>266</v>
      </c>
      <c r="M2" t="s">
        <v>268</v>
      </c>
    </row>
    <row r="3" spans="1:13" ht="15.5" x14ac:dyDescent="0.35">
      <c r="A3" s="49" t="s">
        <v>1</v>
      </c>
      <c r="B3" s="40" t="s">
        <v>123</v>
      </c>
      <c r="C3" s="40" t="s">
        <v>295</v>
      </c>
      <c r="D3" s="62" t="s">
        <v>31</v>
      </c>
      <c r="E3" s="34" t="s">
        <v>54</v>
      </c>
      <c r="F3" s="40"/>
      <c r="H3" s="49" t="s">
        <v>7</v>
      </c>
      <c r="I3" t="s">
        <v>126</v>
      </c>
      <c r="J3" t="s">
        <v>259</v>
      </c>
      <c r="K3" t="s">
        <v>265</v>
      </c>
      <c r="L3" t="s">
        <v>267</v>
      </c>
      <c r="M3" t="s">
        <v>116</v>
      </c>
    </row>
    <row r="4" spans="1:13" ht="43.5" x14ac:dyDescent="0.35">
      <c r="A4" s="49"/>
      <c r="B4" s="40"/>
      <c r="C4" s="40" t="s">
        <v>296</v>
      </c>
      <c r="D4" s="63" t="s">
        <v>239</v>
      </c>
      <c r="E4" s="34" t="s">
        <v>73</v>
      </c>
      <c r="F4" s="40"/>
      <c r="H4" s="49" t="s">
        <v>3</v>
      </c>
      <c r="I4" t="s">
        <v>255</v>
      </c>
      <c r="J4" t="s">
        <v>260</v>
      </c>
      <c r="K4" t="s">
        <v>258</v>
      </c>
      <c r="L4" t="s">
        <v>119</v>
      </c>
      <c r="M4" t="s">
        <v>32</v>
      </c>
    </row>
    <row r="5" spans="1:13" ht="15.5" x14ac:dyDescent="0.35">
      <c r="A5" s="1"/>
      <c r="C5" t="s">
        <v>297</v>
      </c>
      <c r="E5" s="34" t="s">
        <v>86</v>
      </c>
      <c r="F5" s="40"/>
      <c r="H5" s="49" t="s">
        <v>247</v>
      </c>
      <c r="I5" t="s">
        <v>256</v>
      </c>
      <c r="J5" t="s">
        <v>261</v>
      </c>
      <c r="K5" t="s">
        <v>253</v>
      </c>
      <c r="L5" t="s">
        <v>249</v>
      </c>
      <c r="M5" t="s">
        <v>263</v>
      </c>
    </row>
    <row r="6" spans="1:13" ht="15.5" x14ac:dyDescent="0.35">
      <c r="A6" s="1"/>
      <c r="C6" t="s">
        <v>300</v>
      </c>
      <c r="E6" s="34" t="s">
        <v>65</v>
      </c>
      <c r="F6" s="40"/>
      <c r="H6" s="49" t="s">
        <v>248</v>
      </c>
      <c r="I6" t="s">
        <v>257</v>
      </c>
      <c r="J6" t="s">
        <v>254</v>
      </c>
      <c r="K6" t="s">
        <v>251</v>
      </c>
      <c r="L6" t="s">
        <v>264</v>
      </c>
      <c r="M6" t="s">
        <v>269</v>
      </c>
    </row>
    <row r="7" spans="1:13" ht="31" customHeight="1" x14ac:dyDescent="0.35">
      <c r="A7" s="49" t="s">
        <v>7</v>
      </c>
      <c r="B7" s="40" t="s">
        <v>116</v>
      </c>
      <c r="C7" s="40" t="s">
        <v>301</v>
      </c>
      <c r="D7" s="62" t="s">
        <v>126</v>
      </c>
      <c r="E7" s="34" t="s">
        <v>69</v>
      </c>
      <c r="F7" s="40"/>
      <c r="H7" s="49"/>
      <c r="I7" s="34" t="s">
        <v>54</v>
      </c>
      <c r="J7" s="34" t="s">
        <v>52</v>
      </c>
      <c r="K7" s="34" t="s">
        <v>70</v>
      </c>
      <c r="L7" s="34" t="s">
        <v>77</v>
      </c>
      <c r="M7" s="34" t="s">
        <v>71</v>
      </c>
    </row>
    <row r="8" spans="1:13" ht="45" customHeight="1" x14ac:dyDescent="0.35">
      <c r="A8" s="49"/>
      <c r="B8" s="40"/>
      <c r="C8" s="40" t="s">
        <v>298</v>
      </c>
      <c r="D8" s="63" t="s">
        <v>246</v>
      </c>
      <c r="E8" s="34" t="s">
        <v>52</v>
      </c>
      <c r="F8" s="40"/>
      <c r="I8" s="34" t="s">
        <v>73</v>
      </c>
      <c r="J8" s="34" t="s">
        <v>74</v>
      </c>
      <c r="K8" s="34" t="s">
        <v>76</v>
      </c>
      <c r="L8" s="34" t="s">
        <v>63</v>
      </c>
      <c r="M8" s="34" t="s">
        <v>85</v>
      </c>
    </row>
    <row r="9" spans="1:13" ht="15.5" x14ac:dyDescent="0.35">
      <c r="A9" s="1"/>
      <c r="C9" s="40" t="s">
        <v>302</v>
      </c>
      <c r="E9" s="34" t="s">
        <v>74</v>
      </c>
      <c r="F9" s="40"/>
      <c r="H9" s="49"/>
      <c r="I9" s="34" t="s">
        <v>86</v>
      </c>
      <c r="J9" s="34" t="s">
        <v>78</v>
      </c>
      <c r="K9" s="34" t="s">
        <v>90</v>
      </c>
      <c r="L9" s="34" t="s">
        <v>62</v>
      </c>
      <c r="M9" s="34" t="s">
        <v>56</v>
      </c>
    </row>
    <row r="10" spans="1:13" ht="42.5" customHeight="1" x14ac:dyDescent="0.35">
      <c r="A10" s="1"/>
      <c r="C10" s="40" t="s">
        <v>303</v>
      </c>
      <c r="E10" s="34" t="s">
        <v>78</v>
      </c>
      <c r="F10" s="40"/>
      <c r="I10" s="34" t="s">
        <v>65</v>
      </c>
      <c r="J10" s="34" t="s">
        <v>89</v>
      </c>
      <c r="K10" s="34" t="s">
        <v>92</v>
      </c>
      <c r="L10" s="34" t="s">
        <v>68</v>
      </c>
      <c r="M10" s="34" t="s">
        <v>55</v>
      </c>
    </row>
    <row r="11" spans="1:13" ht="44" customHeight="1" x14ac:dyDescent="0.35">
      <c r="A11" s="49" t="s">
        <v>3</v>
      </c>
      <c r="B11" s="40" t="s">
        <v>119</v>
      </c>
      <c r="C11" s="40" t="s">
        <v>304</v>
      </c>
      <c r="D11" s="62" t="s">
        <v>32</v>
      </c>
      <c r="E11" s="34" t="s">
        <v>89</v>
      </c>
      <c r="F11" s="40"/>
      <c r="I11" s="34" t="s">
        <v>69</v>
      </c>
      <c r="J11" s="34" t="s">
        <v>58</v>
      </c>
      <c r="K11" s="34" t="s">
        <v>64</v>
      </c>
      <c r="L11" s="34" t="s">
        <v>66</v>
      </c>
      <c r="M11" s="34" t="s">
        <v>87</v>
      </c>
    </row>
    <row r="12" spans="1:13" ht="44" customHeight="1" x14ac:dyDescent="0.35">
      <c r="A12" s="49"/>
      <c r="B12" s="40"/>
      <c r="C12" s="40" t="s">
        <v>305</v>
      </c>
      <c r="D12" s="63" t="s">
        <v>240</v>
      </c>
      <c r="E12" s="34" t="s">
        <v>58</v>
      </c>
      <c r="F12" s="40"/>
      <c r="I12" s="49" t="s">
        <v>1</v>
      </c>
    </row>
    <row r="13" spans="1:13" ht="15.5" x14ac:dyDescent="0.35">
      <c r="A13" s="1"/>
      <c r="C13" s="40" t="s">
        <v>306</v>
      </c>
      <c r="E13" s="34" t="s">
        <v>70</v>
      </c>
      <c r="I13" s="49" t="s">
        <v>7</v>
      </c>
    </row>
    <row r="14" spans="1:13" ht="15.5" x14ac:dyDescent="0.35">
      <c r="A14" s="1"/>
      <c r="C14" s="40" t="s">
        <v>307</v>
      </c>
      <c r="E14" s="34" t="s">
        <v>76</v>
      </c>
      <c r="I14" s="49" t="s">
        <v>3</v>
      </c>
    </row>
    <row r="15" spans="1:13" ht="15.5" x14ac:dyDescent="0.35">
      <c r="A15" s="49" t="s">
        <v>247</v>
      </c>
      <c r="B15" s="40" t="s">
        <v>253</v>
      </c>
      <c r="C15" s="40" t="s">
        <v>308</v>
      </c>
      <c r="D15" s="63" t="s">
        <v>249</v>
      </c>
      <c r="E15" s="34" t="s">
        <v>90</v>
      </c>
      <c r="I15" s="49" t="s">
        <v>247</v>
      </c>
    </row>
    <row r="16" spans="1:13" ht="43.5" x14ac:dyDescent="0.35">
      <c r="A16" s="49"/>
      <c r="B16" s="40"/>
      <c r="C16" s="40" t="s">
        <v>309</v>
      </c>
      <c r="D16" s="63" t="s">
        <v>250</v>
      </c>
      <c r="E16" s="34" t="s">
        <v>92</v>
      </c>
      <c r="I16" s="49" t="s">
        <v>248</v>
      </c>
    </row>
    <row r="17" spans="1:9" ht="15.5" x14ac:dyDescent="0.35">
      <c r="A17" s="1"/>
      <c r="C17" s="40" t="s">
        <v>310</v>
      </c>
      <c r="E17" s="34" t="s">
        <v>64</v>
      </c>
      <c r="I17" t="s">
        <v>31</v>
      </c>
    </row>
    <row r="18" spans="1:9" ht="15.5" x14ac:dyDescent="0.35">
      <c r="A18" s="1"/>
      <c r="C18" s="40" t="s">
        <v>311</v>
      </c>
      <c r="E18" s="34" t="s">
        <v>77</v>
      </c>
      <c r="I18" t="s">
        <v>259</v>
      </c>
    </row>
    <row r="19" spans="1:9" ht="15.5" x14ac:dyDescent="0.35">
      <c r="A19" s="49" t="s">
        <v>248</v>
      </c>
      <c r="B19" s="40" t="s">
        <v>254</v>
      </c>
      <c r="C19" s="40" t="s">
        <v>312</v>
      </c>
      <c r="D19" s="63" t="s">
        <v>251</v>
      </c>
      <c r="E19" s="34" t="s">
        <v>63</v>
      </c>
      <c r="I19" t="s">
        <v>260</v>
      </c>
    </row>
    <row r="20" spans="1:9" ht="43.5" x14ac:dyDescent="0.35">
      <c r="A20" s="49"/>
      <c r="B20" s="40"/>
      <c r="C20" s="40" t="s">
        <v>299</v>
      </c>
      <c r="D20" s="63" t="s">
        <v>252</v>
      </c>
      <c r="E20" s="34" t="s">
        <v>62</v>
      </c>
      <c r="I20" t="s">
        <v>261</v>
      </c>
    </row>
    <row r="21" spans="1:9" ht="15.5" x14ac:dyDescent="0.35">
      <c r="A21" s="1"/>
      <c r="C21" s="40" t="s">
        <v>313</v>
      </c>
      <c r="E21" s="34" t="s">
        <v>68</v>
      </c>
      <c r="I21" t="s">
        <v>254</v>
      </c>
    </row>
    <row r="22" spans="1:9" ht="15.5" x14ac:dyDescent="0.35">
      <c r="A22" s="1"/>
      <c r="C22" s="40" t="s">
        <v>314</v>
      </c>
      <c r="E22" s="34" t="s">
        <v>66</v>
      </c>
      <c r="I22" s="34" t="s">
        <v>52</v>
      </c>
    </row>
    <row r="23" spans="1:9" ht="15.5" x14ac:dyDescent="0.35">
      <c r="A23" s="1"/>
      <c r="E23" s="34" t="s">
        <v>71</v>
      </c>
      <c r="I23" s="34" t="s">
        <v>74</v>
      </c>
    </row>
    <row r="24" spans="1:9" ht="15.5" x14ac:dyDescent="0.35">
      <c r="A24" s="1"/>
      <c r="E24" s="34" t="s">
        <v>85</v>
      </c>
      <c r="I24" s="34" t="s">
        <v>78</v>
      </c>
    </row>
    <row r="25" spans="1:9" ht="15.5" x14ac:dyDescent="0.35">
      <c r="A25" s="1"/>
      <c r="E25" s="34" t="s">
        <v>56</v>
      </c>
      <c r="I25" s="34" t="s">
        <v>89</v>
      </c>
    </row>
    <row r="26" spans="1:9" ht="15.5" x14ac:dyDescent="0.35">
      <c r="A26" s="1"/>
      <c r="E26" s="34" t="s">
        <v>55</v>
      </c>
      <c r="I26" s="34" t="s">
        <v>58</v>
      </c>
    </row>
    <row r="27" spans="1:9" ht="15.5" x14ac:dyDescent="0.35">
      <c r="A27" s="1"/>
      <c r="E27" s="34" t="s">
        <v>87</v>
      </c>
      <c r="I27" s="49" t="s">
        <v>1</v>
      </c>
    </row>
    <row r="28" spans="1:9" ht="15.5" x14ac:dyDescent="0.35">
      <c r="A28" s="1"/>
      <c r="E28" s="34"/>
      <c r="I28" s="49" t="s">
        <v>7</v>
      </c>
    </row>
    <row r="29" spans="1:9" ht="15.5" x14ac:dyDescent="0.35">
      <c r="A29" s="1"/>
      <c r="E29" s="34"/>
      <c r="F29" s="33"/>
      <c r="I29" s="49" t="s">
        <v>3</v>
      </c>
    </row>
    <row r="30" spans="1:9" x14ac:dyDescent="0.35">
      <c r="A30" s="1"/>
      <c r="E30" s="33"/>
      <c r="F30" s="33"/>
      <c r="I30" s="49" t="s">
        <v>247</v>
      </c>
    </row>
    <row r="31" spans="1:9" x14ac:dyDescent="0.35">
      <c r="A31" s="1"/>
      <c r="E31" s="33"/>
      <c r="F31" s="33"/>
      <c r="I31" s="49" t="s">
        <v>248</v>
      </c>
    </row>
    <row r="32" spans="1:9" x14ac:dyDescent="0.35">
      <c r="E32" s="33"/>
      <c r="F32" s="33"/>
      <c r="I32" t="s">
        <v>262</v>
      </c>
    </row>
    <row r="33" spans="1:9" x14ac:dyDescent="0.35">
      <c r="E33" s="33"/>
      <c r="F33" s="33"/>
      <c r="I33" t="s">
        <v>265</v>
      </c>
    </row>
    <row r="34" spans="1:9" x14ac:dyDescent="0.35">
      <c r="E34" s="33"/>
      <c r="F34" s="33"/>
      <c r="I34" t="s">
        <v>258</v>
      </c>
    </row>
    <row r="35" spans="1:9" x14ac:dyDescent="0.35">
      <c r="E35" s="33"/>
      <c r="F35" s="33"/>
      <c r="I35" t="s">
        <v>253</v>
      </c>
    </row>
    <row r="36" spans="1:9" x14ac:dyDescent="0.35">
      <c r="E36" s="33"/>
      <c r="F36" s="33"/>
      <c r="I36" t="s">
        <v>251</v>
      </c>
    </row>
    <row r="37" spans="1:9" ht="15.5" x14ac:dyDescent="0.35">
      <c r="A37" s="33"/>
      <c r="B37" s="33"/>
      <c r="C37" s="33"/>
      <c r="E37" s="33"/>
      <c r="F37" s="33"/>
      <c r="I37" s="34" t="s">
        <v>70</v>
      </c>
    </row>
    <row r="38" spans="1:9" ht="15.5" x14ac:dyDescent="0.35">
      <c r="A38" s="33"/>
      <c r="B38" s="33"/>
      <c r="C38" s="33"/>
      <c r="E38" s="33"/>
      <c r="F38" s="33"/>
      <c r="I38" s="34" t="s">
        <v>76</v>
      </c>
    </row>
    <row r="39" spans="1:9" ht="15.5" x14ac:dyDescent="0.35">
      <c r="A39" s="33"/>
      <c r="B39" s="33"/>
      <c r="C39" s="33"/>
      <c r="E39" s="33"/>
      <c r="F39" s="33"/>
      <c r="I39" s="34" t="s">
        <v>90</v>
      </c>
    </row>
    <row r="40" spans="1:9" ht="15.5" x14ac:dyDescent="0.35">
      <c r="A40" s="33"/>
      <c r="B40" s="33"/>
      <c r="C40" s="33"/>
      <c r="E40" s="33"/>
      <c r="F40" s="33"/>
      <c r="I40" s="34" t="s">
        <v>92</v>
      </c>
    </row>
    <row r="41" spans="1:9" ht="15.5" x14ac:dyDescent="0.35">
      <c r="A41" s="33"/>
      <c r="B41" s="33"/>
      <c r="C41" s="33"/>
      <c r="E41" s="33"/>
      <c r="F41" s="33"/>
      <c r="I41" s="34" t="s">
        <v>64</v>
      </c>
    </row>
    <row r="42" spans="1:9" x14ac:dyDescent="0.35">
      <c r="A42" s="33"/>
      <c r="B42" s="33"/>
      <c r="C42" s="33"/>
      <c r="E42" s="33"/>
      <c r="F42" s="33"/>
      <c r="I42" s="49" t="s">
        <v>1</v>
      </c>
    </row>
    <row r="43" spans="1:9" x14ac:dyDescent="0.35">
      <c r="A43" s="33"/>
      <c r="B43" s="33"/>
      <c r="C43" s="33"/>
      <c r="E43" s="33"/>
      <c r="F43" s="33"/>
      <c r="I43" s="49" t="s">
        <v>7</v>
      </c>
    </row>
    <row r="44" spans="1:9" x14ac:dyDescent="0.35">
      <c r="A44" s="33"/>
      <c r="B44" s="33"/>
      <c r="C44" s="33"/>
      <c r="E44" s="33"/>
      <c r="F44" s="33"/>
      <c r="I44" s="49" t="s">
        <v>3</v>
      </c>
    </row>
    <row r="45" spans="1:9" x14ac:dyDescent="0.35">
      <c r="A45" s="33"/>
      <c r="B45" s="33"/>
      <c r="C45" s="33"/>
      <c r="E45" s="33"/>
      <c r="F45" s="33"/>
      <c r="I45" s="49" t="s">
        <v>247</v>
      </c>
    </row>
    <row r="46" spans="1:9" x14ac:dyDescent="0.35">
      <c r="A46" s="33"/>
      <c r="B46" s="33"/>
      <c r="C46" s="33"/>
      <c r="E46" s="33"/>
      <c r="F46" s="33"/>
      <c r="I46" s="49" t="s">
        <v>248</v>
      </c>
    </row>
    <row r="47" spans="1:9" x14ac:dyDescent="0.35">
      <c r="A47" s="33"/>
      <c r="B47" s="33"/>
      <c r="C47" s="33"/>
      <c r="I47" t="s">
        <v>266</v>
      </c>
    </row>
    <row r="48" spans="1:9" x14ac:dyDescent="0.35">
      <c r="A48" s="33"/>
      <c r="B48" s="33"/>
      <c r="C48" s="33"/>
      <c r="I48" t="s">
        <v>267</v>
      </c>
    </row>
    <row r="49" spans="1:9" x14ac:dyDescent="0.35">
      <c r="A49" s="33"/>
      <c r="B49" s="33"/>
      <c r="C49" s="33"/>
      <c r="I49" t="s">
        <v>119</v>
      </c>
    </row>
    <row r="50" spans="1:9" x14ac:dyDescent="0.35">
      <c r="A50" s="33"/>
      <c r="B50" s="33"/>
      <c r="C50" s="33"/>
      <c r="I50" t="s">
        <v>249</v>
      </c>
    </row>
    <row r="51" spans="1:9" x14ac:dyDescent="0.35">
      <c r="A51" s="33"/>
      <c r="B51" s="33"/>
      <c r="C51" s="33"/>
      <c r="I51" t="s">
        <v>264</v>
      </c>
    </row>
    <row r="52" spans="1:9" ht="15.5" x14ac:dyDescent="0.35">
      <c r="A52" s="33"/>
      <c r="B52" s="33"/>
      <c r="C52" s="33"/>
      <c r="I52" s="34" t="s">
        <v>77</v>
      </c>
    </row>
    <row r="53" spans="1:9" ht="15.5" x14ac:dyDescent="0.35">
      <c r="A53" s="33"/>
      <c r="B53" s="33"/>
      <c r="C53" s="33"/>
      <c r="I53" s="34" t="s">
        <v>63</v>
      </c>
    </row>
    <row r="54" spans="1:9" ht="15.5" x14ac:dyDescent="0.35">
      <c r="A54" s="33"/>
      <c r="B54" s="33"/>
      <c r="C54" s="33"/>
      <c r="I54" s="34" t="s">
        <v>62</v>
      </c>
    </row>
    <row r="55" spans="1:9" ht="15.5" x14ac:dyDescent="0.35">
      <c r="I55" s="34" t="s">
        <v>68</v>
      </c>
    </row>
    <row r="56" spans="1:9" ht="15.5" x14ac:dyDescent="0.35">
      <c r="I56" s="34" t="s">
        <v>66</v>
      </c>
    </row>
    <row r="57" spans="1:9" x14ac:dyDescent="0.35">
      <c r="I57" s="49" t="s">
        <v>1</v>
      </c>
    </row>
    <row r="58" spans="1:9" x14ac:dyDescent="0.35">
      <c r="I58" s="49" t="s">
        <v>7</v>
      </c>
    </row>
    <row r="59" spans="1:9" x14ac:dyDescent="0.35">
      <c r="I59" s="49" t="s">
        <v>3</v>
      </c>
    </row>
    <row r="60" spans="1:9" x14ac:dyDescent="0.35">
      <c r="I60" s="49" t="s">
        <v>247</v>
      </c>
    </row>
    <row r="61" spans="1:9" x14ac:dyDescent="0.35">
      <c r="I61" s="49" t="s">
        <v>248</v>
      </c>
    </row>
    <row r="62" spans="1:9" x14ac:dyDescent="0.35">
      <c r="I62" t="s">
        <v>268</v>
      </c>
    </row>
    <row r="63" spans="1:9" x14ac:dyDescent="0.35">
      <c r="I63" t="s">
        <v>116</v>
      </c>
    </row>
    <row r="64" spans="1:9" x14ac:dyDescent="0.35">
      <c r="I64" t="s">
        <v>32</v>
      </c>
    </row>
    <row r="65" spans="9:9" x14ac:dyDescent="0.35">
      <c r="I65" t="s">
        <v>263</v>
      </c>
    </row>
    <row r="66" spans="9:9" x14ac:dyDescent="0.35">
      <c r="I66" t="s">
        <v>269</v>
      </c>
    </row>
    <row r="67" spans="9:9" ht="15.5" x14ac:dyDescent="0.35">
      <c r="I67" s="34" t="s">
        <v>71</v>
      </c>
    </row>
    <row r="68" spans="9:9" ht="15.5" x14ac:dyDescent="0.35">
      <c r="I68" s="34" t="s">
        <v>85</v>
      </c>
    </row>
    <row r="69" spans="9:9" ht="15.5" x14ac:dyDescent="0.35">
      <c r="I69" s="34" t="s">
        <v>56</v>
      </c>
    </row>
    <row r="70" spans="9:9" ht="15.5" x14ac:dyDescent="0.35">
      <c r="I70" s="34" t="s">
        <v>55</v>
      </c>
    </row>
    <row r="71" spans="9:9" ht="15.5" x14ac:dyDescent="0.35">
      <c r="I71" s="34" t="s">
        <v>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D3B-D69E-4A9E-848B-A9AEFE8E2757}">
  <dimension ref="A1:H45"/>
  <sheetViews>
    <sheetView workbookViewId="0">
      <selection activeCell="F31" sqref="F31"/>
    </sheetView>
  </sheetViews>
  <sheetFormatPr defaultRowHeight="14.5" x14ac:dyDescent="0.35"/>
  <cols>
    <col min="1" max="1" width="27.81640625" style="2" customWidth="1"/>
    <col min="3" max="3" width="18.1796875" style="2" customWidth="1"/>
    <col min="5" max="5" width="21.08984375" customWidth="1"/>
    <col min="6" max="6" width="22.453125" customWidth="1"/>
    <col min="7" max="7" width="23.6328125" customWidth="1"/>
    <col min="8" max="8" width="21.26953125" customWidth="1"/>
  </cols>
  <sheetData>
    <row r="1" spans="1:8" x14ac:dyDescent="0.35">
      <c r="A1" s="2" t="s">
        <v>96</v>
      </c>
      <c r="C1" s="2" t="s">
        <v>95</v>
      </c>
      <c r="E1">
        <v>1</v>
      </c>
      <c r="F1">
        <v>2</v>
      </c>
      <c r="G1">
        <v>3</v>
      </c>
      <c r="H1">
        <v>4</v>
      </c>
    </row>
    <row r="2" spans="1:8" ht="13.5" customHeight="1" x14ac:dyDescent="0.35">
      <c r="A2" s="13" t="s">
        <v>22</v>
      </c>
      <c r="C2" s="4" t="s">
        <v>54</v>
      </c>
      <c r="D2">
        <f t="shared" ref="D2:D45" ca="1" si="0">RAND()</f>
        <v>0.89860632292367559</v>
      </c>
      <c r="E2" s="21" t="s">
        <v>22</v>
      </c>
      <c r="F2" s="26" t="s">
        <v>25</v>
      </c>
      <c r="G2" s="16" t="s">
        <v>27</v>
      </c>
      <c r="H2" s="14" t="s">
        <v>29</v>
      </c>
    </row>
    <row r="3" spans="1:8" ht="15" customHeight="1" x14ac:dyDescent="0.35">
      <c r="A3" s="13" t="s">
        <v>23</v>
      </c>
      <c r="C3" s="4" t="s">
        <v>73</v>
      </c>
      <c r="D3">
        <f t="shared" ca="1" si="0"/>
        <v>0.37268742875835237</v>
      </c>
      <c r="E3" s="21" t="s">
        <v>23</v>
      </c>
      <c r="F3" s="26" t="s">
        <v>26</v>
      </c>
      <c r="G3" s="16" t="s">
        <v>28</v>
      </c>
      <c r="H3" s="14" t="s">
        <v>30</v>
      </c>
    </row>
    <row r="4" spans="1:8" ht="14.5" customHeight="1" x14ac:dyDescent="0.35">
      <c r="A4" s="13" t="s">
        <v>24</v>
      </c>
      <c r="C4" s="4" t="s">
        <v>86</v>
      </c>
      <c r="D4">
        <f t="shared" ca="1" si="0"/>
        <v>0.78975008291421545</v>
      </c>
      <c r="E4" s="21" t="s">
        <v>24</v>
      </c>
      <c r="F4" s="27" t="s">
        <v>31</v>
      </c>
      <c r="G4" s="8" t="s">
        <v>34</v>
      </c>
      <c r="H4" s="7" t="s">
        <v>36</v>
      </c>
    </row>
    <row r="5" spans="1:8" ht="15.5" x14ac:dyDescent="0.35">
      <c r="A5" s="15" t="s">
        <v>25</v>
      </c>
      <c r="C5" s="4" t="s">
        <v>65</v>
      </c>
      <c r="D5">
        <f t="shared" ca="1" si="0"/>
        <v>0.68705137603171362</v>
      </c>
      <c r="E5" s="22" t="s">
        <v>38</v>
      </c>
      <c r="F5" s="27" t="s">
        <v>32</v>
      </c>
      <c r="G5" s="8" t="s">
        <v>35</v>
      </c>
      <c r="H5" s="7" t="s">
        <v>37</v>
      </c>
    </row>
    <row r="6" spans="1:8" ht="15.5" x14ac:dyDescent="0.35">
      <c r="A6" s="15" t="s">
        <v>26</v>
      </c>
      <c r="C6" s="4" t="s">
        <v>69</v>
      </c>
      <c r="D6">
        <f t="shared" ca="1" si="0"/>
        <v>0.50207074560180365</v>
      </c>
      <c r="E6" s="22" t="s">
        <v>39</v>
      </c>
      <c r="F6" s="27" t="s">
        <v>33</v>
      </c>
      <c r="G6" s="16" t="s">
        <v>41</v>
      </c>
      <c r="H6" s="14" t="s">
        <v>40</v>
      </c>
    </row>
    <row r="7" spans="1:8" ht="15.5" x14ac:dyDescent="0.35">
      <c r="A7" s="16" t="s">
        <v>27</v>
      </c>
      <c r="C7" s="4" t="s">
        <v>52</v>
      </c>
      <c r="D7">
        <f t="shared" ca="1" si="0"/>
        <v>0.16634429817304719</v>
      </c>
      <c r="E7" s="21" t="s">
        <v>47</v>
      </c>
      <c r="F7" s="28" t="s">
        <v>42</v>
      </c>
      <c r="G7" s="16" t="s">
        <v>44</v>
      </c>
      <c r="H7" s="18" t="s">
        <v>43</v>
      </c>
    </row>
    <row r="8" spans="1:8" ht="15.5" x14ac:dyDescent="0.35">
      <c r="A8" s="16" t="s">
        <v>28</v>
      </c>
      <c r="C8" s="4" t="s">
        <v>74</v>
      </c>
      <c r="D8">
        <f t="shared" ca="1" si="0"/>
        <v>0.75613923009281359</v>
      </c>
      <c r="E8" s="23" t="s">
        <v>50</v>
      </c>
      <c r="F8" s="26" t="s">
        <v>45</v>
      </c>
      <c r="G8" s="12" t="s">
        <v>49</v>
      </c>
      <c r="H8" s="14" t="s">
        <v>46</v>
      </c>
    </row>
    <row r="9" spans="1:8" ht="15.5" x14ac:dyDescent="0.35">
      <c r="A9" s="14" t="s">
        <v>29</v>
      </c>
      <c r="C9" s="4" t="s">
        <v>78</v>
      </c>
      <c r="D9">
        <f t="shared" ca="1" si="0"/>
        <v>0.85763397100235939</v>
      </c>
      <c r="E9" s="22" t="s">
        <v>11</v>
      </c>
      <c r="F9" s="28" t="s">
        <v>48</v>
      </c>
      <c r="G9" s="8" t="s">
        <v>17</v>
      </c>
      <c r="H9" s="6" t="s">
        <v>14</v>
      </c>
    </row>
    <row r="10" spans="1:8" ht="15.5" x14ac:dyDescent="0.35">
      <c r="A10" s="14" t="s">
        <v>30</v>
      </c>
      <c r="C10" s="4" t="s">
        <v>89</v>
      </c>
      <c r="D10">
        <f t="shared" ca="1" si="0"/>
        <v>0.33176804130321325</v>
      </c>
      <c r="E10" s="24" t="s">
        <v>12</v>
      </c>
      <c r="F10" s="27" t="s">
        <v>20</v>
      </c>
      <c r="G10" s="9" t="s">
        <v>18</v>
      </c>
      <c r="H10" s="7" t="s">
        <v>15</v>
      </c>
    </row>
    <row r="11" spans="1:8" ht="15.5" x14ac:dyDescent="0.35">
      <c r="A11" s="10" t="s">
        <v>31</v>
      </c>
      <c r="C11" s="4" t="s">
        <v>58</v>
      </c>
      <c r="D11">
        <f t="shared" ca="1" si="0"/>
        <v>0.50945238844121743</v>
      </c>
      <c r="E11" s="22" t="s">
        <v>13</v>
      </c>
      <c r="F11" s="27" t="s">
        <v>21</v>
      </c>
      <c r="G11" s="8" t="s">
        <v>19</v>
      </c>
      <c r="H11" s="7" t="s">
        <v>16</v>
      </c>
    </row>
    <row r="12" spans="1:8" ht="15.5" x14ac:dyDescent="0.35">
      <c r="A12" s="10" t="s">
        <v>32</v>
      </c>
      <c r="C12" s="7" t="s">
        <v>70</v>
      </c>
      <c r="D12">
        <f t="shared" ca="1" si="0"/>
        <v>0.43251814620335349</v>
      </c>
      <c r="E12" s="20" t="s">
        <v>54</v>
      </c>
      <c r="F12" s="10" t="s">
        <v>79</v>
      </c>
      <c r="G12" s="25" t="s">
        <v>71</v>
      </c>
      <c r="H12" s="19" t="s">
        <v>70</v>
      </c>
    </row>
    <row r="13" spans="1:8" ht="15.5" x14ac:dyDescent="0.35">
      <c r="A13" s="10" t="s">
        <v>33</v>
      </c>
      <c r="C13" s="7" t="s">
        <v>76</v>
      </c>
      <c r="D13">
        <f t="shared" ca="1" si="0"/>
        <v>0.46846132350195269</v>
      </c>
      <c r="E13" s="20" t="s">
        <v>73</v>
      </c>
      <c r="F13" s="10" t="s">
        <v>60</v>
      </c>
      <c r="G13" s="25" t="s">
        <v>85</v>
      </c>
      <c r="H13" s="19" t="s">
        <v>76</v>
      </c>
    </row>
    <row r="14" spans="1:8" ht="15.5" x14ac:dyDescent="0.35">
      <c r="A14" s="8" t="s">
        <v>34</v>
      </c>
      <c r="C14" s="7" t="s">
        <v>90</v>
      </c>
      <c r="D14">
        <f t="shared" ca="1" si="0"/>
        <v>0.22676091426141465</v>
      </c>
      <c r="E14" s="20" t="s">
        <v>86</v>
      </c>
      <c r="F14" s="10" t="s">
        <v>61</v>
      </c>
      <c r="G14" s="25" t="s">
        <v>56</v>
      </c>
      <c r="H14" s="19" t="s">
        <v>90</v>
      </c>
    </row>
    <row r="15" spans="1:8" ht="15.5" x14ac:dyDescent="0.35">
      <c r="A15" s="8" t="s">
        <v>35</v>
      </c>
      <c r="C15" s="7" t="s">
        <v>92</v>
      </c>
      <c r="D15">
        <f t="shared" ca="1" si="0"/>
        <v>0.62994179239485071</v>
      </c>
      <c r="E15" s="20" t="s">
        <v>65</v>
      </c>
      <c r="F15" s="10" t="s">
        <v>51</v>
      </c>
      <c r="G15" s="25" t="s">
        <v>55</v>
      </c>
      <c r="H15" s="19" t="s">
        <v>92</v>
      </c>
    </row>
    <row r="16" spans="1:8" ht="15.5" x14ac:dyDescent="0.35">
      <c r="A16" s="7" t="s">
        <v>36</v>
      </c>
      <c r="C16" s="7" t="s">
        <v>64</v>
      </c>
      <c r="D16">
        <f t="shared" ca="1" si="0"/>
        <v>0.59559086579049736</v>
      </c>
      <c r="E16" s="20" t="s">
        <v>69</v>
      </c>
      <c r="F16" s="10" t="s">
        <v>91</v>
      </c>
      <c r="G16" s="25" t="s">
        <v>87</v>
      </c>
      <c r="H16" s="19" t="s">
        <v>64</v>
      </c>
    </row>
    <row r="17" spans="1:8" ht="15.5" x14ac:dyDescent="0.35">
      <c r="A17" s="7" t="s">
        <v>37</v>
      </c>
      <c r="C17" s="7" t="s">
        <v>77</v>
      </c>
      <c r="D17">
        <f t="shared" ca="1" si="0"/>
        <v>0.95758147493570966</v>
      </c>
      <c r="E17" s="20" t="s">
        <v>52</v>
      </c>
      <c r="F17" s="10" t="s">
        <v>83</v>
      </c>
      <c r="G17" s="25" t="s">
        <v>53</v>
      </c>
      <c r="H17" s="19" t="s">
        <v>77</v>
      </c>
    </row>
    <row r="18" spans="1:8" ht="15.5" x14ac:dyDescent="0.35">
      <c r="A18" s="4" t="s">
        <v>38</v>
      </c>
      <c r="C18" s="7" t="s">
        <v>63</v>
      </c>
      <c r="D18">
        <f t="shared" ca="1" si="0"/>
        <v>0.87068937340115993</v>
      </c>
      <c r="E18" s="20" t="s">
        <v>74</v>
      </c>
      <c r="F18" s="10" t="s">
        <v>57</v>
      </c>
      <c r="G18" s="25" t="s">
        <v>67</v>
      </c>
      <c r="H18" s="19" t="s">
        <v>63</v>
      </c>
    </row>
    <row r="19" spans="1:8" ht="15.5" x14ac:dyDescent="0.35">
      <c r="A19" s="4" t="s">
        <v>39</v>
      </c>
      <c r="C19" s="7" t="s">
        <v>62</v>
      </c>
      <c r="D19">
        <f t="shared" ca="1" si="0"/>
        <v>0.53248573848011904</v>
      </c>
      <c r="E19" s="20" t="s">
        <v>78</v>
      </c>
      <c r="F19" s="10" t="s">
        <v>84</v>
      </c>
      <c r="G19" s="25" t="s">
        <v>81</v>
      </c>
      <c r="H19" s="19" t="s">
        <v>62</v>
      </c>
    </row>
    <row r="20" spans="1:8" ht="15.5" x14ac:dyDescent="0.35">
      <c r="C20" s="7" t="s">
        <v>68</v>
      </c>
      <c r="D20">
        <f t="shared" ca="1" si="0"/>
        <v>0.57185758896270344</v>
      </c>
      <c r="E20" s="20" t="s">
        <v>89</v>
      </c>
      <c r="F20" s="10" t="s">
        <v>94</v>
      </c>
      <c r="G20" s="25" t="s">
        <v>80</v>
      </c>
      <c r="H20" s="19" t="s">
        <v>68</v>
      </c>
    </row>
    <row r="21" spans="1:8" ht="15.5" x14ac:dyDescent="0.35">
      <c r="A21" s="14" t="s">
        <v>40</v>
      </c>
      <c r="C21" s="7" t="s">
        <v>66</v>
      </c>
      <c r="D21">
        <f t="shared" ca="1" si="0"/>
        <v>0.38861344139309839</v>
      </c>
      <c r="E21" s="20" t="s">
        <v>58</v>
      </c>
      <c r="F21" s="10" t="s">
        <v>59</v>
      </c>
      <c r="G21" s="25" t="s">
        <v>75</v>
      </c>
      <c r="H21" s="19" t="s">
        <v>66</v>
      </c>
    </row>
    <row r="22" spans="1:8" ht="15.5" x14ac:dyDescent="0.35">
      <c r="A22" s="16" t="s">
        <v>41</v>
      </c>
      <c r="C22" s="8" t="s">
        <v>71</v>
      </c>
      <c r="D22">
        <f t="shared" ca="1" si="0"/>
        <v>0.84549870596314547</v>
      </c>
    </row>
    <row r="23" spans="1:8" ht="15.5" x14ac:dyDescent="0.35">
      <c r="A23" s="11" t="s">
        <v>42</v>
      </c>
      <c r="C23" s="8" t="s">
        <v>85</v>
      </c>
      <c r="D23">
        <f t="shared" ca="1" si="0"/>
        <v>0.42829224895982176</v>
      </c>
    </row>
    <row r="24" spans="1:8" ht="15.5" x14ac:dyDescent="0.35">
      <c r="A24" s="18" t="s">
        <v>43</v>
      </c>
      <c r="C24" s="8" t="s">
        <v>56</v>
      </c>
      <c r="D24">
        <f t="shared" ca="1" si="0"/>
        <v>0.22863630998242301</v>
      </c>
    </row>
    <row r="25" spans="1:8" ht="15.5" x14ac:dyDescent="0.35">
      <c r="A25" s="16" t="s">
        <v>44</v>
      </c>
      <c r="C25" s="8" t="s">
        <v>55</v>
      </c>
      <c r="D25">
        <f t="shared" ca="1" si="0"/>
        <v>0.68849986544955255</v>
      </c>
    </row>
    <row r="26" spans="1:8" ht="15.5" x14ac:dyDescent="0.35">
      <c r="A26" s="15" t="s">
        <v>45</v>
      </c>
      <c r="C26" s="8" t="s">
        <v>87</v>
      </c>
      <c r="D26">
        <f t="shared" ca="1" si="0"/>
        <v>0.91930750265723904</v>
      </c>
    </row>
    <row r="27" spans="1:8" ht="15.5" x14ac:dyDescent="0.35">
      <c r="A27" s="14" t="s">
        <v>46</v>
      </c>
      <c r="C27" s="8" t="s">
        <v>53</v>
      </c>
      <c r="D27">
        <f t="shared" ca="1" si="0"/>
        <v>0.56580559837444833</v>
      </c>
    </row>
    <row r="28" spans="1:8" ht="15.5" x14ac:dyDescent="0.35">
      <c r="A28" s="13" t="s">
        <v>47</v>
      </c>
      <c r="C28" s="8" t="s">
        <v>67</v>
      </c>
      <c r="D28">
        <f t="shared" ca="1" si="0"/>
        <v>0.10200703916261455</v>
      </c>
    </row>
    <row r="29" spans="1:8" ht="15.5" x14ac:dyDescent="0.35">
      <c r="A29" s="11" t="s">
        <v>48</v>
      </c>
      <c r="C29" s="8" t="s">
        <v>81</v>
      </c>
      <c r="D29">
        <f t="shared" ca="1" si="0"/>
        <v>0.50799715760139386</v>
      </c>
    </row>
    <row r="30" spans="1:8" ht="15.5" x14ac:dyDescent="0.35">
      <c r="A30" s="12" t="s">
        <v>49</v>
      </c>
      <c r="C30" s="8" t="s">
        <v>80</v>
      </c>
      <c r="D30">
        <f t="shared" ca="1" si="0"/>
        <v>0.79667124331305117</v>
      </c>
    </row>
    <row r="31" spans="1:8" ht="15.5" x14ac:dyDescent="0.35">
      <c r="A31" s="17" t="s">
        <v>50</v>
      </c>
      <c r="C31" s="8" t="s">
        <v>75</v>
      </c>
      <c r="D31">
        <f t="shared" ca="1" si="0"/>
        <v>0.14108389988356684</v>
      </c>
    </row>
    <row r="32" spans="1:8" ht="15.5" x14ac:dyDescent="0.35">
      <c r="A32" s="3"/>
      <c r="C32" s="10" t="s">
        <v>79</v>
      </c>
      <c r="D32">
        <f t="shared" ca="1" si="0"/>
        <v>0.68903624883381698</v>
      </c>
    </row>
    <row r="33" spans="1:4" ht="15.5" x14ac:dyDescent="0.35">
      <c r="A33" s="4" t="s">
        <v>11</v>
      </c>
      <c r="C33" s="10" t="s">
        <v>60</v>
      </c>
      <c r="D33">
        <f t="shared" ca="1" si="0"/>
        <v>0.17506319168290752</v>
      </c>
    </row>
    <row r="34" spans="1:4" ht="15.5" x14ac:dyDescent="0.35">
      <c r="A34" s="5" t="s">
        <v>12</v>
      </c>
      <c r="C34" s="10" t="s">
        <v>61</v>
      </c>
      <c r="D34">
        <f t="shared" ca="1" si="0"/>
        <v>0.24094863158022273</v>
      </c>
    </row>
    <row r="35" spans="1:4" ht="15.5" x14ac:dyDescent="0.35">
      <c r="A35" s="4" t="s">
        <v>13</v>
      </c>
      <c r="C35" s="10" t="s">
        <v>51</v>
      </c>
      <c r="D35">
        <f t="shared" ca="1" si="0"/>
        <v>0.82183876062377659</v>
      </c>
    </row>
    <row r="36" spans="1:4" ht="15.5" x14ac:dyDescent="0.35">
      <c r="A36" s="6" t="s">
        <v>14</v>
      </c>
      <c r="C36" s="10" t="s">
        <v>91</v>
      </c>
      <c r="D36">
        <f t="shared" ca="1" si="0"/>
        <v>0.75145603892068147</v>
      </c>
    </row>
    <row r="37" spans="1:4" ht="15.5" x14ac:dyDescent="0.35">
      <c r="A37" s="7" t="s">
        <v>15</v>
      </c>
      <c r="C37" s="10" t="s">
        <v>83</v>
      </c>
      <c r="D37">
        <f t="shared" ca="1" si="0"/>
        <v>0.9447377850961205</v>
      </c>
    </row>
    <row r="38" spans="1:4" ht="15.5" x14ac:dyDescent="0.35">
      <c r="A38" s="7" t="s">
        <v>16</v>
      </c>
      <c r="C38" s="10" t="s">
        <v>57</v>
      </c>
      <c r="D38">
        <f t="shared" ca="1" si="0"/>
        <v>0.47556477142492171</v>
      </c>
    </row>
    <row r="39" spans="1:4" ht="15.5" x14ac:dyDescent="0.35">
      <c r="A39" s="8" t="s">
        <v>17</v>
      </c>
      <c r="C39" s="10" t="s">
        <v>84</v>
      </c>
      <c r="D39">
        <f t="shared" ca="1" si="0"/>
        <v>0.68338666208479182</v>
      </c>
    </row>
    <row r="40" spans="1:4" ht="15.5" x14ac:dyDescent="0.35">
      <c r="A40" s="9" t="s">
        <v>18</v>
      </c>
      <c r="C40" s="10" t="s">
        <v>94</v>
      </c>
      <c r="D40">
        <f t="shared" ca="1" si="0"/>
        <v>0.84263995475912934</v>
      </c>
    </row>
    <row r="41" spans="1:4" ht="15.5" x14ac:dyDescent="0.35">
      <c r="A41" s="8" t="s">
        <v>19</v>
      </c>
      <c r="C41" s="10" t="s">
        <v>59</v>
      </c>
      <c r="D41">
        <f t="shared" ca="1" si="0"/>
        <v>0.44094885639870551</v>
      </c>
    </row>
    <row r="42" spans="1:4" ht="15.5" x14ac:dyDescent="0.35">
      <c r="A42" s="10" t="s">
        <v>20</v>
      </c>
      <c r="C42" s="3" t="s">
        <v>88</v>
      </c>
      <c r="D42">
        <f t="shared" ca="1" si="0"/>
        <v>0.13308708381006673</v>
      </c>
    </row>
    <row r="43" spans="1:4" ht="15.5" x14ac:dyDescent="0.35">
      <c r="A43" s="10" t="s">
        <v>21</v>
      </c>
      <c r="C43" s="3" t="s">
        <v>82</v>
      </c>
      <c r="D43">
        <f t="shared" ca="1" si="0"/>
        <v>0.48120694341600234</v>
      </c>
    </row>
    <row r="44" spans="1:4" ht="15.5" x14ac:dyDescent="0.35">
      <c r="C44" s="3" t="s">
        <v>72</v>
      </c>
      <c r="D44">
        <f t="shared" ca="1" si="0"/>
        <v>0.82289002986850968</v>
      </c>
    </row>
    <row r="45" spans="1:4" ht="15.5" x14ac:dyDescent="0.35">
      <c r="C45" s="3" t="s">
        <v>93</v>
      </c>
      <c r="D45">
        <f t="shared" ca="1" si="0"/>
        <v>6.5163859351991649E-2</v>
      </c>
    </row>
  </sheetData>
  <sortState xmlns:xlrd2="http://schemas.microsoft.com/office/spreadsheetml/2017/richdata2" ref="C2:D45">
    <sortCondition ref="D2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Version2</vt:lpstr>
      <vt:lpstr>Version1</vt:lpstr>
      <vt:lpstr>Reordered.v2</vt:lpstr>
      <vt:lpstr>Reordered</vt:lpstr>
      <vt:lpstr>Pilot_less</vt:lpstr>
      <vt:lpstr>Pilot</vt:lpstr>
      <vt:lpstr>LURES</vt:lpstr>
      <vt:lpstr>LURES_less.v2</vt:lpstr>
      <vt:lpstr>FOILS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zhe shi</cp:lastModifiedBy>
  <dcterms:created xsi:type="dcterms:W3CDTF">2020-12-02T05:45:08Z</dcterms:created>
  <dcterms:modified xsi:type="dcterms:W3CDTF">2021-07-05T18:23:02Z</dcterms:modified>
</cp:coreProperties>
</file>