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o\Downloads\"/>
    </mc:Choice>
  </mc:AlternateContent>
  <xr:revisionPtr revIDLastSave="0" documentId="13_ncr:1_{49E53468-D734-4C42-96D7-7BE0A4A1AE1E}" xr6:coauthVersionLast="37" xr6:coauthVersionMax="37" xr10:uidLastSave="{00000000-0000-0000-0000-000000000000}"/>
  <bookViews>
    <workbookView xWindow="0" yWindow="0" windowWidth="14380" windowHeight="3500" activeTab="1" xr2:uid="{0F44E7D9-DF95-46A6-BB1E-3FAAE9BCBC95}"/>
  </bookViews>
  <sheets>
    <sheet name="Binaria" sheetId="1" r:id="rId1"/>
    <sheet name="Lineal" sheetId="2" r:id="rId2"/>
  </sheets>
  <externalReferences>
    <externalReference r:id="rId3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<sst xmlns="http://schemas.openxmlformats.org/spreadsheetml/2006/main" count="120" uniqueCount="17">
  <si>
    <t>Tiempo Real (seg)</t>
  </si>
  <si>
    <t>Tiempo CPU (seg)</t>
  </si>
  <si>
    <t>Tiempo E/S (seg)</t>
  </si>
  <si>
    <t xml:space="preserve"> % CPU/Wall</t>
  </si>
  <si>
    <t>Búsqueda Binaria</t>
  </si>
  <si>
    <t>Tiempo Real Promedio (seg)</t>
  </si>
  <si>
    <t>Numero a buscar</t>
  </si>
  <si>
    <t>Encontrado</t>
  </si>
  <si>
    <t>No</t>
  </si>
  <si>
    <t>inf</t>
  </si>
  <si>
    <t>- nan</t>
  </si>
  <si>
    <t>Si</t>
  </si>
  <si>
    <t>Búsqueda Binaria - Hilos</t>
  </si>
  <si>
    <t>Tiempo por Hilo - 2 (seg)</t>
  </si>
  <si>
    <t>Búsqueda lineal</t>
  </si>
  <si>
    <t>Número a buscar</t>
  </si>
  <si>
    <t>%CPU/Wall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</si>
</sst>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24292E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BDFFF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1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11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1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61A5A94-CD20-47A8-BCC0-81DAB128A6B1}">
      <tableStyleElement type="wholeTable" dxfId="1"/>
      <tableStyleElement type="headerRow" dxfId="0"/>
    </tableStyle>
  </tableStyles>
  <colors>
    <mruColors>
      <color rgb="FFABD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Tiempos de búsqueda binaria promedio para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Binaria!$A$2:$A$21</c:f>
              <c:numCache>
                <c:formatCode>#,##0</c:formatCode>
                <c:ptCount val="20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  <c:pt idx="8">
                  <c:v>600000</c:v>
                </c:pt>
                <c:pt idx="9">
                  <c:v>800000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</c:numCache>
            </c:numRef>
          </c:cat>
          <c:val>
            <c:numRef>
              <c:f>Binaria!$H$2:$H$21</c:f>
              <c:numCache>
                <c:formatCode>General</c:formatCode>
                <c:ptCount val="20"/>
                <c:pt idx="0">
                  <c:v>6.6757201011568996E-7</c:v>
                </c:pt>
                <c:pt idx="1">
                  <c:v>7.5101854690728995E-7</c:v>
                </c:pt>
                <c:pt idx="2">
                  <c:v>6.5565109252930005E-7</c:v>
                </c:pt>
                <c:pt idx="3">
                  <c:v>5.9604644775390996E-7</c:v>
                </c:pt>
                <c:pt idx="4">
                  <c:v>8.4638594444186003E-7</c:v>
                </c:pt>
                <c:pt idx="5">
                  <c:v>7.9870221725287001E-7</c:v>
                </c:pt>
                <c:pt idx="6">
                  <c:v>9.0599058921725002E-7</c:v>
                </c:pt>
                <c:pt idx="7">
                  <c:v>8.4638594444186003E-7</c:v>
                </c:pt>
                <c:pt idx="8">
                  <c:v>7.3909757247748002E-7</c:v>
                </c:pt>
                <c:pt idx="9">
                  <c:v>9.4175339881985999E-7</c:v>
                </c:pt>
                <c:pt idx="10">
                  <c:v>7.1525573730469004E-7</c:v>
                </c:pt>
                <c:pt idx="11">
                  <c:v>1.1563300859052099E-6</c:v>
                </c:pt>
                <c:pt idx="12">
                  <c:v>1.09672544112982E-6</c:v>
                </c:pt>
                <c:pt idx="13">
                  <c:v>1.13248825073242E-6</c:v>
                </c:pt>
                <c:pt idx="14">
                  <c:v>1.10864641555963E-6</c:v>
                </c:pt>
                <c:pt idx="15">
                  <c:v>1.2636185147130199E-6</c:v>
                </c:pt>
                <c:pt idx="16">
                  <c:v>1.2755393754559899E-6</c:v>
                </c:pt>
                <c:pt idx="17">
                  <c:v>1.2874603498858099E-6</c:v>
                </c:pt>
                <c:pt idx="18">
                  <c:v>1.2636185147130199E-6</c:v>
                </c:pt>
                <c:pt idx="19">
                  <c:v>1.3828278042637999E-6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47-4D38-A884-BDB267672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470174056"/>
        <c:axId val="470176680"/>
      </c:lineChart>
      <c:catAx>
        <c:axId val="47017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76680"/>
        <c:crosses val="autoZero"/>
        <c:auto val="1"/>
        <c:lblAlgn val="ctr"/>
        <c:lblOffset val="100"/>
        <c:noMultiLvlLbl val="0"/>
      </c:catAx>
      <c:valAx>
        <c:axId val="47017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  <a:r>
                  <a:rPr lang="es-MX" baseline="0"/>
                  <a:t> (SEG)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174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Tiempos de búsqueda binaria (hilos) promedio para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Binaria!$A$24:$A$43</c:f>
              <c:numCache>
                <c:formatCode>#,##0</c:formatCode>
                <c:ptCount val="20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  <c:pt idx="8">
                  <c:v>600000</c:v>
                </c:pt>
                <c:pt idx="9">
                  <c:v>800000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</c:numCache>
            </c:numRef>
          </c:cat>
          <c:val>
            <c:numRef>
              <c:f>Binaria!$I$24:$I$43</c:f>
              <c:numCache>
                <c:formatCode>General</c:formatCode>
                <c:ptCount val="20"/>
                <c:pt idx="0">
                  <c:v>2.0384788513183499E-5</c:v>
                </c:pt>
                <c:pt idx="1">
                  <c:v>2.3257733118953099E-5</c:v>
                </c:pt>
                <c:pt idx="2">
                  <c:v>1.8966198695125001E-5</c:v>
                </c:pt>
                <c:pt idx="3">
                  <c:v>1.9812583559541899E-5</c:v>
                </c:pt>
                <c:pt idx="4">
                  <c:v>1.9407272702665E-5</c:v>
                </c:pt>
                <c:pt idx="5">
                  <c:v>2.5379657017765499E-5</c:v>
                </c:pt>
                <c:pt idx="6">
                  <c:v>2.2375583284883699E-5</c:v>
                </c:pt>
                <c:pt idx="7">
                  <c:v>2.3674965632380901E-5</c:v>
                </c:pt>
                <c:pt idx="8">
                  <c:v>2.4807453883113299E-5</c:v>
                </c:pt>
                <c:pt idx="9">
                  <c:v>2.2745132810086899E-5</c:v>
                </c:pt>
                <c:pt idx="10">
                  <c:v>2.0718574887723601E-5</c:v>
                </c:pt>
                <c:pt idx="11">
                  <c:v>2.2244454157771499E-5</c:v>
                </c:pt>
                <c:pt idx="12">
                  <c:v>2.0563602447509701E-5</c:v>
                </c:pt>
                <c:pt idx="13">
                  <c:v>2.06112854357343E-5</c:v>
                </c:pt>
                <c:pt idx="14">
                  <c:v>2.4354458219022399E-5</c:v>
                </c:pt>
                <c:pt idx="15">
                  <c:v>2.5498866307316301E-5</c:v>
                </c:pt>
                <c:pt idx="16">
                  <c:v>2.2387504941434599E-5</c:v>
                </c:pt>
                <c:pt idx="17">
                  <c:v>2.1719932192354399E-5</c:v>
                </c:pt>
                <c:pt idx="18">
                  <c:v>2.10523612622637E-5</c:v>
                </c:pt>
                <c:pt idx="19">
                  <c:v>2.6345252990722599E-5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9-4B80-B595-599F471B5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534476040"/>
        <c:axId val="534478992"/>
      </c:lineChart>
      <c:catAx>
        <c:axId val="534476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78992"/>
        <c:crosses val="autoZero"/>
        <c:auto val="1"/>
        <c:lblAlgn val="ctr"/>
        <c:lblOffset val="100"/>
        <c:noMultiLvlLbl val="0"/>
      </c:catAx>
      <c:valAx>
        <c:axId val="5344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TIEMPO</a:t>
                </a:r>
                <a:r>
                  <a:rPr lang="es-MX" baseline="0"/>
                  <a:t> (SEG)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47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Tiemos de búsqueda lineal promedio para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09256652519895"/>
          <c:y val="0.12584304240015942"/>
          <c:w val="0.86521920096328664"/>
          <c:h val="0.64292594712515128"/>
        </c:manualLayout>
      </c:layout>
      <c:lineChart>
        <c:grouping val="standard"/>
        <c:varyColors val="0"/>
        <c:ser>
          <c:idx val="0"/>
          <c:order val="0"/>
          <c:tx>
            <c:v>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[1]Hoja1!$A$2:$A$21</c:f>
              <c:numCache>
                <c:formatCode>#,##0</c:formatCode>
                <c:ptCount val="20"/>
                <c:pt idx="0" formatCode="General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  <c:pt idx="8">
                  <c:v>600000</c:v>
                </c:pt>
                <c:pt idx="9">
                  <c:v>800000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</c:numCache>
            </c:numRef>
          </c:cat>
          <c:val>
            <c:numRef>
              <c:f>[1]Hoja1!$H$2:$H$21</c:f>
              <c:numCache>
                <c:formatCode>General</c:formatCode>
                <c:ptCount val="20"/>
                <c:pt idx="0">
                  <c:v>8.7022783645807003E-7</c:v>
                </c:pt>
                <c:pt idx="1">
                  <c:v>2.77757635558373E-6</c:v>
                </c:pt>
                <c:pt idx="2">
                  <c:v>1.569986307004E-5</c:v>
                </c:pt>
                <c:pt idx="3">
                  <c:v>2.1076202756375999E-5</c:v>
                </c:pt>
                <c:pt idx="4">
                  <c:v>1.00839140941388E-4</c:v>
                </c:pt>
                <c:pt idx="5">
                  <c:v>1.9055604934692299E-4</c:v>
                </c:pt>
                <c:pt idx="6">
                  <c:v>3.7535428418777802E-4</c:v>
                </c:pt>
                <c:pt idx="7">
                  <c:v>7.3131325189024199E-4</c:v>
                </c:pt>
                <c:pt idx="8">
                  <c:v>1.2246966361999501E-3</c:v>
                </c:pt>
                <c:pt idx="9">
                  <c:v>2.6656507980078398E-3</c:v>
                </c:pt>
                <c:pt idx="10">
                  <c:v>1.82319874875247E-3</c:v>
                </c:pt>
                <c:pt idx="11">
                  <c:v>3.6878467071801398E-3</c:v>
                </c:pt>
                <c:pt idx="12">
                  <c:v>6.28765812143683E-3</c:v>
                </c:pt>
                <c:pt idx="13">
                  <c:v>7.3069212958216598E-3</c:v>
                </c:pt>
                <c:pt idx="14">
                  <c:v>9.9125625565647992E-3</c:v>
                </c:pt>
                <c:pt idx="15">
                  <c:v>1.11029148101806E-2</c:v>
                </c:pt>
                <c:pt idx="16">
                  <c:v>1.25129465013742E-2</c:v>
                </c:pt>
                <c:pt idx="17">
                  <c:v>1.4274966903030799E-2</c:v>
                </c:pt>
                <c:pt idx="18">
                  <c:v>1.5519404783844899E-2</c:v>
                </c:pt>
                <c:pt idx="19">
                  <c:v>1.7345856875181101E-2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A6-413C-8846-77A509FFE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6599216"/>
        <c:axId val="6265979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TIEMPO (SEG)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[1]Hoja1!$A$2:$A$21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 formatCode="General">
                        <c:v>100</c:v>
                      </c:pt>
                      <c:pt idx="1">
                        <c:v>1000</c:v>
                      </c:pt>
                      <c:pt idx="2">
                        <c:v>5000</c:v>
                      </c:pt>
                      <c:pt idx="3">
                        <c:v>10000</c:v>
                      </c:pt>
                      <c:pt idx="4">
                        <c:v>50000</c:v>
                      </c:pt>
                      <c:pt idx="5">
                        <c:v>100000</c:v>
                      </c:pt>
                      <c:pt idx="6">
                        <c:v>200000</c:v>
                      </c:pt>
                      <c:pt idx="7">
                        <c:v>400000</c:v>
                      </c:pt>
                      <c:pt idx="8">
                        <c:v>600000</c:v>
                      </c:pt>
                      <c:pt idx="9">
                        <c:v>800000</c:v>
                      </c:pt>
                      <c:pt idx="10">
                        <c:v>1000000</c:v>
                      </c:pt>
                      <c:pt idx="11">
                        <c:v>2000000</c:v>
                      </c:pt>
                      <c:pt idx="12">
                        <c:v>3000000</c:v>
                      </c:pt>
                      <c:pt idx="13">
                        <c:v>4000000</c:v>
                      </c:pt>
                      <c:pt idx="14">
                        <c:v>5000000</c:v>
                      </c:pt>
                      <c:pt idx="15">
                        <c:v>6000000</c:v>
                      </c:pt>
                      <c:pt idx="16">
                        <c:v>7000000</c:v>
                      </c:pt>
                      <c:pt idx="17">
                        <c:v>8000000</c:v>
                      </c:pt>
                      <c:pt idx="18">
                        <c:v>9000000</c:v>
                      </c:pt>
                      <c:pt idx="19">
                        <c:v>10000000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[1]Hoja1!$A$1:$A$21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</c:v>
                      </c:pt>
                      <c:pt idx="1">
                        <c:v>100</c:v>
                      </c:pt>
                      <c:pt idx="2" formatCode="#,##0">
                        <c:v>1000</c:v>
                      </c:pt>
                      <c:pt idx="3" formatCode="#,##0">
                        <c:v>5000</c:v>
                      </c:pt>
                      <c:pt idx="4" formatCode="#,##0">
                        <c:v>10000</c:v>
                      </c:pt>
                      <c:pt idx="5" formatCode="#,##0">
                        <c:v>50000</c:v>
                      </c:pt>
                      <c:pt idx="6" formatCode="#,##0">
                        <c:v>100000</c:v>
                      </c:pt>
                      <c:pt idx="7" formatCode="#,##0">
                        <c:v>200000</c:v>
                      </c:pt>
                      <c:pt idx="8" formatCode="#,##0">
                        <c:v>400000</c:v>
                      </c:pt>
                      <c:pt idx="9" formatCode="#,##0">
                        <c:v>600000</c:v>
                      </c:pt>
                      <c:pt idx="10" formatCode="#,##0">
                        <c:v>800000</c:v>
                      </c:pt>
                      <c:pt idx="11" formatCode="#,##0">
                        <c:v>1000000</c:v>
                      </c:pt>
                      <c:pt idx="12" formatCode="#,##0">
                        <c:v>2000000</c:v>
                      </c:pt>
                      <c:pt idx="13" formatCode="#,##0">
                        <c:v>3000000</c:v>
                      </c:pt>
                      <c:pt idx="14" formatCode="#,##0">
                        <c:v>4000000</c:v>
                      </c:pt>
                      <c:pt idx="15" formatCode="#,##0">
                        <c:v>5000000</c:v>
                      </c:pt>
                      <c:pt idx="16" formatCode="#,##0">
                        <c:v>6000000</c:v>
                      </c:pt>
                      <c:pt idx="17" formatCode="#,##0">
                        <c:v>7000000</c:v>
                      </c:pt>
                      <c:pt idx="18" formatCode="#,##0">
                        <c:v>8000000</c:v>
                      </c:pt>
                      <c:pt idx="19" formatCode="#,##0">
                        <c:v>9000000</c:v>
                      </c:pt>
                      <c:pt idx="20" formatCode="#,##0">
                        <c:v>10000000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5A6-413C-8846-77A509FFE489}"/>
                  </c:ext>
                </c:extLst>
              </c15:ser>
            </c15:filteredLineSeries>
          </c:ext>
        </c:extLst>
      </c:lineChart>
      <c:catAx>
        <c:axId val="62659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97904"/>
        <c:crosses val="autoZero"/>
        <c:auto val="1"/>
        <c:lblAlgn val="ctr"/>
        <c:lblOffset val="100"/>
        <c:noMultiLvlLbl val="0"/>
      </c:catAx>
      <c:valAx>
        <c:axId val="62659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59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Tiempos de búsqueda lineal (hilos) promedio para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[1]Hoja1!$A$24:$A$43</c:f>
              <c:numCache>
                <c:formatCode>#,##0</c:formatCode>
                <c:ptCount val="20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200000</c:v>
                </c:pt>
                <c:pt idx="7">
                  <c:v>400000</c:v>
                </c:pt>
                <c:pt idx="8">
                  <c:v>600000</c:v>
                </c:pt>
                <c:pt idx="9">
                  <c:v>800000</c:v>
                </c:pt>
                <c:pt idx="10">
                  <c:v>1000000</c:v>
                </c:pt>
                <c:pt idx="11">
                  <c:v>2000000</c:v>
                </c:pt>
                <c:pt idx="12">
                  <c:v>3000000</c:v>
                </c:pt>
                <c:pt idx="13">
                  <c:v>4000000</c:v>
                </c:pt>
                <c:pt idx="14">
                  <c:v>5000000</c:v>
                </c:pt>
                <c:pt idx="15">
                  <c:v>6000000</c:v>
                </c:pt>
                <c:pt idx="16">
                  <c:v>7000000</c:v>
                </c:pt>
                <c:pt idx="17">
                  <c:v>8000000</c:v>
                </c:pt>
                <c:pt idx="18">
                  <c:v>9000000</c:v>
                </c:pt>
                <c:pt idx="19">
                  <c:v>10000000</c:v>
                </c:pt>
              </c:numCache>
            </c:numRef>
          </c:cat>
          <c:val>
            <c:numRef>
              <c:f>[1]Hoja1!$I$24:$I$43</c:f>
              <c:numCache>
                <c:formatCode>General</c:formatCode>
                <c:ptCount val="20"/>
                <c:pt idx="0">
                  <c:v>1.9180773961124901E-5</c:v>
                </c:pt>
                <c:pt idx="1">
                  <c:v>2.1958350771455998E-5</c:v>
                </c:pt>
                <c:pt idx="2">
                  <c:v>3.0159950256347599E-5</c:v>
                </c:pt>
                <c:pt idx="3">
                  <c:v>4.4143198465462699E-5</c:v>
                </c:pt>
                <c:pt idx="4">
                  <c:v>1.1034011549782E-4</c:v>
                </c:pt>
                <c:pt idx="5">
                  <c:v>1.8575190915726101E-4</c:v>
                </c:pt>
                <c:pt idx="6">
                  <c:v>3.29947477439418E-4</c:v>
                </c:pt>
                <c:pt idx="7">
                  <c:v>7.3752400930970896E-4</c:v>
                </c:pt>
                <c:pt idx="8">
                  <c:v>9.2227460118010597E-4</c:v>
                </c:pt>
                <c:pt idx="9">
                  <c:v>1.3246178859844799E-3</c:v>
                </c:pt>
                <c:pt idx="10">
                  <c:v>1.58133509103208E-3</c:v>
                </c:pt>
                <c:pt idx="11">
                  <c:v>3.11040878295898E-3</c:v>
                </c:pt>
                <c:pt idx="12">
                  <c:v>4.6335579827427803E-3</c:v>
                </c:pt>
                <c:pt idx="13">
                  <c:v>6.2277675606310298E-3</c:v>
                </c:pt>
                <c:pt idx="14">
                  <c:v>7.4189426377415596E-3</c:v>
                </c:pt>
                <c:pt idx="15">
                  <c:v>8.5593583062291093E-3</c:v>
                </c:pt>
                <c:pt idx="16">
                  <c:v>1.00782634690403E-2</c:v>
                </c:pt>
                <c:pt idx="17">
                  <c:v>1.26362089067697E-2</c:v>
                </c:pt>
                <c:pt idx="18">
                  <c:v>1.3014209456741799E-2</c:v>
                </c:pt>
                <c:pt idx="19">
                  <c:v>1.45057197660207E-2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C-475F-B445-11F2007FB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8471704"/>
        <c:axId val="628470392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[1]Hoja1!$A$24:$A$43</c15:sqref>
                        </c15:formulaRef>
                      </c:ext>
                    </c:extLst>
                    <c:numCache>
                      <c:formatCode>#,##0</c:formatCode>
                      <c:ptCount val="20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5000</c:v>
                      </c:pt>
                      <c:pt idx="3">
                        <c:v>10000</c:v>
                      </c:pt>
                      <c:pt idx="4">
                        <c:v>50000</c:v>
                      </c:pt>
                      <c:pt idx="5">
                        <c:v>100000</c:v>
                      </c:pt>
                      <c:pt idx="6">
                        <c:v>200000</c:v>
                      </c:pt>
                      <c:pt idx="7">
                        <c:v>400000</c:v>
                      </c:pt>
                      <c:pt idx="8">
                        <c:v>600000</c:v>
                      </c:pt>
                      <c:pt idx="9">
                        <c:v>800000</c:v>
                      </c:pt>
                      <c:pt idx="10">
                        <c:v>1000000</c:v>
                      </c:pt>
                      <c:pt idx="11">
                        <c:v>2000000</c:v>
                      </c:pt>
                      <c:pt idx="12">
                        <c:v>3000000</c:v>
                      </c:pt>
                      <c:pt idx="13">
                        <c:v>4000000</c:v>
                      </c:pt>
                      <c:pt idx="14">
                        <c:v>5000000</c:v>
                      </c:pt>
                      <c:pt idx="15">
                        <c:v>6000000</c:v>
                      </c:pt>
                      <c:pt idx="16">
                        <c:v>7000000</c:v>
                      </c:pt>
                      <c:pt idx="17">
                        <c:v>8000000</c:v>
                      </c:pt>
                      <c:pt idx="18">
                        <c:v>9000000</c:v>
                      </c:pt>
                      <c:pt idx="19">
                        <c:v>10000000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[1]Hoja1!$I$24:$I$43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1.9180773961124901E-5</c:v>
                      </c:pt>
                      <c:pt idx="1">
                        <c:v>2.1958350771455998E-5</c:v>
                      </c:pt>
                      <c:pt idx="2">
                        <c:v>3.0159950256347599E-5</c:v>
                      </c:pt>
                      <c:pt idx="3">
                        <c:v>4.4143198465462699E-5</c:v>
                      </c:pt>
                      <c:pt idx="4">
                        <c:v>1.1034011549782E-4</c:v>
                      </c:pt>
                      <c:pt idx="5">
                        <c:v>1.8575190915726101E-4</c:v>
                      </c:pt>
                      <c:pt idx="6">
                        <c:v>3.29947477439418E-4</c:v>
                      </c:pt>
                      <c:pt idx="7">
                        <c:v>7.3752400930970896E-4</c:v>
                      </c:pt>
                      <c:pt idx="8">
                        <c:v>9.2227460118010597E-4</c:v>
                      </c:pt>
                      <c:pt idx="9">
                        <c:v>1.3246178859844799E-3</c:v>
                      </c:pt>
                      <c:pt idx="10">
                        <c:v>1.58133509103208E-3</c:v>
                      </c:pt>
                      <c:pt idx="11">
                        <c:v>3.11040878295898E-3</c:v>
                      </c:pt>
                      <c:pt idx="12">
                        <c:v>4.6335579827427803E-3</c:v>
                      </c:pt>
                      <c:pt idx="13">
                        <c:v>6.2277675606310298E-3</c:v>
                      </c:pt>
                      <c:pt idx="14">
                        <c:v>7.4189426377415596E-3</c:v>
                      </c:pt>
                      <c:pt idx="15">
                        <c:v>8.5593583062291093E-3</c:v>
                      </c:pt>
                      <c:pt idx="16">
                        <c:v>1.00782634690403E-2</c:v>
                      </c:pt>
                      <c:pt idx="17">
                        <c:v>1.26362089067697E-2</c:v>
                      </c:pt>
                      <c:pt idx="18">
                        <c:v>1.3014209456741799E-2</c:v>
                      </c:pt>
                      <c:pt idx="19">
                        <c:v>1.45057197660207E-2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20C-475F-B445-11F2007FB90A}"/>
                  </c:ext>
                </c:extLst>
              </c15:ser>
            </c15:filteredLineSeries>
          </c:ext>
        </c:extLst>
      </c:lineChart>
      <c:catAx>
        <c:axId val="628471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70392"/>
        <c:crosses val="autoZero"/>
        <c:auto val="1"/>
        <c:lblAlgn val="ctr"/>
        <c:lblOffset val="100"/>
        <c:noMultiLvlLbl val="0"/>
      </c:catAx>
      <c:valAx>
        <c:axId val="628470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TIEMPO 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7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105833</xdr:colOff>
      <xdr:row>0</xdr:row>
      <xdr:rowOff>42333</xdr:rowOff>
    </xdr:from>
    <xdr:to>
      <xdr:col>16</xdr:col>
      <xdr:colOff>465665</xdr:colOff>
      <xdr:row>20</xdr:row>
      <xdr:rowOff>169333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A0208B-B929-43F1-A628-25CF1A624A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127000</xdr:colOff>
      <xdr:row>22</xdr:row>
      <xdr:rowOff>14816</xdr:rowOff>
    </xdr:from>
    <xdr:to>
      <xdr:col>18</xdr:col>
      <xdr:colOff>211666</xdr:colOff>
      <xdr:row>42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DDE8E79-A583-4A39-A583-82D8372F32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83344</xdr:colOff>
      <xdr:row>0</xdr:row>
      <xdr:rowOff>39688</xdr:rowOff>
    </xdr:from>
    <xdr:to>
      <xdr:col>16</xdr:col>
      <xdr:colOff>428625</xdr:colOff>
      <xdr:row>20</xdr:row>
      <xdr:rowOff>158751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92DAC00-A8AF-4349-A7DD-5CB9ECA5AA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91280</xdr:colOff>
      <xdr:row>22</xdr:row>
      <xdr:rowOff>33337</xdr:rowOff>
    </xdr:from>
    <xdr:to>
      <xdr:col>17</xdr:col>
      <xdr:colOff>722311</xdr:colOff>
      <xdr:row>42</xdr:row>
      <xdr:rowOff>150813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2B51ADF-0ED8-4EDD-9BF7-A5895315F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Yoo\Desktop\LinealPrueb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1">
          <cell r="A1" t="str">
            <v>Búsqueda lineal</v>
          </cell>
        </row>
        <row r="2">
          <cell r="A2">
            <v>100</v>
          </cell>
          <cell r="H2">
            <v>8.7022783645807003E-7</v>
          </cell>
        </row>
        <row r="3">
          <cell r="A3">
            <v>1000</v>
          </cell>
          <cell r="H3">
            <v>2.77757635558373E-6</v>
          </cell>
        </row>
        <row r="4">
          <cell r="A4">
            <v>5000</v>
          </cell>
          <cell r="H4">
            <v>1.569986307004E-5</v>
          </cell>
        </row>
        <row r="5">
          <cell r="A5">
            <v>10000</v>
          </cell>
          <cell r="H5">
            <v>2.1076202756375999E-5</v>
          </cell>
        </row>
        <row r="6">
          <cell r="A6">
            <v>50000</v>
          </cell>
          <cell r="H6">
            <v>1.00839140941388E-4</v>
          </cell>
        </row>
        <row r="7">
          <cell r="A7">
            <v>100000</v>
          </cell>
          <cell r="H7">
            <v>1.9055604934692299E-4</v>
          </cell>
        </row>
        <row r="8">
          <cell r="A8">
            <v>200000</v>
          </cell>
          <cell r="H8">
            <v>3.7535428418777802E-4</v>
          </cell>
        </row>
        <row r="9">
          <cell r="A9">
            <v>400000</v>
          </cell>
          <cell r="H9">
            <v>7.3131325189024199E-4</v>
          </cell>
        </row>
        <row r="10">
          <cell r="A10">
            <v>600000</v>
          </cell>
          <cell r="H10">
            <v>1.2246966361999501E-3</v>
          </cell>
        </row>
        <row r="11">
          <cell r="A11">
            <v>800000</v>
          </cell>
          <cell r="H11">
            <v>2.6656507980078398E-3</v>
          </cell>
        </row>
        <row r="12">
          <cell r="A12">
            <v>1000000</v>
          </cell>
          <cell r="H12">
            <v>1.82319874875247E-3</v>
          </cell>
        </row>
        <row r="13">
          <cell r="A13">
            <v>2000000</v>
          </cell>
          <cell r="H13">
            <v>3.6878467071801398E-3</v>
          </cell>
        </row>
        <row r="14">
          <cell r="A14">
            <v>3000000</v>
          </cell>
          <cell r="H14">
            <v>6.28765812143683E-3</v>
          </cell>
        </row>
        <row r="15">
          <cell r="A15">
            <v>4000000</v>
          </cell>
          <cell r="H15">
            <v>7.3069212958216598E-3</v>
          </cell>
        </row>
        <row r="16">
          <cell r="A16">
            <v>5000000</v>
          </cell>
          <cell r="H16">
            <v>9.9125625565647992E-3</v>
          </cell>
        </row>
        <row r="17">
          <cell r="A17">
            <v>6000000</v>
          </cell>
          <cell r="H17">
            <v>1.11029148101806E-2</v>
          </cell>
        </row>
        <row r="18">
          <cell r="A18">
            <v>7000000</v>
          </cell>
          <cell r="H18">
            <v>1.25129465013742E-2</v>
          </cell>
        </row>
        <row r="19">
          <cell r="A19">
            <v>8000000</v>
          </cell>
          <cell r="H19">
            <v>1.4274966903030799E-2</v>
          </cell>
        </row>
        <row r="20">
          <cell r="A20">
            <v>9000000</v>
          </cell>
          <cell r="H20">
            <v>1.5519404783844899E-2</v>
          </cell>
        </row>
        <row r="21">
          <cell r="A21">
            <v>10000000</v>
          </cell>
          <cell r="H21">
            <v>1.7345856875181101E-2</v>
          </cell>
        </row>
        <row r="24">
          <cell r="A24">
            <v>100</v>
          </cell>
          <cell r="I24">
            <v>1.9180773961124901E-5</v>
          </cell>
        </row>
        <row r="25">
          <cell r="A25">
            <v>1000</v>
          </cell>
          <cell r="I25">
            <v>2.1958350771455998E-5</v>
          </cell>
        </row>
        <row r="26">
          <cell r="A26">
            <v>5000</v>
          </cell>
          <cell r="I26">
            <v>3.0159950256347599E-5</v>
          </cell>
        </row>
        <row r="27">
          <cell r="A27">
            <v>10000</v>
          </cell>
          <cell r="I27">
            <v>4.4143198465462699E-5</v>
          </cell>
        </row>
        <row r="28">
          <cell r="A28">
            <v>50000</v>
          </cell>
          <cell r="I28">
            <v>1.1034011549782E-4</v>
          </cell>
        </row>
        <row r="29">
          <cell r="A29">
            <v>100000</v>
          </cell>
          <cell r="I29">
            <v>1.8575190915726101E-4</v>
          </cell>
        </row>
        <row r="30">
          <cell r="A30">
            <v>200000</v>
          </cell>
          <cell r="I30">
            <v>3.29947477439418E-4</v>
          </cell>
        </row>
        <row r="31">
          <cell r="A31">
            <v>400000</v>
          </cell>
          <cell r="I31">
            <v>7.3752400930970896E-4</v>
          </cell>
        </row>
        <row r="32">
          <cell r="A32">
            <v>600000</v>
          </cell>
          <cell r="I32">
            <v>9.2227460118010597E-4</v>
          </cell>
        </row>
        <row r="33">
          <cell r="A33">
            <v>800000</v>
          </cell>
          <cell r="I33">
            <v>1.3246178859844799E-3</v>
          </cell>
        </row>
        <row r="34">
          <cell r="A34">
            <v>1000000</v>
          </cell>
          <cell r="I34">
            <v>1.58133509103208E-3</v>
          </cell>
        </row>
        <row r="35">
          <cell r="A35">
            <v>2000000</v>
          </cell>
          <cell r="I35">
            <v>3.11040878295898E-3</v>
          </cell>
        </row>
        <row r="36">
          <cell r="A36">
            <v>3000000</v>
          </cell>
          <cell r="I36">
            <v>4.6335579827427803E-3</v>
          </cell>
        </row>
        <row r="37">
          <cell r="A37">
            <v>4000000</v>
          </cell>
          <cell r="I37">
            <v>6.2277675606310298E-3</v>
          </cell>
        </row>
        <row r="38">
          <cell r="A38">
            <v>5000000</v>
          </cell>
          <cell r="I38">
            <v>7.4189426377415596E-3</v>
          </cell>
        </row>
        <row r="39">
          <cell r="A39">
            <v>6000000</v>
          </cell>
          <cell r="I39">
            <v>8.5593583062291093E-3</v>
          </cell>
        </row>
        <row r="40">
          <cell r="A40">
            <v>7000000</v>
          </cell>
          <cell r="I40">
            <v>1.00782634690403E-2</v>
          </cell>
        </row>
        <row r="41">
          <cell r="A41">
            <v>8000000</v>
          </cell>
          <cell r="I41">
            <v>1.26362089067697E-2</v>
          </cell>
        </row>
        <row r="42">
          <cell r="A42">
            <v>9000000</v>
          </cell>
          <cell r="I42">
            <v>1.3014209456741799E-2</v>
          </cell>
        </row>
        <row r="43">
          <cell r="A43">
            <v>10000000</v>
          </cell>
          <cell r="I43">
            <v>1.45057197660207E-2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5AF09-E0BD-4AA2-AB32-F0D8724F4C46}">
  <dimension ref="A1:I43"/>
  <sheetViews>
    <sheetView topLeftCell="I1" zoomScale="93" zoomScaleNormal="93" workbookViewId="0">
      <selection activeCell="A23" sqref="A23:C43"/>
    </sheetView>
  </sheetViews>
  <sheetFormatPr baseColWidth="10" defaultRowHeight="14.5" x14ac:dyDescent="0.35"/>
  <cols>
    <col min="1" max="1" width="13.26953125" customWidth="1"/>
    <col min="2" max="2" width="15" customWidth="1"/>
    <col min="3" max="3" width="12.26953125" customWidth="1"/>
    <col min="4" max="4" width="14" customWidth="1"/>
    <col min="5" max="6" width="13.7265625" customWidth="1"/>
    <col min="7" max="7" width="13.81640625" customWidth="1"/>
    <col min="8" max="8" width="15.7265625" customWidth="1"/>
    <col min="9" max="9" width="16" customWidth="1"/>
  </cols>
  <sheetData>
    <row r="1" spans="1:8" ht="29.25" customHeight="1" x14ac:dyDescent="0.35">
      <c r="A1" s="1" t="s">
        <v>4</v>
      </c>
      <c r="B1" s="1" t="s">
        <v>6</v>
      </c>
      <c r="C1" s="1" t="s">
        <v>7</v>
      </c>
      <c r="D1" s="1" t="s">
        <v>0</v>
      </c>
      <c r="E1" s="1" t="s">
        <v>1</v>
      </c>
      <c r="F1" s="1" t="s">
        <v>2</v>
      </c>
      <c r="G1" s="2" t="s">
        <v>3</v>
      </c>
      <c r="H1" s="8" t="s">
        <v>5</v>
      </c>
    </row>
    <row r="2" spans="1:8" x14ac:dyDescent="0.35">
      <c r="A2" s="3">
        <v>100</v>
      </c>
      <c r="B2" s="3">
        <v>2109248666</v>
      </c>
      <c r="C2" s="3" t="s">
        <v>8</v>
      </c>
      <c r="D2" s="7">
        <v>1.19209289550781E-6</v>
      </c>
      <c r="E2" s="4">
        <v>0</v>
      </c>
      <c r="F2" s="4">
        <v>0</v>
      </c>
      <c r="G2" s="4">
        <v>0</v>
      </c>
      <c r="H2" s="4">
        <v>6.6757201011568996E-7</v>
      </c>
    </row>
    <row r="3" spans="1:8" x14ac:dyDescent="0.35">
      <c r="A3" s="5">
        <v>1000</v>
      </c>
      <c r="B3" s="5">
        <v>2109248666</v>
      </c>
      <c r="C3" s="5" t="s">
        <v>8</v>
      </c>
      <c r="D3" s="6">
        <v>0</v>
      </c>
      <c r="E3" s="9">
        <v>9.9999999999991504E-7</v>
      </c>
      <c r="F3" s="6">
        <v>0</v>
      </c>
      <c r="G3" s="6" t="s">
        <v>9</v>
      </c>
      <c r="H3" s="6">
        <v>7.5101854690728995E-7</v>
      </c>
    </row>
    <row r="4" spans="1:8" x14ac:dyDescent="0.35">
      <c r="A4" s="3">
        <v>5000</v>
      </c>
      <c r="B4" s="3">
        <v>2109248666</v>
      </c>
      <c r="C4" s="3" t="s">
        <v>8</v>
      </c>
      <c r="D4" s="7">
        <v>9.5367431640625E-7</v>
      </c>
      <c r="E4" s="4">
        <v>0</v>
      </c>
      <c r="F4" s="4">
        <v>0</v>
      </c>
      <c r="G4" s="4">
        <v>0</v>
      </c>
      <c r="H4" s="4">
        <v>6.5565109252930005E-7</v>
      </c>
    </row>
    <row r="5" spans="1:8" x14ac:dyDescent="0.35">
      <c r="A5" s="5">
        <v>10000</v>
      </c>
      <c r="B5" s="5">
        <v>2109248666</v>
      </c>
      <c r="C5" s="5" t="s">
        <v>8</v>
      </c>
      <c r="D5" s="9">
        <v>9.5367431640625E-7</v>
      </c>
      <c r="E5" s="9">
        <v>9.9999999999969905E-7</v>
      </c>
      <c r="F5" s="6">
        <v>0</v>
      </c>
      <c r="G5" s="6">
        <v>104.85760000000001</v>
      </c>
      <c r="H5" s="6">
        <v>5.9604644775390996E-7</v>
      </c>
    </row>
    <row r="6" spans="1:8" x14ac:dyDescent="0.35">
      <c r="A6" s="3">
        <v>50000</v>
      </c>
      <c r="B6" s="3">
        <v>2109248666</v>
      </c>
      <c r="C6" s="3" t="s">
        <v>8</v>
      </c>
      <c r="D6" s="7">
        <v>9.5367431640625E-7</v>
      </c>
      <c r="E6" s="4">
        <v>0</v>
      </c>
      <c r="F6" s="7">
        <v>9.9999999999926494E-7</v>
      </c>
      <c r="G6" s="4">
        <v>104.85760000000001</v>
      </c>
      <c r="H6" s="4">
        <v>8.4638594444186003E-7</v>
      </c>
    </row>
    <row r="7" spans="1:8" x14ac:dyDescent="0.35">
      <c r="A7" s="5">
        <v>100000</v>
      </c>
      <c r="B7" s="5">
        <v>2109248666</v>
      </c>
      <c r="C7" s="5" t="s">
        <v>8</v>
      </c>
      <c r="D7" s="6">
        <v>0</v>
      </c>
      <c r="E7" s="6">
        <v>0</v>
      </c>
      <c r="F7" s="6">
        <v>0</v>
      </c>
      <c r="G7" s="11" t="s">
        <v>10</v>
      </c>
      <c r="H7" s="6">
        <v>7.9870221725287001E-7</v>
      </c>
    </row>
    <row r="8" spans="1:8" x14ac:dyDescent="0.35">
      <c r="A8" s="3">
        <v>200000</v>
      </c>
      <c r="B8" s="3">
        <v>2109248666</v>
      </c>
      <c r="C8" s="3" t="s">
        <v>8</v>
      </c>
      <c r="D8" s="7">
        <v>9.5367431640625E-7</v>
      </c>
      <c r="E8" s="4">
        <v>0</v>
      </c>
      <c r="F8" s="7">
        <v>1.0000000000010001E-6</v>
      </c>
      <c r="G8" s="4">
        <v>104.85760000000001</v>
      </c>
      <c r="H8" s="4">
        <v>9.0599058921725002E-7</v>
      </c>
    </row>
    <row r="9" spans="1:8" x14ac:dyDescent="0.35">
      <c r="A9" s="5">
        <v>400000</v>
      </c>
      <c r="B9" s="5">
        <v>2109248666</v>
      </c>
      <c r="C9" s="5" t="s">
        <v>8</v>
      </c>
      <c r="D9" s="6">
        <v>0</v>
      </c>
      <c r="E9" s="6">
        <v>0</v>
      </c>
      <c r="F9" s="9">
        <v>1.0000000000010001E-6</v>
      </c>
      <c r="G9" s="6" t="s">
        <v>9</v>
      </c>
      <c r="H9" s="6">
        <v>8.4638594444186003E-7</v>
      </c>
    </row>
    <row r="10" spans="1:8" x14ac:dyDescent="0.35">
      <c r="A10" s="3">
        <v>600000</v>
      </c>
      <c r="B10" s="3">
        <v>2109248666</v>
      </c>
      <c r="C10" s="3" t="s">
        <v>8</v>
      </c>
      <c r="D10" s="7">
        <v>9.5367431640625E-7</v>
      </c>
      <c r="E10" s="4">
        <v>0</v>
      </c>
      <c r="F10" s="4">
        <v>0</v>
      </c>
      <c r="G10" s="4">
        <v>0</v>
      </c>
      <c r="H10" s="4">
        <v>7.3909757247748002E-7</v>
      </c>
    </row>
    <row r="11" spans="1:8" x14ac:dyDescent="0.35">
      <c r="A11" s="5">
        <v>800000</v>
      </c>
      <c r="B11" s="5">
        <v>2109248666</v>
      </c>
      <c r="C11" s="5" t="s">
        <v>8</v>
      </c>
      <c r="D11" s="9">
        <v>9.5367431640625E-7</v>
      </c>
      <c r="E11" s="6">
        <v>0</v>
      </c>
      <c r="F11" s="9">
        <v>1.0000000000010001E-6</v>
      </c>
      <c r="G11" s="6">
        <v>104.85760000000001</v>
      </c>
      <c r="H11" s="6">
        <v>9.4175339881985999E-7</v>
      </c>
    </row>
    <row r="12" spans="1:8" x14ac:dyDescent="0.35">
      <c r="A12" s="3">
        <v>1000000</v>
      </c>
      <c r="B12" s="3">
        <v>2109248666</v>
      </c>
      <c r="C12" s="3" t="s">
        <v>8</v>
      </c>
      <c r="D12" s="4">
        <v>0</v>
      </c>
      <c r="E12" s="4">
        <v>0</v>
      </c>
      <c r="F12" s="7">
        <v>1.0000000000010001E-6</v>
      </c>
      <c r="G12" s="4" t="s">
        <v>9</v>
      </c>
      <c r="H12" s="4">
        <v>7.1525573730469004E-7</v>
      </c>
    </row>
    <row r="13" spans="1:8" x14ac:dyDescent="0.35">
      <c r="A13" s="5">
        <v>2000000</v>
      </c>
      <c r="B13" s="5">
        <v>2109248666</v>
      </c>
      <c r="C13" s="5" t="s">
        <v>8</v>
      </c>
      <c r="D13" s="6">
        <v>0</v>
      </c>
      <c r="E13" s="6">
        <v>0</v>
      </c>
      <c r="F13" s="9">
        <v>9.9999999997324409E-7</v>
      </c>
      <c r="G13" s="6" t="s">
        <v>9</v>
      </c>
      <c r="H13" s="6">
        <v>1.1563300859052099E-6</v>
      </c>
    </row>
    <row r="14" spans="1:8" x14ac:dyDescent="0.35">
      <c r="A14" s="3">
        <v>3000000</v>
      </c>
      <c r="B14" s="3">
        <v>2109248666</v>
      </c>
      <c r="C14" s="3" t="s">
        <v>8</v>
      </c>
      <c r="D14" s="7">
        <v>9.5367431640625E-7</v>
      </c>
      <c r="E14" s="4">
        <v>0</v>
      </c>
      <c r="F14" s="7">
        <v>1.0000000000287499E-6</v>
      </c>
      <c r="G14" s="4">
        <v>104.85760000000001</v>
      </c>
      <c r="H14" s="4">
        <v>1.09672544112982E-6</v>
      </c>
    </row>
    <row r="15" spans="1:8" x14ac:dyDescent="0.35">
      <c r="A15" s="5">
        <v>4000000</v>
      </c>
      <c r="B15" s="5">
        <v>2109248666</v>
      </c>
      <c r="C15" s="5" t="s">
        <v>8</v>
      </c>
      <c r="D15" s="9">
        <v>9.5367431640625E-7</v>
      </c>
      <c r="E15" s="6">
        <v>0</v>
      </c>
      <c r="F15" s="9">
        <v>1.0000000000287499E-6</v>
      </c>
      <c r="G15" s="6">
        <v>104.85760000000001</v>
      </c>
      <c r="H15" s="6">
        <v>1.13248825073242E-6</v>
      </c>
    </row>
    <row r="16" spans="1:8" x14ac:dyDescent="0.35">
      <c r="A16" s="3">
        <v>5000000</v>
      </c>
      <c r="B16" s="3">
        <v>2109248666</v>
      </c>
      <c r="C16" s="3" t="s">
        <v>8</v>
      </c>
      <c r="D16" s="7">
        <v>9.5367431640625E-7</v>
      </c>
      <c r="E16" s="7">
        <v>1.0000000000010001E-6</v>
      </c>
      <c r="F16" s="7">
        <v>9.9999999991773294E-7</v>
      </c>
      <c r="G16" s="4">
        <v>209.71519997999999</v>
      </c>
      <c r="H16" s="4">
        <v>1.10864641555963E-6</v>
      </c>
    </row>
    <row r="17" spans="1:9" x14ac:dyDescent="0.35">
      <c r="A17" s="5">
        <v>6000000</v>
      </c>
      <c r="B17" s="5">
        <v>2109248666</v>
      </c>
      <c r="C17" s="5" t="s">
        <v>8</v>
      </c>
      <c r="D17" s="9">
        <v>9.5367431640625E-7</v>
      </c>
      <c r="E17" s="6">
        <v>0</v>
      </c>
      <c r="F17" s="9">
        <v>9.9999999991773294E-7</v>
      </c>
      <c r="G17" s="6">
        <v>104.85759999</v>
      </c>
      <c r="H17" s="6">
        <v>1.2636185147130199E-6</v>
      </c>
    </row>
    <row r="18" spans="1:9" x14ac:dyDescent="0.35">
      <c r="A18" s="3">
        <v>7000000</v>
      </c>
      <c r="B18" s="3">
        <v>2109248666</v>
      </c>
      <c r="C18" s="3" t="s">
        <v>8</v>
      </c>
      <c r="D18" s="7">
        <v>9.5367431640625E-7</v>
      </c>
      <c r="E18" s="4">
        <v>0</v>
      </c>
      <c r="F18" s="4">
        <v>0</v>
      </c>
      <c r="G18" s="4">
        <v>0</v>
      </c>
      <c r="H18" s="4">
        <v>1.2755393754559899E-6</v>
      </c>
    </row>
    <row r="19" spans="1:9" x14ac:dyDescent="0.35">
      <c r="A19" s="5">
        <v>8000000</v>
      </c>
      <c r="B19" s="5">
        <v>2109248666</v>
      </c>
      <c r="C19" s="5" t="s">
        <v>8</v>
      </c>
      <c r="D19" s="6">
        <v>0</v>
      </c>
      <c r="E19" s="6">
        <v>0</v>
      </c>
      <c r="F19" s="9">
        <v>1.0000000001397699E-6</v>
      </c>
      <c r="G19" s="6" t="s">
        <v>9</v>
      </c>
      <c r="H19" s="6">
        <v>1.2874603498858099E-6</v>
      </c>
    </row>
    <row r="20" spans="1:9" x14ac:dyDescent="0.35">
      <c r="A20" s="3">
        <v>9000000</v>
      </c>
      <c r="B20" s="3">
        <v>2109248666</v>
      </c>
      <c r="C20" s="3" t="s">
        <v>8</v>
      </c>
      <c r="D20" s="7">
        <v>9.5367431640625E-7</v>
      </c>
      <c r="E20" s="4">
        <v>0</v>
      </c>
      <c r="F20" s="7">
        <v>1.0000000001397699E-6</v>
      </c>
      <c r="G20" s="4">
        <v>104.85760001</v>
      </c>
      <c r="H20" s="4">
        <v>1.2636185147130199E-6</v>
      </c>
    </row>
    <row r="21" spans="1:9" x14ac:dyDescent="0.35">
      <c r="A21" s="5">
        <v>10000000</v>
      </c>
      <c r="B21" s="5">
        <v>2109248666</v>
      </c>
      <c r="C21" s="5" t="s">
        <v>11</v>
      </c>
      <c r="D21" s="9">
        <v>1.9073486328125E-6</v>
      </c>
      <c r="E21" s="6">
        <v>0</v>
      </c>
      <c r="F21" s="9">
        <v>1.9999999998354599E-6</v>
      </c>
      <c r="G21" s="6">
        <v>104.85759999</v>
      </c>
      <c r="H21" s="6">
        <v>1.3828278042637999E-6</v>
      </c>
    </row>
    <row r="23" spans="1:9" ht="27.75" customHeight="1" x14ac:dyDescent="0.35">
      <c r="A23" s="1" t="s">
        <v>12</v>
      </c>
      <c r="B23" s="1" t="s">
        <v>6</v>
      </c>
      <c r="C23" s="1" t="s">
        <v>7</v>
      </c>
      <c r="D23" s="1" t="s">
        <v>0</v>
      </c>
      <c r="E23" s="1" t="s">
        <v>1</v>
      </c>
      <c r="F23" s="1" t="s">
        <v>13</v>
      </c>
      <c r="G23" s="1" t="s">
        <v>2</v>
      </c>
      <c r="H23" s="2" t="s">
        <v>3</v>
      </c>
      <c r="I23" s="1" t="s">
        <v>5</v>
      </c>
    </row>
    <row r="24" spans="1:9" x14ac:dyDescent="0.35">
      <c r="A24" s="3">
        <v>100</v>
      </c>
      <c r="B24" s="3">
        <v>2109248666</v>
      </c>
      <c r="C24" s="3" t="s">
        <v>8</v>
      </c>
      <c r="D24" s="7">
        <v>1.59740448E-5</v>
      </c>
      <c r="E24" s="4">
        <v>0</v>
      </c>
      <c r="F24" s="4">
        <v>0</v>
      </c>
      <c r="G24" s="7">
        <v>1.4E-5</v>
      </c>
      <c r="H24" s="4">
        <v>87.642173130000003</v>
      </c>
      <c r="I24" s="4">
        <v>2.0384788513183499E-5</v>
      </c>
    </row>
    <row r="25" spans="1:9" x14ac:dyDescent="0.35">
      <c r="A25" s="5">
        <v>1000</v>
      </c>
      <c r="B25" s="5">
        <v>2109248666</v>
      </c>
      <c r="C25" s="5" t="s">
        <v>8</v>
      </c>
      <c r="D25" s="9">
        <v>1.7166137694999999E-5</v>
      </c>
      <c r="E25" s="9">
        <v>1.5999999999999999E-5</v>
      </c>
      <c r="F25" s="9">
        <v>7.9999999999999996E-6</v>
      </c>
      <c r="G25" s="6">
        <v>0</v>
      </c>
      <c r="H25" s="6">
        <v>93.206755560000005</v>
      </c>
      <c r="I25" s="6">
        <v>2.3257733118953099E-5</v>
      </c>
    </row>
    <row r="26" spans="1:9" x14ac:dyDescent="0.35">
      <c r="A26" s="3">
        <v>5000</v>
      </c>
      <c r="B26" s="3">
        <v>2109248666</v>
      </c>
      <c r="C26" s="3" t="s">
        <v>8</v>
      </c>
      <c r="D26" s="7">
        <v>1.6927719115999999E-5</v>
      </c>
      <c r="E26" s="7">
        <v>6.9999999999999999E-6</v>
      </c>
      <c r="F26" s="7">
        <v>3.4999999999999999E-6</v>
      </c>
      <c r="G26" s="7">
        <v>6.9999999999999999E-6</v>
      </c>
      <c r="H26" s="4">
        <v>82.70458592</v>
      </c>
      <c r="I26" s="4">
        <v>1.8966198695125001E-5</v>
      </c>
    </row>
    <row r="27" spans="1:9" x14ac:dyDescent="0.35">
      <c r="A27" s="5">
        <v>10000</v>
      </c>
      <c r="B27" s="5">
        <v>2109248666</v>
      </c>
      <c r="C27" s="5" t="s">
        <v>8</v>
      </c>
      <c r="D27" s="9">
        <v>1.59740448E-5</v>
      </c>
      <c r="E27" s="9">
        <v>1.4E-5</v>
      </c>
      <c r="F27" s="9">
        <v>6.9999999999999999E-6</v>
      </c>
      <c r="G27" s="6">
        <v>0</v>
      </c>
      <c r="H27" s="6">
        <v>87.642173130000003</v>
      </c>
      <c r="I27" s="6">
        <v>1.9812583559541899E-5</v>
      </c>
    </row>
    <row r="28" spans="1:9" x14ac:dyDescent="0.35">
      <c r="A28" s="3">
        <v>50000</v>
      </c>
      <c r="B28" s="3">
        <v>2109248666</v>
      </c>
      <c r="C28" s="3" t="s">
        <v>8</v>
      </c>
      <c r="D28" s="7">
        <v>1.6927719115999999E-5</v>
      </c>
      <c r="E28" s="4">
        <v>0</v>
      </c>
      <c r="F28" s="4">
        <v>0</v>
      </c>
      <c r="G28" s="7">
        <v>1.5E-5</v>
      </c>
      <c r="H28" s="4">
        <v>88.612056339999995</v>
      </c>
      <c r="I28" s="4">
        <v>1.9407272702665E-5</v>
      </c>
    </row>
    <row r="29" spans="1:9" x14ac:dyDescent="0.35">
      <c r="A29" s="5">
        <v>100000</v>
      </c>
      <c r="B29" s="5">
        <v>2109248666</v>
      </c>
      <c r="C29" s="5" t="s">
        <v>8</v>
      </c>
      <c r="D29" s="9">
        <v>1.59740448E-5</v>
      </c>
      <c r="E29" s="9">
        <v>5.0000000000000004E-6</v>
      </c>
      <c r="F29" s="9">
        <v>2.5000000000000002E-6</v>
      </c>
      <c r="G29" s="9">
        <v>1.0000000000000001E-5</v>
      </c>
      <c r="H29" s="10">
        <v>93.902328359999998</v>
      </c>
      <c r="I29" s="6">
        <v>2.5379657017765499E-5</v>
      </c>
    </row>
    <row r="30" spans="1:9" x14ac:dyDescent="0.35">
      <c r="A30" s="3">
        <v>200000</v>
      </c>
      <c r="B30" s="3">
        <v>2109248666</v>
      </c>
      <c r="C30" s="3" t="s">
        <v>8</v>
      </c>
      <c r="D30" s="7">
        <v>1.6927719115999999E-5</v>
      </c>
      <c r="E30" s="4">
        <v>0</v>
      </c>
      <c r="F30" s="4">
        <v>0</v>
      </c>
      <c r="G30" s="7">
        <v>1.4E-5</v>
      </c>
      <c r="H30" s="4">
        <v>82.70458592</v>
      </c>
      <c r="I30" s="4">
        <v>2.2375583284883699E-5</v>
      </c>
    </row>
    <row r="31" spans="1:9" x14ac:dyDescent="0.35">
      <c r="A31" s="5">
        <v>400000</v>
      </c>
      <c r="B31" s="5">
        <v>2109248666</v>
      </c>
      <c r="C31" s="5" t="s">
        <v>8</v>
      </c>
      <c r="D31" s="9">
        <v>1.59740448E-5</v>
      </c>
      <c r="E31" s="9">
        <v>9.9999999999999995E-7</v>
      </c>
      <c r="F31" s="9">
        <v>4.9999999999999998E-7</v>
      </c>
      <c r="G31" s="9">
        <v>1.4E-5</v>
      </c>
      <c r="H31" s="6">
        <v>93.902328359999998</v>
      </c>
      <c r="I31" s="6">
        <v>2.3674965632380901E-5</v>
      </c>
    </row>
    <row r="32" spans="1:9" x14ac:dyDescent="0.35">
      <c r="A32" s="3">
        <v>600000</v>
      </c>
      <c r="B32" s="3">
        <v>2109248666</v>
      </c>
      <c r="C32" s="3" t="s">
        <v>8</v>
      </c>
      <c r="D32" s="7">
        <v>1.59740448E-5</v>
      </c>
      <c r="E32" s="7">
        <v>9.9999999999999995E-7</v>
      </c>
      <c r="F32" s="7">
        <v>4.9999999999999998E-7</v>
      </c>
      <c r="G32" s="7">
        <v>1.4E-5</v>
      </c>
      <c r="H32" s="4">
        <v>93.902328359999998</v>
      </c>
      <c r="I32" s="4">
        <v>2.4807453883113299E-5</v>
      </c>
    </row>
    <row r="33" spans="1:9" x14ac:dyDescent="0.35">
      <c r="A33" s="5">
        <v>800000</v>
      </c>
      <c r="B33" s="5">
        <v>2109248666</v>
      </c>
      <c r="C33" s="5" t="s">
        <v>8</v>
      </c>
      <c r="D33" s="9">
        <v>1.6927719115999999E-5</v>
      </c>
      <c r="E33" s="9">
        <v>1.9999999999999999E-6</v>
      </c>
      <c r="F33" s="9">
        <v>9.9999999999999995E-7</v>
      </c>
      <c r="G33" s="9">
        <v>1.2999999999999999E-5</v>
      </c>
      <c r="H33" s="6">
        <v>88.612056339999995</v>
      </c>
      <c r="I33" s="6">
        <v>2.2745132810086899E-5</v>
      </c>
    </row>
    <row r="34" spans="1:9" x14ac:dyDescent="0.35">
      <c r="A34" s="3">
        <v>1000000</v>
      </c>
      <c r="B34" s="3">
        <v>2109248666</v>
      </c>
      <c r="C34" s="3" t="s">
        <v>8</v>
      </c>
      <c r="D34" s="7">
        <v>1.6927719115999999E-5</v>
      </c>
      <c r="E34" s="7">
        <v>9.9999999999999995E-7</v>
      </c>
      <c r="F34" s="7">
        <v>4.9999999999999998E-7</v>
      </c>
      <c r="G34" s="7">
        <v>1.4E-5</v>
      </c>
      <c r="H34" s="4">
        <v>88.612056339999995</v>
      </c>
      <c r="I34" s="4">
        <v>2.0718574887723601E-5</v>
      </c>
    </row>
    <row r="35" spans="1:9" x14ac:dyDescent="0.35">
      <c r="A35" s="5">
        <v>2000000</v>
      </c>
      <c r="B35" s="5">
        <v>2109248666</v>
      </c>
      <c r="C35" s="5" t="s">
        <v>8</v>
      </c>
      <c r="D35" s="9">
        <v>1.6927719115999999E-5</v>
      </c>
      <c r="E35" s="9">
        <v>9.9999999999999995E-7</v>
      </c>
      <c r="F35" s="9">
        <v>4.9999999999999998E-7</v>
      </c>
      <c r="G35" s="9">
        <v>1.4E-5</v>
      </c>
      <c r="H35" s="6">
        <v>88.612056339999995</v>
      </c>
      <c r="I35" s="6">
        <v>2.2244454157771499E-5</v>
      </c>
    </row>
    <row r="36" spans="1:9" x14ac:dyDescent="0.35">
      <c r="A36" s="3">
        <v>3000000</v>
      </c>
      <c r="B36" s="3">
        <v>2109248666</v>
      </c>
      <c r="C36" s="3" t="s">
        <v>8</v>
      </c>
      <c r="D36" s="7">
        <v>1.6927719115999999E-5</v>
      </c>
      <c r="E36" s="7">
        <v>9.9999999999999995E-7</v>
      </c>
      <c r="F36" s="7">
        <v>4.9999999999999998E-7</v>
      </c>
      <c r="G36" s="7">
        <v>1.2999999999999999E-5</v>
      </c>
      <c r="H36" s="4">
        <v>82.70458592</v>
      </c>
      <c r="I36" s="4">
        <v>2.0563602447509701E-5</v>
      </c>
    </row>
    <row r="37" spans="1:9" x14ac:dyDescent="0.35">
      <c r="A37" s="5">
        <v>4000000</v>
      </c>
      <c r="B37" s="5">
        <v>2109248666</v>
      </c>
      <c r="C37" s="5" t="s">
        <v>8</v>
      </c>
      <c r="D37" s="9">
        <v>1.6927719115999999E-5</v>
      </c>
      <c r="E37" s="6">
        <v>0</v>
      </c>
      <c r="F37" s="6">
        <v>0</v>
      </c>
      <c r="G37" s="9">
        <v>1.4E-5</v>
      </c>
      <c r="H37" s="6">
        <v>82.70458592</v>
      </c>
      <c r="I37" s="6">
        <v>2.06112854357343E-5</v>
      </c>
    </row>
    <row r="38" spans="1:9" x14ac:dyDescent="0.35">
      <c r="A38" s="3">
        <v>5000000</v>
      </c>
      <c r="B38" s="3">
        <v>2109248666</v>
      </c>
      <c r="C38" s="3" t="s">
        <v>8</v>
      </c>
      <c r="D38" s="7">
        <v>6.5088272094999998E-5</v>
      </c>
      <c r="E38" s="7">
        <v>3.9999999999999998E-6</v>
      </c>
      <c r="F38" s="7">
        <v>1.9999999999999999E-6</v>
      </c>
      <c r="G38" s="7">
        <v>5.8999999999999998E-5</v>
      </c>
      <c r="H38" s="4">
        <v>96.791630769999998</v>
      </c>
      <c r="I38" s="4">
        <v>2.4354458219022399E-5</v>
      </c>
    </row>
    <row r="39" spans="1:9" x14ac:dyDescent="0.35">
      <c r="A39" s="5">
        <v>6000000</v>
      </c>
      <c r="B39" s="5">
        <v>2109248666</v>
      </c>
      <c r="C39" s="5" t="s">
        <v>8</v>
      </c>
      <c r="D39" s="9">
        <v>1.7166137694999999E-5</v>
      </c>
      <c r="E39" s="9">
        <v>9.9999999999999995E-7</v>
      </c>
      <c r="F39" s="9">
        <v>4.9999999999999998E-7</v>
      </c>
      <c r="G39" s="9">
        <v>1.4E-5</v>
      </c>
      <c r="H39" s="6">
        <v>87.381333330000004</v>
      </c>
      <c r="I39" s="6">
        <v>2.5498866307316301E-5</v>
      </c>
    </row>
    <row r="40" spans="1:9" x14ac:dyDescent="0.35">
      <c r="A40" s="3">
        <v>7000000</v>
      </c>
      <c r="B40" s="3">
        <v>2109248666</v>
      </c>
      <c r="C40" s="3" t="s">
        <v>8</v>
      </c>
      <c r="D40" s="7">
        <v>1.6927719115999999E-5</v>
      </c>
      <c r="E40" s="7">
        <v>9.9999999999999995E-7</v>
      </c>
      <c r="F40" s="7">
        <v>4.9999999999999998E-7</v>
      </c>
      <c r="G40" s="7">
        <v>1.4E-5</v>
      </c>
      <c r="H40" s="4">
        <v>88.612056339999995</v>
      </c>
      <c r="I40" s="4">
        <v>2.2387504941434599E-5</v>
      </c>
    </row>
    <row r="41" spans="1:9" x14ac:dyDescent="0.35">
      <c r="A41" s="5">
        <v>8000000</v>
      </c>
      <c r="B41" s="5">
        <v>2109248666</v>
      </c>
      <c r="C41" s="5" t="s">
        <v>8</v>
      </c>
      <c r="D41" s="9">
        <v>1.8119812011999999E-5</v>
      </c>
      <c r="E41" s="9">
        <v>9.9999999999999995E-7</v>
      </c>
      <c r="F41" s="9">
        <v>4.9999999999999998E-7</v>
      </c>
      <c r="G41" s="9">
        <v>1.4E-5</v>
      </c>
      <c r="H41" s="6">
        <v>82.782315789999998</v>
      </c>
      <c r="I41" s="6">
        <v>2.1719932192354399E-5</v>
      </c>
    </row>
    <row r="42" spans="1:9" x14ac:dyDescent="0.35">
      <c r="A42" s="3">
        <v>9000000</v>
      </c>
      <c r="B42" s="3">
        <v>2109248666</v>
      </c>
      <c r="C42" s="3" t="s">
        <v>8</v>
      </c>
      <c r="D42" s="7">
        <v>1.6927719115999999E-5</v>
      </c>
      <c r="E42" s="7">
        <v>9.9999999999999995E-7</v>
      </c>
      <c r="F42" s="7">
        <v>4.9999999999999998E-7</v>
      </c>
      <c r="G42" s="7">
        <v>1.4E-5</v>
      </c>
      <c r="H42" s="4">
        <v>88.612056339999995</v>
      </c>
      <c r="I42" s="4">
        <v>2.10523612622637E-5</v>
      </c>
    </row>
    <row r="43" spans="1:9" x14ac:dyDescent="0.35">
      <c r="A43" s="5">
        <v>10000000</v>
      </c>
      <c r="B43" s="5">
        <v>2109248666</v>
      </c>
      <c r="C43" s="5" t="s">
        <v>11</v>
      </c>
      <c r="D43" s="9">
        <v>1.8119812011999999E-5</v>
      </c>
      <c r="E43" s="6">
        <v>0</v>
      </c>
      <c r="F43" s="6">
        <v>0</v>
      </c>
      <c r="G43" s="9">
        <v>1.5999999999999999E-5</v>
      </c>
      <c r="H43" s="6">
        <v>88.301136839999998</v>
      </c>
      <c r="I43" s="6">
        <v>2.6345252990722599E-5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66D3-7DAB-4C17-B436-DF4198543227}">
  <dimension ref="A1:I43"/>
  <sheetViews>
    <sheetView tabSelected="1" topLeftCell="A25" workbookViewId="0">
      <selection activeCell="D24" sqref="D24:I43"/>
    </sheetView>
  </sheetViews>
  <sheetFormatPr baseColWidth="10" defaultRowHeight="14.5" x14ac:dyDescent="0.35"/>
  <cols>
    <col min="1" max="1" width="13.7265625" customWidth="1"/>
    <col min="2" max="2" width="16" customWidth="1"/>
    <col min="3" max="3" width="12.26953125" customWidth="1"/>
    <col min="4" max="4" width="12.81640625" customWidth="1"/>
    <col min="5" max="5" width="14.7265625" customWidth="1"/>
    <col min="6" max="6" width="13.54296875" customWidth="1"/>
    <col min="7" max="7" width="12" customWidth="1"/>
    <col min="8" max="8" width="18.453125" customWidth="1"/>
    <col min="9" max="9" width="17.08984375" customWidth="1"/>
  </cols>
  <sheetData>
    <row r="1" spans="1:8" ht="28" x14ac:dyDescent="0.35">
      <c r="A1" s="12" t="s">
        <v>14</v>
      </c>
      <c r="B1" s="12" t="s">
        <v>15</v>
      </c>
      <c r="C1" s="12" t="s">
        <v>7</v>
      </c>
      <c r="D1" s="12" t="s">
        <v>0</v>
      </c>
      <c r="E1" s="12" t="s">
        <v>1</v>
      </c>
      <c r="F1" s="12" t="s">
        <v>2</v>
      </c>
      <c r="G1" s="12" t="s">
        <v>16</v>
      </c>
      <c r="H1" s="12" t="s">
        <v>5</v>
      </c>
    </row>
    <row r="2" spans="1:8" x14ac:dyDescent="0.35">
      <c r="A2" s="13">
        <v>100</v>
      </c>
      <c r="B2" s="13">
        <v>2109248666</v>
      </c>
      <c r="C2" s="13" t="s">
        <v>8</v>
      </c>
      <c r="D2" s="14">
        <v>1.19209289550781E-6</v>
      </c>
      <c r="E2" s="14">
        <v>9.9999999999991504E-7</v>
      </c>
      <c r="F2" s="14">
        <v>0</v>
      </c>
      <c r="G2" s="15">
        <v>83.886080000000007</v>
      </c>
      <c r="H2" s="15">
        <v>8.7022783645807003E-7</v>
      </c>
    </row>
    <row r="3" spans="1:8" x14ac:dyDescent="0.35">
      <c r="A3" s="16">
        <v>1000</v>
      </c>
      <c r="B3" s="17">
        <v>2109248666</v>
      </c>
      <c r="C3" s="17" t="s">
        <v>8</v>
      </c>
      <c r="D3" s="18">
        <v>3.09944152832031E-6</v>
      </c>
      <c r="E3" s="18">
        <v>3.0000000000001801E-6</v>
      </c>
      <c r="F3" s="18">
        <v>0</v>
      </c>
      <c r="G3" s="19">
        <v>96.791630769999998</v>
      </c>
      <c r="H3" s="19">
        <v>2.77757635558373E-6</v>
      </c>
    </row>
    <row r="4" spans="1:8" x14ac:dyDescent="0.35">
      <c r="A4" s="20">
        <v>5000</v>
      </c>
      <c r="B4" s="13">
        <v>2109248666</v>
      </c>
      <c r="C4" s="13" t="s">
        <v>8</v>
      </c>
      <c r="D4" s="14">
        <v>2.47955322265625E-5</v>
      </c>
      <c r="E4" s="14">
        <v>0</v>
      </c>
      <c r="F4" s="14">
        <v>2.4999999999999801E-5</v>
      </c>
      <c r="G4" s="15">
        <v>100.82461538</v>
      </c>
      <c r="H4" s="15">
        <v>1.569986307004E-5</v>
      </c>
    </row>
    <row r="5" spans="1:8" x14ac:dyDescent="0.35">
      <c r="A5" s="16">
        <v>10000</v>
      </c>
      <c r="B5" s="17">
        <v>2109248666</v>
      </c>
      <c r="C5" s="17" t="s">
        <v>8</v>
      </c>
      <c r="D5" s="18">
        <v>2.288818359375E-5</v>
      </c>
      <c r="E5" s="18">
        <v>0</v>
      </c>
      <c r="F5" s="18">
        <v>2.3E-5</v>
      </c>
      <c r="G5" s="19">
        <v>100.48853333</v>
      </c>
      <c r="H5" s="19">
        <v>2.1076202756375999E-5</v>
      </c>
    </row>
    <row r="6" spans="1:8" x14ac:dyDescent="0.35">
      <c r="A6" s="20">
        <v>50000</v>
      </c>
      <c r="B6" s="13">
        <v>2109248666</v>
      </c>
      <c r="C6" s="13" t="s">
        <v>8</v>
      </c>
      <c r="D6" s="14">
        <v>1.1086463928222599E-4</v>
      </c>
      <c r="E6" s="14">
        <v>0</v>
      </c>
      <c r="F6" s="14">
        <v>1.11E-4</v>
      </c>
      <c r="G6" s="15">
        <v>100.12209548</v>
      </c>
      <c r="H6" s="15">
        <v>1.00839140941388E-4</v>
      </c>
    </row>
    <row r="7" spans="1:8" x14ac:dyDescent="0.35">
      <c r="A7" s="16">
        <v>100000</v>
      </c>
      <c r="B7" s="17">
        <v>2109248666</v>
      </c>
      <c r="C7" s="17" t="s">
        <v>8</v>
      </c>
      <c r="D7" s="18">
        <v>2.2912025451660099E-4</v>
      </c>
      <c r="E7" s="18">
        <v>7.5999999999999598E-5</v>
      </c>
      <c r="F7" s="18">
        <v>1.5300000000000001E-4</v>
      </c>
      <c r="G7" s="19">
        <v>99.947514670000004</v>
      </c>
      <c r="H7" s="19">
        <v>1.9055604934692299E-4</v>
      </c>
    </row>
    <row r="8" spans="1:8" x14ac:dyDescent="0.35">
      <c r="A8" s="20">
        <v>200000</v>
      </c>
      <c r="B8" s="13">
        <v>2109248666</v>
      </c>
      <c r="C8" s="13" t="s">
        <v>8</v>
      </c>
      <c r="D8" s="14">
        <v>4.43935394287109E-4</v>
      </c>
      <c r="E8" s="14">
        <v>4.44E-4</v>
      </c>
      <c r="F8" s="14">
        <v>0</v>
      </c>
      <c r="G8" s="15">
        <v>100.01455295</v>
      </c>
      <c r="H8" s="15">
        <v>3.7535428418777802E-4</v>
      </c>
    </row>
    <row r="9" spans="1:8" x14ac:dyDescent="0.35">
      <c r="A9" s="16">
        <v>400000</v>
      </c>
      <c r="B9" s="17">
        <v>2109248666</v>
      </c>
      <c r="C9" s="17" t="s">
        <v>8</v>
      </c>
      <c r="D9" s="18">
        <v>9.0503692626953103E-4</v>
      </c>
      <c r="E9" s="18">
        <v>9.0400000000000202E-4</v>
      </c>
      <c r="F9" s="18">
        <v>0</v>
      </c>
      <c r="G9" s="19">
        <v>99.885427190000001</v>
      </c>
      <c r="H9" s="19">
        <v>7.3131325189024199E-4</v>
      </c>
    </row>
    <row r="10" spans="1:8" x14ac:dyDescent="0.35">
      <c r="A10" s="20">
        <v>600000</v>
      </c>
      <c r="B10" s="13">
        <v>2109248666</v>
      </c>
      <c r="C10" s="13" t="s">
        <v>8</v>
      </c>
      <c r="D10" s="14">
        <v>1.49798393249511E-3</v>
      </c>
      <c r="E10" s="14">
        <v>1.495E-3</v>
      </c>
      <c r="F10" s="14">
        <v>0</v>
      </c>
      <c r="G10" s="15">
        <v>99.800803439999996</v>
      </c>
      <c r="H10" s="15">
        <v>1.2246966361999501E-3</v>
      </c>
    </row>
    <row r="11" spans="1:8" x14ac:dyDescent="0.35">
      <c r="A11" s="16">
        <v>800000</v>
      </c>
      <c r="B11" s="17">
        <v>2109248666</v>
      </c>
      <c r="C11" s="17" t="s">
        <v>8</v>
      </c>
      <c r="D11" s="18">
        <v>1.85012817382812E-3</v>
      </c>
      <c r="E11" s="18">
        <v>1.8479999999999901E-3</v>
      </c>
      <c r="F11" s="18">
        <v>0</v>
      </c>
      <c r="G11" s="19">
        <v>99.884971550000003</v>
      </c>
      <c r="H11" s="19">
        <v>2.6656507980078398E-3</v>
      </c>
    </row>
    <row r="12" spans="1:8" x14ac:dyDescent="0.35">
      <c r="A12" s="20">
        <v>1000000</v>
      </c>
      <c r="B12" s="13">
        <v>2109248666</v>
      </c>
      <c r="C12" s="13" t="s">
        <v>8</v>
      </c>
      <c r="D12" s="14">
        <v>2.4318695068359301E-3</v>
      </c>
      <c r="E12" s="14">
        <v>2.4299999999999999E-3</v>
      </c>
      <c r="F12" s="14">
        <v>0</v>
      </c>
      <c r="G12" s="15">
        <v>99.923124709999996</v>
      </c>
      <c r="H12" s="15">
        <v>1.82319874875247E-3</v>
      </c>
    </row>
    <row r="13" spans="1:8" x14ac:dyDescent="0.35">
      <c r="A13" s="16">
        <v>2000000</v>
      </c>
      <c r="B13" s="17">
        <v>2109248666</v>
      </c>
      <c r="C13" s="17" t="s">
        <v>8</v>
      </c>
      <c r="D13" s="18">
        <v>4.80413436889648E-3</v>
      </c>
      <c r="E13" s="18">
        <v>4.8019999999999998E-3</v>
      </c>
      <c r="F13" s="18">
        <v>0</v>
      </c>
      <c r="G13" s="19">
        <v>99.955572250000003</v>
      </c>
      <c r="H13" s="19">
        <v>3.6878467071801398E-3</v>
      </c>
    </row>
    <row r="14" spans="1:8" x14ac:dyDescent="0.35">
      <c r="A14" s="20">
        <v>3000000</v>
      </c>
      <c r="B14" s="13">
        <v>2109248666</v>
      </c>
      <c r="C14" s="13" t="s">
        <v>8</v>
      </c>
      <c r="D14" s="14">
        <v>7.2751045227050703E-3</v>
      </c>
      <c r="E14" s="14">
        <v>7.2030000000000097E-3</v>
      </c>
      <c r="F14" s="14">
        <v>0</v>
      </c>
      <c r="G14" s="15">
        <v>99.008886779999997</v>
      </c>
      <c r="H14" s="15">
        <v>6.28765812143683E-3</v>
      </c>
    </row>
    <row r="15" spans="1:8" x14ac:dyDescent="0.35">
      <c r="A15" s="16">
        <v>4000000</v>
      </c>
      <c r="B15" s="17">
        <v>2109248666</v>
      </c>
      <c r="C15" s="17" t="s">
        <v>8</v>
      </c>
      <c r="D15" s="18">
        <v>9.81903076171875E-3</v>
      </c>
      <c r="E15" s="18">
        <v>9.7790000000000099E-3</v>
      </c>
      <c r="F15" s="18">
        <v>9.7790000000000099E-3</v>
      </c>
      <c r="G15" s="19">
        <v>99.592314529999996</v>
      </c>
      <c r="H15" s="19">
        <v>7.3069212958216598E-3</v>
      </c>
    </row>
    <row r="16" spans="1:8" x14ac:dyDescent="0.35">
      <c r="A16" s="20">
        <v>5000000</v>
      </c>
      <c r="B16" s="13">
        <v>2109248666</v>
      </c>
      <c r="C16" s="13" t="s">
        <v>8</v>
      </c>
      <c r="D16" s="14">
        <v>1.2215852737426701E-2</v>
      </c>
      <c r="E16" s="14">
        <v>1.2208999999999999E-2</v>
      </c>
      <c r="F16" s="14">
        <v>0</v>
      </c>
      <c r="G16" s="15">
        <v>99.943902910000006</v>
      </c>
      <c r="H16" s="15">
        <v>9.9125625565647992E-3</v>
      </c>
    </row>
    <row r="17" spans="1:9" x14ac:dyDescent="0.35">
      <c r="A17" s="16">
        <v>6000000</v>
      </c>
      <c r="B17" s="17">
        <v>2109248666</v>
      </c>
      <c r="C17" s="17" t="s">
        <v>8</v>
      </c>
      <c r="D17" s="18">
        <v>1.47080421447753E-2</v>
      </c>
      <c r="E17" s="18">
        <v>1.4699E-2</v>
      </c>
      <c r="F17" s="18">
        <v>0</v>
      </c>
      <c r="G17" s="19">
        <v>99.93852244</v>
      </c>
      <c r="H17" s="19">
        <v>1.11029148101806E-2</v>
      </c>
    </row>
    <row r="18" spans="1:9" x14ac:dyDescent="0.35">
      <c r="A18" s="20">
        <v>7000000</v>
      </c>
      <c r="B18" s="13">
        <v>2109248666</v>
      </c>
      <c r="C18" s="13" t="s">
        <v>8</v>
      </c>
      <c r="D18" s="14">
        <v>1.6671895980834898E-2</v>
      </c>
      <c r="E18" s="14">
        <v>1.6616999999999899E-2</v>
      </c>
      <c r="F18" s="14">
        <v>0</v>
      </c>
      <c r="G18" s="15">
        <v>99.670727429999999</v>
      </c>
      <c r="H18" s="15">
        <v>1.25129465013742E-2</v>
      </c>
    </row>
    <row r="19" spans="1:9" x14ac:dyDescent="0.35">
      <c r="A19" s="16">
        <v>8000000</v>
      </c>
      <c r="B19" s="17">
        <v>2109248666</v>
      </c>
      <c r="C19" s="17" t="s">
        <v>8</v>
      </c>
      <c r="D19" s="18">
        <v>2.1053075790405201E-2</v>
      </c>
      <c r="E19" s="18">
        <v>2.0958999999999998E-2</v>
      </c>
      <c r="F19" s="18">
        <v>0</v>
      </c>
      <c r="G19" s="19">
        <v>99.553149419999997</v>
      </c>
      <c r="H19" s="19">
        <v>1.4274966903030799E-2</v>
      </c>
    </row>
    <row r="20" spans="1:9" x14ac:dyDescent="0.35">
      <c r="A20" s="20">
        <v>9000000</v>
      </c>
      <c r="B20" s="13">
        <v>2109248666</v>
      </c>
      <c r="C20" s="13" t="s">
        <v>8</v>
      </c>
      <c r="D20" s="14">
        <v>2.1263122558593701E-2</v>
      </c>
      <c r="E20" s="14">
        <v>2.1235999999999901E-2</v>
      </c>
      <c r="F20" s="14">
        <v>0</v>
      </c>
      <c r="G20" s="15">
        <v>99.872443200000006</v>
      </c>
      <c r="H20" s="15">
        <v>1.5519404783844899E-2</v>
      </c>
    </row>
    <row r="21" spans="1:9" x14ac:dyDescent="0.35">
      <c r="A21" s="16">
        <v>10000000</v>
      </c>
      <c r="B21" s="17">
        <v>2109248666</v>
      </c>
      <c r="C21" s="17" t="s">
        <v>11</v>
      </c>
      <c r="D21" s="18">
        <v>2.3371934890747001E-2</v>
      </c>
      <c r="E21" s="18">
        <v>2.3303000000000001E-2</v>
      </c>
      <c r="F21" s="18">
        <v>0</v>
      </c>
      <c r="G21" s="19">
        <v>99.705052699999996</v>
      </c>
      <c r="H21" s="19">
        <v>1.7345856875181101E-2</v>
      </c>
    </row>
    <row r="23" spans="1:9" ht="28" x14ac:dyDescent="0.35">
      <c r="A23" s="12" t="s">
        <v>12</v>
      </c>
      <c r="B23" s="12" t="s">
        <v>6</v>
      </c>
      <c r="C23" s="12" t="s">
        <v>7</v>
      </c>
      <c r="D23" s="12" t="s">
        <v>0</v>
      </c>
      <c r="E23" s="12" t="s">
        <v>1</v>
      </c>
      <c r="F23" s="12" t="s">
        <v>13</v>
      </c>
      <c r="G23" s="12" t="s">
        <v>2</v>
      </c>
      <c r="H23" s="21" t="s">
        <v>3</v>
      </c>
      <c r="I23" s="12" t="s">
        <v>5</v>
      </c>
    </row>
    <row r="24" spans="1:9" x14ac:dyDescent="0.35">
      <c r="A24" s="3">
        <v>100</v>
      </c>
      <c r="B24" s="13">
        <v>2109248666</v>
      </c>
      <c r="C24" s="3" t="s">
        <v>8</v>
      </c>
      <c r="D24" s="14">
        <v>1.59740448E-5</v>
      </c>
      <c r="E24" s="14">
        <v>0</v>
      </c>
      <c r="F24" s="14">
        <v>0</v>
      </c>
      <c r="G24" s="14">
        <v>1.4E-5</v>
      </c>
      <c r="H24" s="23">
        <v>0.87642173130000001</v>
      </c>
      <c r="I24" s="15">
        <v>1.9180773961124901E-5</v>
      </c>
    </row>
    <row r="25" spans="1:9" x14ac:dyDescent="0.35">
      <c r="A25" s="22">
        <v>1000</v>
      </c>
      <c r="B25" s="17">
        <v>2109248666</v>
      </c>
      <c r="C25" s="22" t="s">
        <v>8</v>
      </c>
      <c r="D25" s="18">
        <v>1.7166137694999999E-5</v>
      </c>
      <c r="E25" s="18">
        <v>0</v>
      </c>
      <c r="F25" s="18">
        <v>0</v>
      </c>
      <c r="G25" s="18">
        <v>1.5E-5</v>
      </c>
      <c r="H25" s="19">
        <v>87.381333330000004</v>
      </c>
      <c r="I25" s="19">
        <v>2.1958350771455998E-5</v>
      </c>
    </row>
    <row r="26" spans="1:9" x14ac:dyDescent="0.35">
      <c r="A26" s="3">
        <v>5000</v>
      </c>
      <c r="B26" s="13">
        <v>2109248666</v>
      </c>
      <c r="C26" s="3" t="s">
        <v>8</v>
      </c>
      <c r="D26" s="14">
        <v>2.7179718018000002E-5</v>
      </c>
      <c r="E26" s="14">
        <v>0</v>
      </c>
      <c r="F26" s="14">
        <v>0</v>
      </c>
      <c r="G26" s="14">
        <v>2.5000000000000001E-5</v>
      </c>
      <c r="H26" s="15">
        <v>91.980350880000003</v>
      </c>
      <c r="I26" s="15">
        <v>3.0159950256347599E-5</v>
      </c>
    </row>
    <row r="27" spans="1:9" x14ac:dyDescent="0.35">
      <c r="A27" s="22">
        <v>10000</v>
      </c>
      <c r="B27" s="17">
        <v>2109248666</v>
      </c>
      <c r="C27" s="22" t="s">
        <v>8</v>
      </c>
      <c r="D27" s="18">
        <v>3.6001205443999997E-5</v>
      </c>
      <c r="E27" s="18">
        <v>0</v>
      </c>
      <c r="F27" s="18">
        <v>0</v>
      </c>
      <c r="G27" s="18">
        <v>3.4E-5</v>
      </c>
      <c r="H27" s="19">
        <v>94.441282119999997</v>
      </c>
      <c r="I27" s="19">
        <v>4.4143198465462699E-5</v>
      </c>
    </row>
    <row r="28" spans="1:9" x14ac:dyDescent="0.35">
      <c r="A28" s="3">
        <v>50000</v>
      </c>
      <c r="B28" s="13">
        <v>2109248666</v>
      </c>
      <c r="C28" s="3" t="s">
        <v>8</v>
      </c>
      <c r="D28" s="14">
        <v>1.2493133545E-4</v>
      </c>
      <c r="E28" s="14">
        <v>0</v>
      </c>
      <c r="F28" s="14">
        <v>0</v>
      </c>
      <c r="G28" s="14">
        <v>1.2300000000000001E-4</v>
      </c>
      <c r="H28" s="15">
        <v>98.454082439999993</v>
      </c>
      <c r="I28" s="15">
        <v>1.1034011549782E-4</v>
      </c>
    </row>
    <row r="29" spans="1:9" x14ac:dyDescent="0.35">
      <c r="A29" s="22">
        <v>100000</v>
      </c>
      <c r="B29" s="17">
        <v>2109248666</v>
      </c>
      <c r="C29" s="22" t="s">
        <v>8</v>
      </c>
      <c r="D29" s="18">
        <v>2.3913383483999999E-4</v>
      </c>
      <c r="E29" s="18">
        <v>2.3599999999999999E-4</v>
      </c>
      <c r="F29" s="18">
        <v>1.18E-4</v>
      </c>
      <c r="G29" s="18">
        <v>0</v>
      </c>
      <c r="H29" s="19">
        <v>98.689505879999999</v>
      </c>
      <c r="I29" s="19">
        <v>1.8575190915726101E-4</v>
      </c>
    </row>
    <row r="30" spans="1:9" x14ac:dyDescent="0.35">
      <c r="A30" s="3">
        <v>200000</v>
      </c>
      <c r="B30" s="13">
        <v>2109248666</v>
      </c>
      <c r="C30" s="3" t="s">
        <v>8</v>
      </c>
      <c r="D30" s="14">
        <v>4.2295455932999998E-4</v>
      </c>
      <c r="E30" s="14">
        <v>3.1999999999999999E-5</v>
      </c>
      <c r="F30" s="14">
        <v>1.5999999999999999E-5</v>
      </c>
      <c r="G30" s="14">
        <v>3.88E-4</v>
      </c>
      <c r="H30" s="15">
        <v>99.301447580000001</v>
      </c>
      <c r="I30" s="15">
        <v>3.29947477439418E-4</v>
      </c>
    </row>
    <row r="31" spans="1:9" x14ac:dyDescent="0.35">
      <c r="A31" s="22">
        <v>400000</v>
      </c>
      <c r="B31" s="17">
        <v>2109248666</v>
      </c>
      <c r="C31" s="22" t="s">
        <v>8</v>
      </c>
      <c r="D31" s="18">
        <v>8.659362793E-4</v>
      </c>
      <c r="E31" s="18">
        <v>8.6200000000000003E-4</v>
      </c>
      <c r="F31" s="18">
        <v>4.3100000000000001E-4</v>
      </c>
      <c r="G31" s="18">
        <v>0</v>
      </c>
      <c r="H31" s="19">
        <v>99.545430839999995</v>
      </c>
      <c r="I31" s="19">
        <v>7.3752400930970896E-4</v>
      </c>
    </row>
    <row r="32" spans="1:9" x14ac:dyDescent="0.35">
      <c r="A32" s="3">
        <v>600000</v>
      </c>
      <c r="B32" s="13">
        <v>2109248666</v>
      </c>
      <c r="C32" s="3" t="s">
        <v>8</v>
      </c>
      <c r="D32" s="14">
        <v>1.2190341948999999E-3</v>
      </c>
      <c r="E32" s="14">
        <v>1.2149999999999999E-3</v>
      </c>
      <c r="F32" s="14">
        <v>6.0749999999999997E-4</v>
      </c>
      <c r="G32" s="14">
        <v>0</v>
      </c>
      <c r="H32" s="15">
        <v>99.669066299999997</v>
      </c>
      <c r="I32" s="15">
        <v>9.2227460118010597E-4</v>
      </c>
    </row>
    <row r="33" spans="1:9" x14ac:dyDescent="0.35">
      <c r="A33" s="22">
        <v>800000</v>
      </c>
      <c r="B33" s="17">
        <v>2109248666</v>
      </c>
      <c r="C33" s="22" t="s">
        <v>8</v>
      </c>
      <c r="D33" s="18">
        <v>1.7778873444E-3</v>
      </c>
      <c r="E33" s="18">
        <v>1.774E-3</v>
      </c>
      <c r="F33" s="18">
        <v>8.8699999999999998E-4</v>
      </c>
      <c r="G33" s="18">
        <v>0</v>
      </c>
      <c r="H33" s="19">
        <v>99.781350360000005</v>
      </c>
      <c r="I33" s="19">
        <v>1.3246178859844799E-3</v>
      </c>
    </row>
    <row r="34" spans="1:9" x14ac:dyDescent="0.35">
      <c r="A34" s="3">
        <v>1000000</v>
      </c>
      <c r="B34" s="13">
        <v>2109248666</v>
      </c>
      <c r="C34" s="3" t="s">
        <v>8</v>
      </c>
      <c r="D34" s="14">
        <v>2.1178722381999999E-3</v>
      </c>
      <c r="E34" s="14">
        <v>2.114E-3</v>
      </c>
      <c r="F34" s="14">
        <v>1.057E-3</v>
      </c>
      <c r="G34" s="14">
        <v>0</v>
      </c>
      <c r="H34" s="15">
        <v>99.817163750000006</v>
      </c>
      <c r="I34" s="15">
        <v>1.58133509103208E-3</v>
      </c>
    </row>
    <row r="35" spans="1:9" x14ac:dyDescent="0.35">
      <c r="A35" s="22">
        <v>2000000</v>
      </c>
      <c r="B35" s="17">
        <v>2109248666</v>
      </c>
      <c r="C35" s="22" t="s">
        <v>8</v>
      </c>
      <c r="D35" s="18">
        <v>4.3888092041000004E-3</v>
      </c>
      <c r="E35" s="18">
        <v>4.3790000000000001E-3</v>
      </c>
      <c r="F35" s="18">
        <v>2.1895E-3</v>
      </c>
      <c r="G35" s="18">
        <v>0</v>
      </c>
      <c r="H35" s="19">
        <v>99.776495089999997</v>
      </c>
      <c r="I35" s="19">
        <v>3.11040878295898E-3</v>
      </c>
    </row>
    <row r="36" spans="1:9" x14ac:dyDescent="0.35">
      <c r="A36" s="3">
        <v>3000000</v>
      </c>
      <c r="B36" s="13">
        <v>2109248666</v>
      </c>
      <c r="C36" s="3" t="s">
        <v>8</v>
      </c>
      <c r="D36" s="14">
        <v>6.5279006957999998E-3</v>
      </c>
      <c r="E36" s="14">
        <v>6.424E-3</v>
      </c>
      <c r="F36" s="14">
        <v>3.212E-3</v>
      </c>
      <c r="G36" s="14">
        <v>0</v>
      </c>
      <c r="H36" s="15">
        <v>98.408359739999995</v>
      </c>
      <c r="I36" s="15">
        <v>4.6335579827427803E-3</v>
      </c>
    </row>
    <row r="37" spans="1:9" x14ac:dyDescent="0.35">
      <c r="A37" s="22">
        <v>4000000</v>
      </c>
      <c r="B37" s="17">
        <v>2109248666</v>
      </c>
      <c r="C37" s="22" t="s">
        <v>8</v>
      </c>
      <c r="D37" s="18">
        <v>8.5639953612999999E-3</v>
      </c>
      <c r="E37" s="18">
        <v>8.5459999999999998E-3</v>
      </c>
      <c r="F37" s="18">
        <v>4.2729999999999999E-3</v>
      </c>
      <c r="G37" s="18">
        <v>0</v>
      </c>
      <c r="H37" s="19">
        <v>99.789871890000001</v>
      </c>
      <c r="I37" s="19">
        <v>6.2277675606310298E-3</v>
      </c>
    </row>
    <row r="38" spans="1:9" x14ac:dyDescent="0.35">
      <c r="A38" s="3">
        <v>5000000</v>
      </c>
      <c r="B38" s="13">
        <v>2109248666</v>
      </c>
      <c r="C38" s="3" t="s">
        <v>8</v>
      </c>
      <c r="D38" s="14">
        <v>1.062297821E-2</v>
      </c>
      <c r="E38" s="14">
        <v>1.0586999999999999E-2</v>
      </c>
      <c r="F38" s="14">
        <v>5.2934999999999996E-3</v>
      </c>
      <c r="G38" s="14">
        <v>0</v>
      </c>
      <c r="H38" s="15">
        <v>99.661317100000005</v>
      </c>
      <c r="I38" s="15">
        <v>7.4189426377415596E-3</v>
      </c>
    </row>
    <row r="39" spans="1:9" x14ac:dyDescent="0.35">
      <c r="A39" s="22">
        <v>6000000</v>
      </c>
      <c r="B39" s="17">
        <v>2109248666</v>
      </c>
      <c r="C39" s="22" t="s">
        <v>8</v>
      </c>
      <c r="D39" s="18">
        <v>1.2990951537999999E-2</v>
      </c>
      <c r="E39" s="18">
        <v>1.2971999999999999E-2</v>
      </c>
      <c r="F39" s="18">
        <v>6.4859999999999996E-3</v>
      </c>
      <c r="G39" s="18">
        <v>0</v>
      </c>
      <c r="H39" s="19">
        <v>99.854117400000007</v>
      </c>
      <c r="I39" s="19">
        <v>8.5593583062291093E-3</v>
      </c>
    </row>
    <row r="40" spans="1:9" x14ac:dyDescent="0.35">
      <c r="A40" s="3">
        <v>7000000</v>
      </c>
      <c r="B40" s="13">
        <v>2109248666</v>
      </c>
      <c r="C40" s="3" t="s">
        <v>8</v>
      </c>
      <c r="D40" s="14">
        <v>1.4677047729E-2</v>
      </c>
      <c r="E40" s="14">
        <v>1.4643E-2</v>
      </c>
      <c r="F40" s="14">
        <v>7.3214999999999999E-3</v>
      </c>
      <c r="G40" s="14">
        <v>0</v>
      </c>
      <c r="H40" s="15">
        <v>99.768020579999998</v>
      </c>
      <c r="I40" s="15">
        <v>1.00782634690403E-2</v>
      </c>
    </row>
    <row r="41" spans="1:9" x14ac:dyDescent="0.35">
      <c r="A41" s="22">
        <v>8000000</v>
      </c>
      <c r="B41" s="17">
        <v>2109248666</v>
      </c>
      <c r="C41" s="22" t="s">
        <v>8</v>
      </c>
      <c r="D41" s="18">
        <v>1.6945123672E-2</v>
      </c>
      <c r="E41" s="18">
        <v>1.6910000000000001E-2</v>
      </c>
      <c r="F41" s="18">
        <v>8.4550000000000007E-3</v>
      </c>
      <c r="G41" s="18">
        <v>0</v>
      </c>
      <c r="H41" s="19">
        <v>99.792721060000005</v>
      </c>
      <c r="I41" s="19">
        <v>1.26362089067697E-2</v>
      </c>
    </row>
    <row r="42" spans="1:9" x14ac:dyDescent="0.35">
      <c r="A42" s="3">
        <v>9000000</v>
      </c>
      <c r="B42" s="13">
        <v>2109248666</v>
      </c>
      <c r="C42" s="3" t="s">
        <v>8</v>
      </c>
      <c r="D42" s="14">
        <v>1.9279003143E-2</v>
      </c>
      <c r="E42" s="14">
        <v>1.9224999999999999E-2</v>
      </c>
      <c r="F42" s="14">
        <v>9.6124999999999995E-3</v>
      </c>
      <c r="G42" s="14">
        <v>0</v>
      </c>
      <c r="H42" s="15">
        <v>99.71988623</v>
      </c>
      <c r="I42" s="15">
        <v>1.3014209456741799E-2</v>
      </c>
    </row>
    <row r="43" spans="1:9" x14ac:dyDescent="0.35">
      <c r="A43" s="22">
        <v>10000000</v>
      </c>
      <c r="B43" s="17">
        <v>2109248666</v>
      </c>
      <c r="C43" s="22" t="s">
        <v>11</v>
      </c>
      <c r="D43" s="18">
        <v>2.2022008895999999E-2</v>
      </c>
      <c r="E43" s="18">
        <v>2.1923000000000002E-2</v>
      </c>
      <c r="F43" s="18">
        <v>1.0961500000000001E-2</v>
      </c>
      <c r="G43" s="18">
        <v>0</v>
      </c>
      <c r="H43" s="19">
        <v>99.550409340000002</v>
      </c>
      <c r="I43" s="19">
        <v>1.45057197660207E-2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Binaria</vt:lpstr>
      <vt:lpstr>Lineal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YaKerTaker</dc:creator>
  <cp:lastModifiedBy>Yoo ....</cp:lastModifiedBy>
  <dcterms:created xsi:type="dcterms:W3CDTF">2018-10-07T18:08:03Z</dcterms:created>
  <dcterms:modified xsi:type="dcterms:W3CDTF">2018-10-08T01:40:55Z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285f41fb-f3f5-463f-b1fd-ea5372f358fa</vt:lpwstr>
  </property>
</Properties>
</file>